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37260" windowHeight="14805"/>
  </bookViews>
  <sheets>
    <sheet name="2017-3-9T20-37-0" sheetId="1" r:id="rId1"/>
  </sheets>
  <calcPr calcId="0"/>
</workbook>
</file>

<file path=xl/calcChain.xml><?xml version="1.0" encoding="utf-8"?>
<calcChain xmlns="http://schemas.openxmlformats.org/spreadsheetml/2006/main">
  <c r="D9961" i="1" l="1"/>
  <c r="D9960" i="1"/>
  <c r="D9959" i="1"/>
  <c r="D9958" i="1"/>
  <c r="D9957" i="1"/>
  <c r="D9956" i="1"/>
  <c r="D9955" i="1"/>
  <c r="D9954" i="1"/>
  <c r="D9953" i="1"/>
  <c r="D9952" i="1"/>
  <c r="D9951" i="1"/>
  <c r="D9950" i="1"/>
  <c r="D9949" i="1"/>
  <c r="D9948" i="1"/>
  <c r="D9947" i="1"/>
  <c r="D9946" i="1"/>
  <c r="D9945" i="1"/>
  <c r="D9944" i="1"/>
  <c r="D9943" i="1"/>
  <c r="D9942" i="1"/>
  <c r="D9941" i="1"/>
  <c r="D9940" i="1"/>
  <c r="D9939" i="1"/>
  <c r="D9938" i="1"/>
  <c r="D9937" i="1"/>
  <c r="D9936" i="1"/>
  <c r="D9935" i="1"/>
  <c r="D9934" i="1"/>
  <c r="D9933" i="1"/>
  <c r="D9932" i="1"/>
  <c r="D9931" i="1"/>
  <c r="D9930" i="1"/>
  <c r="D9929" i="1"/>
  <c r="D9928" i="1"/>
  <c r="D9927" i="1"/>
  <c r="D9926" i="1"/>
  <c r="D9925" i="1"/>
  <c r="D9924" i="1"/>
  <c r="D9923" i="1"/>
  <c r="D9922" i="1"/>
  <c r="D9921" i="1"/>
  <c r="D9920" i="1"/>
  <c r="D9919" i="1"/>
  <c r="D9918" i="1"/>
  <c r="D9917" i="1"/>
  <c r="D9916" i="1"/>
  <c r="D9915" i="1"/>
  <c r="D9914" i="1"/>
  <c r="D9913" i="1"/>
  <c r="D9912" i="1"/>
  <c r="D9911" i="1"/>
  <c r="D9910" i="1"/>
  <c r="D9909" i="1"/>
  <c r="D9908" i="1"/>
  <c r="D9907" i="1"/>
  <c r="D9906" i="1"/>
  <c r="D9905" i="1"/>
  <c r="D9904" i="1"/>
  <c r="D9903" i="1"/>
  <c r="D9902" i="1"/>
  <c r="D9901" i="1"/>
  <c r="D9900" i="1"/>
  <c r="D9899" i="1"/>
  <c r="D9898" i="1"/>
  <c r="D9897" i="1"/>
  <c r="D9896" i="1"/>
  <c r="D9895" i="1"/>
  <c r="D9894" i="1"/>
  <c r="D9893" i="1"/>
  <c r="D9892" i="1"/>
  <c r="D9891" i="1"/>
  <c r="D9890" i="1"/>
  <c r="D9889" i="1"/>
  <c r="D9888" i="1"/>
  <c r="D9887" i="1"/>
  <c r="D9886" i="1"/>
  <c r="D9885" i="1"/>
  <c r="D9884" i="1"/>
  <c r="D9883" i="1"/>
  <c r="D9882" i="1"/>
  <c r="D9881" i="1"/>
  <c r="D9880" i="1"/>
  <c r="D9879" i="1"/>
  <c r="D9878" i="1"/>
  <c r="D9877" i="1"/>
  <c r="D9876" i="1"/>
  <c r="D9875" i="1"/>
  <c r="D9874" i="1"/>
  <c r="D9873" i="1"/>
  <c r="D9872" i="1"/>
  <c r="D9871" i="1"/>
  <c r="D9870" i="1"/>
  <c r="D9869" i="1"/>
  <c r="D9868" i="1"/>
  <c r="D9867" i="1"/>
  <c r="D9866" i="1"/>
  <c r="D9865" i="1"/>
  <c r="D9864" i="1"/>
  <c r="D9863" i="1"/>
  <c r="D9862" i="1"/>
  <c r="D9861" i="1"/>
  <c r="D9860" i="1"/>
  <c r="D9859" i="1"/>
  <c r="D9858" i="1"/>
  <c r="D9857" i="1"/>
  <c r="D9856" i="1"/>
  <c r="D9855" i="1"/>
  <c r="D9854" i="1"/>
  <c r="D9853" i="1"/>
  <c r="D9852" i="1"/>
  <c r="D9851" i="1"/>
  <c r="D9850" i="1"/>
  <c r="D9849" i="1"/>
  <c r="D9848" i="1"/>
  <c r="D9847" i="1"/>
  <c r="D9846" i="1"/>
  <c r="D9845" i="1"/>
  <c r="D9844" i="1"/>
  <c r="D9843" i="1"/>
  <c r="D9842" i="1"/>
  <c r="D9841" i="1"/>
  <c r="D9840" i="1"/>
  <c r="D9839" i="1"/>
  <c r="D9838" i="1"/>
  <c r="D9837" i="1"/>
  <c r="D9836" i="1"/>
  <c r="D9835" i="1"/>
  <c r="D9834" i="1"/>
  <c r="D9833" i="1"/>
  <c r="D9832" i="1"/>
  <c r="D9831" i="1"/>
  <c r="D9830" i="1"/>
  <c r="D9829" i="1"/>
  <c r="D9828" i="1"/>
  <c r="D9827" i="1"/>
  <c r="D9826" i="1"/>
  <c r="D9825" i="1"/>
  <c r="D9824" i="1"/>
  <c r="D9823" i="1"/>
  <c r="D9822" i="1"/>
  <c r="D9821" i="1"/>
  <c r="D9820" i="1"/>
  <c r="D9819" i="1"/>
  <c r="D9818" i="1"/>
  <c r="D9817" i="1"/>
  <c r="D9816" i="1"/>
  <c r="D9815" i="1"/>
  <c r="D9814" i="1"/>
  <c r="D9813" i="1"/>
  <c r="D9812" i="1"/>
  <c r="D9811" i="1"/>
  <c r="D9810" i="1"/>
  <c r="D9809" i="1"/>
  <c r="D9808" i="1"/>
  <c r="D9807" i="1"/>
  <c r="D9806" i="1"/>
  <c r="D9805" i="1"/>
  <c r="D9804" i="1"/>
  <c r="D9803" i="1"/>
  <c r="D9802" i="1"/>
  <c r="D9801" i="1"/>
  <c r="D9800" i="1"/>
  <c r="D9799" i="1"/>
  <c r="D9798" i="1"/>
  <c r="D9797" i="1"/>
  <c r="D9796" i="1"/>
  <c r="D9795" i="1"/>
  <c r="D9794" i="1"/>
  <c r="D9793" i="1"/>
  <c r="D9792" i="1"/>
  <c r="D9791" i="1"/>
  <c r="D9790" i="1"/>
  <c r="D9789" i="1"/>
  <c r="D9788" i="1"/>
  <c r="D9787" i="1"/>
  <c r="D9786" i="1"/>
  <c r="D9785" i="1"/>
  <c r="D9784" i="1"/>
  <c r="D9783" i="1"/>
  <c r="D9782" i="1"/>
  <c r="D9781" i="1"/>
  <c r="D9780" i="1"/>
  <c r="D9779" i="1"/>
  <c r="D9778" i="1"/>
  <c r="D9777" i="1"/>
  <c r="D9776" i="1"/>
  <c r="D9775" i="1"/>
  <c r="D9774" i="1"/>
  <c r="D9773" i="1"/>
  <c r="D9772" i="1"/>
  <c r="D9771" i="1"/>
  <c r="D9770" i="1"/>
  <c r="D9769" i="1"/>
  <c r="D9768" i="1"/>
  <c r="D9767" i="1"/>
  <c r="D9766" i="1"/>
  <c r="D9765" i="1"/>
  <c r="D9764" i="1"/>
  <c r="D9763" i="1"/>
  <c r="D9762" i="1"/>
  <c r="D9761" i="1"/>
  <c r="D9760" i="1"/>
  <c r="D9759" i="1"/>
  <c r="D9758" i="1"/>
  <c r="D9757" i="1"/>
  <c r="D9756" i="1"/>
  <c r="D9755" i="1"/>
  <c r="D9754" i="1"/>
  <c r="D9753" i="1"/>
  <c r="D9752" i="1"/>
  <c r="D9751" i="1"/>
  <c r="D9750" i="1"/>
  <c r="D9749" i="1"/>
  <c r="D9748" i="1"/>
  <c r="D9747" i="1"/>
  <c r="D9746" i="1"/>
  <c r="D9745" i="1"/>
  <c r="D9744" i="1"/>
  <c r="D9743" i="1"/>
  <c r="D9742" i="1"/>
  <c r="D9741" i="1"/>
  <c r="D9740" i="1"/>
  <c r="D9739" i="1"/>
  <c r="D9738" i="1"/>
  <c r="D9737" i="1"/>
  <c r="D9736" i="1"/>
  <c r="D9735" i="1"/>
  <c r="D9734" i="1"/>
  <c r="D9733" i="1"/>
  <c r="D9732" i="1"/>
  <c r="D9731" i="1"/>
  <c r="D9730" i="1"/>
  <c r="D9729" i="1"/>
  <c r="D9728" i="1"/>
  <c r="D9727" i="1"/>
  <c r="D9726" i="1"/>
  <c r="D9725" i="1"/>
  <c r="D9724" i="1"/>
  <c r="D9723" i="1"/>
  <c r="D9722" i="1"/>
  <c r="D9721" i="1"/>
  <c r="D9720" i="1"/>
  <c r="D9719" i="1"/>
  <c r="D9718" i="1"/>
  <c r="D9717" i="1"/>
  <c r="D9716" i="1"/>
  <c r="D9715" i="1"/>
  <c r="D9714" i="1"/>
  <c r="D9713" i="1"/>
  <c r="D9712" i="1"/>
  <c r="D9711" i="1"/>
  <c r="D9710" i="1"/>
  <c r="D9709" i="1"/>
  <c r="D9708" i="1"/>
  <c r="D9707" i="1"/>
  <c r="D9706" i="1"/>
  <c r="D9705" i="1"/>
  <c r="D9704" i="1"/>
  <c r="D9703" i="1"/>
  <c r="D9702" i="1"/>
  <c r="D9701" i="1"/>
  <c r="D9700" i="1"/>
  <c r="D9699" i="1"/>
  <c r="D9698" i="1"/>
  <c r="D9697" i="1"/>
  <c r="D9696" i="1"/>
  <c r="D9695" i="1"/>
  <c r="D9694" i="1"/>
  <c r="D9693" i="1"/>
  <c r="D9692" i="1"/>
  <c r="D9691" i="1"/>
  <c r="D9690" i="1"/>
  <c r="D9689" i="1"/>
  <c r="D9688" i="1"/>
  <c r="D9687" i="1"/>
  <c r="D9686" i="1"/>
  <c r="D9685" i="1"/>
  <c r="D9684" i="1"/>
  <c r="D9683" i="1"/>
  <c r="D9682" i="1"/>
  <c r="D9681" i="1"/>
  <c r="D9680" i="1"/>
  <c r="D9679" i="1"/>
  <c r="D9678" i="1"/>
  <c r="D9677" i="1"/>
  <c r="D9676" i="1"/>
  <c r="D9675" i="1"/>
  <c r="D9674" i="1"/>
  <c r="D9673" i="1"/>
  <c r="D9672" i="1"/>
  <c r="D9671" i="1"/>
  <c r="D9670" i="1"/>
  <c r="D9669" i="1"/>
  <c r="D9668" i="1"/>
  <c r="D9667" i="1"/>
  <c r="D9666" i="1"/>
  <c r="D9665" i="1"/>
  <c r="D9664" i="1"/>
  <c r="D9663" i="1"/>
  <c r="D9662" i="1"/>
  <c r="D9661" i="1"/>
  <c r="D9660" i="1"/>
  <c r="D9659" i="1"/>
  <c r="D9658" i="1"/>
  <c r="D9657" i="1"/>
  <c r="D9656" i="1"/>
  <c r="D9655" i="1"/>
  <c r="D9654" i="1"/>
  <c r="D9653" i="1"/>
  <c r="D9652" i="1"/>
  <c r="D9651" i="1"/>
  <c r="D9650" i="1"/>
  <c r="D9649" i="1"/>
  <c r="D9648" i="1"/>
  <c r="D9647" i="1"/>
  <c r="D9646" i="1"/>
  <c r="D9645" i="1"/>
  <c r="D9644" i="1"/>
  <c r="D9643" i="1"/>
  <c r="D9642" i="1"/>
  <c r="D9641" i="1"/>
  <c r="D9640" i="1"/>
  <c r="D9639" i="1"/>
  <c r="D9638" i="1"/>
  <c r="D9637" i="1"/>
  <c r="D9636" i="1"/>
  <c r="D9635" i="1"/>
  <c r="D9634" i="1"/>
  <c r="D9633" i="1"/>
  <c r="D9632" i="1"/>
  <c r="D9631" i="1"/>
  <c r="D9630" i="1"/>
  <c r="D9629" i="1"/>
  <c r="D9628" i="1"/>
  <c r="D9627" i="1"/>
  <c r="D9626" i="1"/>
  <c r="D9625" i="1"/>
  <c r="D9624" i="1"/>
  <c r="D9623" i="1"/>
  <c r="D9622" i="1"/>
  <c r="D9621" i="1"/>
  <c r="D9620" i="1"/>
  <c r="D9619" i="1"/>
  <c r="D9618" i="1"/>
  <c r="D9617" i="1"/>
  <c r="D9616" i="1"/>
  <c r="D9615" i="1"/>
  <c r="D9614" i="1"/>
  <c r="D9613" i="1"/>
  <c r="D9612" i="1"/>
  <c r="D9611" i="1"/>
  <c r="D9610" i="1"/>
  <c r="D9609" i="1"/>
  <c r="D9608" i="1"/>
  <c r="D9607" i="1"/>
  <c r="D9606" i="1"/>
  <c r="D9605" i="1"/>
  <c r="D9604" i="1"/>
  <c r="D9603" i="1"/>
  <c r="D9602" i="1"/>
  <c r="D9601" i="1"/>
  <c r="D9600" i="1"/>
  <c r="D9599" i="1"/>
  <c r="D9598" i="1"/>
  <c r="D9597" i="1"/>
  <c r="D9596" i="1"/>
  <c r="D9595" i="1"/>
  <c r="D9594" i="1"/>
  <c r="D9593" i="1"/>
  <c r="D9592" i="1"/>
  <c r="D9591" i="1"/>
  <c r="D9590" i="1"/>
  <c r="D9589" i="1"/>
  <c r="D9588" i="1"/>
  <c r="D9587" i="1"/>
  <c r="D9586" i="1"/>
  <c r="D9585" i="1"/>
  <c r="D9584" i="1"/>
  <c r="D9583" i="1"/>
  <c r="D9582" i="1"/>
  <c r="D9581" i="1"/>
  <c r="D9580" i="1"/>
  <c r="D9579" i="1"/>
  <c r="D9578" i="1"/>
  <c r="D9577" i="1"/>
  <c r="D9576" i="1"/>
  <c r="D9575" i="1"/>
  <c r="D9574" i="1"/>
  <c r="D9573" i="1"/>
  <c r="D9572" i="1"/>
  <c r="D9571" i="1"/>
  <c r="D9570" i="1"/>
  <c r="D9569" i="1"/>
  <c r="D9568" i="1"/>
  <c r="D9567" i="1"/>
  <c r="D9566" i="1"/>
  <c r="D9565" i="1"/>
  <c r="D9564" i="1"/>
  <c r="D9563" i="1"/>
  <c r="D9562" i="1"/>
  <c r="D9561" i="1"/>
  <c r="D9560" i="1"/>
  <c r="D9559" i="1"/>
  <c r="D9558" i="1"/>
  <c r="D9557" i="1"/>
  <c r="D9556" i="1"/>
  <c r="D9555" i="1"/>
  <c r="D9554" i="1"/>
  <c r="D9553" i="1"/>
  <c r="D9552" i="1"/>
  <c r="D9551" i="1"/>
  <c r="D9550" i="1"/>
  <c r="D9549" i="1"/>
  <c r="D9548" i="1"/>
  <c r="D9547" i="1"/>
  <c r="D9546" i="1"/>
  <c r="D9545" i="1"/>
  <c r="D9544" i="1"/>
  <c r="D9543" i="1"/>
  <c r="D9542" i="1"/>
  <c r="D9541" i="1"/>
  <c r="D9540" i="1"/>
  <c r="D9539" i="1"/>
  <c r="D9538" i="1"/>
  <c r="D9537" i="1"/>
  <c r="D9536" i="1"/>
  <c r="D9535" i="1"/>
  <c r="D9534" i="1"/>
  <c r="D9533" i="1"/>
  <c r="D9532" i="1"/>
  <c r="D9531" i="1"/>
  <c r="D9530" i="1"/>
  <c r="D9529" i="1"/>
  <c r="D9528" i="1"/>
  <c r="D9527" i="1"/>
  <c r="D9526" i="1"/>
  <c r="D9525" i="1"/>
  <c r="D9524" i="1"/>
  <c r="D9523" i="1"/>
  <c r="D9522" i="1"/>
  <c r="D9521" i="1"/>
  <c r="D9520" i="1"/>
  <c r="D9519" i="1"/>
  <c r="D9518" i="1"/>
  <c r="D9517" i="1"/>
  <c r="D9516" i="1"/>
  <c r="D9515" i="1"/>
  <c r="D9514" i="1"/>
  <c r="D9513" i="1"/>
  <c r="D9512" i="1"/>
  <c r="D9511" i="1"/>
  <c r="D9510" i="1"/>
  <c r="D9509" i="1"/>
  <c r="D9508" i="1"/>
  <c r="D9507" i="1"/>
  <c r="D9506" i="1"/>
  <c r="D9505" i="1"/>
  <c r="D9504" i="1"/>
  <c r="D9503" i="1"/>
  <c r="D9502" i="1"/>
  <c r="D9501" i="1"/>
  <c r="D9500" i="1"/>
  <c r="D9499" i="1"/>
  <c r="D9498" i="1"/>
  <c r="D9497" i="1"/>
  <c r="D9496" i="1"/>
  <c r="D9495" i="1"/>
  <c r="D9494" i="1"/>
  <c r="D9493" i="1"/>
  <c r="D9492" i="1"/>
  <c r="D9491" i="1"/>
  <c r="D9490" i="1"/>
  <c r="D9489" i="1"/>
  <c r="D9488" i="1"/>
  <c r="D9487" i="1"/>
  <c r="D9486" i="1"/>
  <c r="D9485" i="1"/>
  <c r="D9484" i="1"/>
  <c r="D9483" i="1"/>
  <c r="D9482" i="1"/>
  <c r="D9481" i="1"/>
  <c r="D9480" i="1"/>
  <c r="D9479" i="1"/>
  <c r="D9478" i="1"/>
  <c r="D9477" i="1"/>
  <c r="D9476" i="1"/>
  <c r="D9475" i="1"/>
  <c r="D9474" i="1"/>
  <c r="D9473" i="1"/>
  <c r="D9472" i="1"/>
  <c r="D9471" i="1"/>
  <c r="D9470" i="1"/>
  <c r="D9469" i="1"/>
  <c r="D9468" i="1"/>
  <c r="D9467" i="1"/>
  <c r="D9466" i="1"/>
  <c r="D9465" i="1"/>
  <c r="D9464" i="1"/>
  <c r="D9463" i="1"/>
  <c r="D9462" i="1"/>
  <c r="D9461" i="1"/>
  <c r="D9460" i="1"/>
  <c r="D9459" i="1"/>
  <c r="D9458" i="1"/>
  <c r="D9457" i="1"/>
  <c r="D9456" i="1"/>
  <c r="D9455" i="1"/>
  <c r="D9454" i="1"/>
  <c r="D9453" i="1"/>
  <c r="D9452" i="1"/>
  <c r="D9451" i="1"/>
  <c r="D9450" i="1"/>
  <c r="D9449" i="1"/>
  <c r="D9448" i="1"/>
  <c r="D9447" i="1"/>
  <c r="D9446" i="1"/>
  <c r="D9445" i="1"/>
  <c r="D9444" i="1"/>
  <c r="D9443" i="1"/>
  <c r="D9442" i="1"/>
  <c r="D9441" i="1"/>
  <c r="D9440" i="1"/>
  <c r="D9439" i="1"/>
  <c r="D9438" i="1"/>
  <c r="D9437" i="1"/>
  <c r="D9436" i="1"/>
  <c r="D9435" i="1"/>
  <c r="D9434" i="1"/>
  <c r="D9433" i="1"/>
  <c r="D9432" i="1"/>
  <c r="D9431" i="1"/>
  <c r="D9430" i="1"/>
  <c r="D9429" i="1"/>
  <c r="D9428" i="1"/>
  <c r="D9427" i="1"/>
  <c r="D9426" i="1"/>
  <c r="D9425" i="1"/>
  <c r="D9424" i="1"/>
  <c r="D9423" i="1"/>
  <c r="D9422" i="1"/>
  <c r="D9421" i="1"/>
  <c r="D9420" i="1"/>
  <c r="D9419" i="1"/>
  <c r="D9418" i="1"/>
  <c r="D9417" i="1"/>
  <c r="D9416" i="1"/>
  <c r="D9415" i="1"/>
  <c r="D9414" i="1"/>
  <c r="D9413" i="1"/>
  <c r="D9412" i="1"/>
  <c r="D9411" i="1"/>
  <c r="D9410" i="1"/>
  <c r="D9409" i="1"/>
  <c r="D9408" i="1"/>
  <c r="D9407" i="1"/>
  <c r="D9406" i="1"/>
  <c r="D9405" i="1"/>
  <c r="D9404" i="1"/>
  <c r="D9403" i="1"/>
  <c r="D9402" i="1"/>
  <c r="D9401" i="1"/>
  <c r="D9400" i="1"/>
  <c r="D9399" i="1"/>
  <c r="D9398" i="1"/>
  <c r="D9397" i="1"/>
  <c r="D9396" i="1"/>
  <c r="D9395" i="1"/>
  <c r="D9394" i="1"/>
  <c r="D9393" i="1"/>
  <c r="D9392" i="1"/>
  <c r="D9391" i="1"/>
  <c r="D9390" i="1"/>
  <c r="D9389" i="1"/>
  <c r="D9388" i="1"/>
  <c r="D9387" i="1"/>
  <c r="D9386" i="1"/>
  <c r="D9385" i="1"/>
  <c r="D9384" i="1"/>
  <c r="D9383" i="1"/>
  <c r="D9382" i="1"/>
  <c r="D9381" i="1"/>
  <c r="D9380" i="1"/>
  <c r="D9379" i="1"/>
  <c r="D9378" i="1"/>
  <c r="D9377" i="1"/>
  <c r="D9376" i="1"/>
  <c r="D9375" i="1"/>
  <c r="D9374" i="1"/>
  <c r="D9373" i="1"/>
  <c r="D9372" i="1"/>
  <c r="D9371" i="1"/>
  <c r="D9370" i="1"/>
  <c r="D9369" i="1"/>
  <c r="D9368" i="1"/>
  <c r="D9367" i="1"/>
  <c r="D9366" i="1"/>
  <c r="D9365" i="1"/>
  <c r="D9364" i="1"/>
  <c r="D9363" i="1"/>
  <c r="D9362" i="1"/>
  <c r="D9361" i="1"/>
  <c r="D9360" i="1"/>
  <c r="D9359" i="1"/>
  <c r="D9358" i="1"/>
  <c r="D9357" i="1"/>
  <c r="D9356" i="1"/>
  <c r="D9355" i="1"/>
  <c r="D9354" i="1"/>
  <c r="D9353" i="1"/>
  <c r="D9352" i="1"/>
  <c r="D9351" i="1"/>
  <c r="D9350" i="1"/>
  <c r="D9349" i="1"/>
  <c r="D9348" i="1"/>
  <c r="D9347" i="1"/>
  <c r="D9346" i="1"/>
  <c r="D9345" i="1"/>
  <c r="D9344" i="1"/>
  <c r="D9343" i="1"/>
  <c r="D9342" i="1"/>
  <c r="D9341" i="1"/>
  <c r="D9340" i="1"/>
  <c r="D9339" i="1"/>
  <c r="D9338" i="1"/>
  <c r="D9337" i="1"/>
  <c r="D9336" i="1"/>
  <c r="D9335" i="1"/>
  <c r="D9334" i="1"/>
  <c r="D9333" i="1"/>
  <c r="D9332" i="1"/>
  <c r="D9331" i="1"/>
  <c r="D9330" i="1"/>
  <c r="D9329" i="1"/>
  <c r="D9328" i="1"/>
  <c r="D9327" i="1"/>
  <c r="D9326" i="1"/>
  <c r="D9325" i="1"/>
  <c r="D9324" i="1"/>
  <c r="D9323" i="1"/>
  <c r="D9322" i="1"/>
  <c r="D9321" i="1"/>
  <c r="D9320" i="1"/>
  <c r="D9319" i="1"/>
  <c r="D9318" i="1"/>
  <c r="D9317" i="1"/>
  <c r="D9316" i="1"/>
  <c r="D9315" i="1"/>
  <c r="D9314" i="1"/>
  <c r="D9313" i="1"/>
  <c r="D9312" i="1"/>
  <c r="D9311" i="1"/>
  <c r="D9310" i="1"/>
  <c r="D9309" i="1"/>
  <c r="D9308" i="1"/>
  <c r="D9307" i="1"/>
  <c r="D9306" i="1"/>
  <c r="D9305" i="1"/>
  <c r="D9304" i="1"/>
  <c r="D9303" i="1"/>
  <c r="D9302" i="1"/>
  <c r="D9301" i="1"/>
  <c r="D9300" i="1"/>
  <c r="D9299" i="1"/>
  <c r="D9298" i="1"/>
  <c r="D9297" i="1"/>
  <c r="D9296" i="1"/>
  <c r="D9295" i="1"/>
  <c r="D9294" i="1"/>
  <c r="D9293" i="1"/>
  <c r="D9292" i="1"/>
  <c r="D9291" i="1"/>
  <c r="D9290" i="1"/>
  <c r="D9289" i="1"/>
  <c r="D9288" i="1"/>
  <c r="D9287" i="1"/>
  <c r="D9286" i="1"/>
  <c r="D9285" i="1"/>
  <c r="D9284" i="1"/>
  <c r="D9283" i="1"/>
  <c r="D9282" i="1"/>
  <c r="D9281" i="1"/>
  <c r="D9280" i="1"/>
  <c r="D9279" i="1"/>
  <c r="D9278" i="1"/>
  <c r="D9277" i="1"/>
  <c r="D9276" i="1"/>
  <c r="D9275" i="1"/>
  <c r="D9274" i="1"/>
  <c r="D9273" i="1"/>
  <c r="D9272" i="1"/>
  <c r="D9271" i="1"/>
  <c r="D9270" i="1"/>
  <c r="D9269" i="1"/>
  <c r="D9268" i="1"/>
  <c r="D9267" i="1"/>
  <c r="D9266" i="1"/>
  <c r="D9265" i="1"/>
  <c r="D9264" i="1"/>
  <c r="D9263" i="1"/>
  <c r="D9262" i="1"/>
  <c r="D9261" i="1"/>
  <c r="D9260" i="1"/>
  <c r="D9259" i="1"/>
  <c r="D9258" i="1"/>
  <c r="D9257" i="1"/>
  <c r="D9256" i="1"/>
  <c r="D9255" i="1"/>
  <c r="D9254" i="1"/>
  <c r="D9253" i="1"/>
  <c r="D9252" i="1"/>
  <c r="D9251" i="1"/>
  <c r="D9250" i="1"/>
  <c r="D9249" i="1"/>
  <c r="D9248" i="1"/>
  <c r="D9247" i="1"/>
  <c r="D9246" i="1"/>
  <c r="D9245" i="1"/>
  <c r="D9244" i="1"/>
  <c r="D9243" i="1"/>
  <c r="D9242" i="1"/>
  <c r="D9241" i="1"/>
  <c r="D9240" i="1"/>
  <c r="D9239" i="1"/>
  <c r="D9238" i="1"/>
  <c r="D9237" i="1"/>
  <c r="D9236" i="1"/>
  <c r="D9235" i="1"/>
  <c r="D9234" i="1"/>
  <c r="D9233" i="1"/>
  <c r="D9232" i="1"/>
  <c r="D9231" i="1"/>
  <c r="D9230" i="1"/>
  <c r="D9229" i="1"/>
  <c r="D9228" i="1"/>
  <c r="D9227" i="1"/>
  <c r="D9226" i="1"/>
  <c r="D9225" i="1"/>
  <c r="D9224" i="1"/>
  <c r="D9223" i="1"/>
  <c r="D9222" i="1"/>
  <c r="D9221" i="1"/>
  <c r="D9220" i="1"/>
  <c r="D9219" i="1"/>
  <c r="D9218" i="1"/>
  <c r="D9217" i="1"/>
  <c r="D9216" i="1"/>
  <c r="D9215" i="1"/>
  <c r="D9214" i="1"/>
  <c r="D9213" i="1"/>
  <c r="D9212" i="1"/>
  <c r="D9211" i="1"/>
  <c r="D9210" i="1"/>
  <c r="D9209" i="1"/>
  <c r="D9208" i="1"/>
  <c r="D9207" i="1"/>
  <c r="D9206" i="1"/>
  <c r="D9205" i="1"/>
  <c r="D9204" i="1"/>
  <c r="D9203" i="1"/>
  <c r="D9202" i="1"/>
  <c r="D9201" i="1"/>
  <c r="D9200" i="1"/>
  <c r="D9199" i="1"/>
  <c r="D9198" i="1"/>
  <c r="D9197" i="1"/>
  <c r="D9196" i="1"/>
  <c r="D9195" i="1"/>
  <c r="D9194" i="1"/>
  <c r="D9193" i="1"/>
  <c r="D9192" i="1"/>
  <c r="D9191" i="1"/>
  <c r="D9190" i="1"/>
  <c r="D9189" i="1"/>
  <c r="D9188" i="1"/>
  <c r="D9187" i="1"/>
  <c r="D9186" i="1"/>
  <c r="D9185" i="1"/>
  <c r="D9184" i="1"/>
  <c r="D9183" i="1"/>
  <c r="D9182" i="1"/>
  <c r="D9181" i="1"/>
  <c r="D9180" i="1"/>
  <c r="D9179" i="1"/>
  <c r="D9178" i="1"/>
  <c r="D9177" i="1"/>
  <c r="D9176" i="1"/>
  <c r="D9175" i="1"/>
  <c r="D9174" i="1"/>
  <c r="D9173" i="1"/>
  <c r="D9172" i="1"/>
  <c r="D9171" i="1"/>
  <c r="D9170" i="1"/>
  <c r="D9169" i="1"/>
  <c r="D9168" i="1"/>
  <c r="D9167" i="1"/>
  <c r="D9166" i="1"/>
  <c r="D9165" i="1"/>
  <c r="D9164" i="1"/>
  <c r="D9163" i="1"/>
  <c r="D9162" i="1"/>
  <c r="D9161" i="1"/>
  <c r="D9160" i="1"/>
  <c r="D9159" i="1"/>
  <c r="D9158" i="1"/>
  <c r="D9157" i="1"/>
  <c r="D9156" i="1"/>
  <c r="D9155" i="1"/>
  <c r="D9154" i="1"/>
  <c r="D9153" i="1"/>
  <c r="D9152" i="1"/>
  <c r="D9151" i="1"/>
  <c r="D9150" i="1"/>
  <c r="D9149" i="1"/>
  <c r="D9148" i="1"/>
  <c r="D9147" i="1"/>
  <c r="D9146" i="1"/>
  <c r="D9145" i="1"/>
  <c r="D9144" i="1"/>
  <c r="D9143" i="1"/>
  <c r="D9142" i="1"/>
  <c r="D9141" i="1"/>
  <c r="D9140" i="1"/>
  <c r="D9139" i="1"/>
  <c r="D9138" i="1"/>
  <c r="D9137" i="1"/>
  <c r="D9136" i="1"/>
  <c r="D9135" i="1"/>
  <c r="D9134" i="1"/>
  <c r="D9133" i="1"/>
  <c r="D9132" i="1"/>
  <c r="D9131" i="1"/>
  <c r="D9130" i="1"/>
  <c r="D9129" i="1"/>
  <c r="D9128" i="1"/>
  <c r="D9127" i="1"/>
  <c r="D9126" i="1"/>
  <c r="D9125" i="1"/>
  <c r="D9124" i="1"/>
  <c r="D9123" i="1"/>
  <c r="D9122" i="1"/>
  <c r="D9121" i="1"/>
  <c r="D9120" i="1"/>
  <c r="D9119" i="1"/>
  <c r="D9118" i="1"/>
  <c r="D9117" i="1"/>
  <c r="D9116" i="1"/>
  <c r="D9115" i="1"/>
  <c r="D9114" i="1"/>
  <c r="D9113" i="1"/>
  <c r="D9112" i="1"/>
  <c r="D9111" i="1"/>
  <c r="D9110" i="1"/>
  <c r="D9109" i="1"/>
  <c r="D9108" i="1"/>
  <c r="D9107" i="1"/>
  <c r="D9106" i="1"/>
  <c r="D9105" i="1"/>
  <c r="D9104" i="1"/>
  <c r="D9103" i="1"/>
  <c r="D9102" i="1"/>
  <c r="D9101" i="1"/>
  <c r="D9100" i="1"/>
  <c r="D9099" i="1"/>
  <c r="D9098" i="1"/>
  <c r="D9097" i="1"/>
  <c r="D9096" i="1"/>
  <c r="D9095" i="1"/>
  <c r="D9094" i="1"/>
  <c r="D9093" i="1"/>
  <c r="D9092" i="1"/>
  <c r="D9091" i="1"/>
  <c r="D9090" i="1"/>
  <c r="D9089" i="1"/>
  <c r="D9088" i="1"/>
  <c r="D9087" i="1"/>
  <c r="D9086" i="1"/>
  <c r="D9085" i="1"/>
  <c r="D9084" i="1"/>
  <c r="D9083" i="1"/>
  <c r="D9082" i="1"/>
  <c r="D9081" i="1"/>
  <c r="D9080" i="1"/>
  <c r="D9079" i="1"/>
  <c r="D9078" i="1"/>
  <c r="D9077" i="1"/>
  <c r="D9076" i="1"/>
  <c r="D9075" i="1"/>
  <c r="D9074" i="1"/>
  <c r="D9073" i="1"/>
  <c r="D9072" i="1"/>
  <c r="D9071" i="1"/>
  <c r="D9070" i="1"/>
  <c r="D9069" i="1"/>
  <c r="D9068" i="1"/>
  <c r="D9067" i="1"/>
  <c r="D9066" i="1"/>
  <c r="D9065" i="1"/>
  <c r="D9064" i="1"/>
  <c r="D9063" i="1"/>
  <c r="D9062" i="1"/>
  <c r="D9061" i="1"/>
  <c r="D9060" i="1"/>
  <c r="D9059" i="1"/>
  <c r="D9058" i="1"/>
  <c r="D9057" i="1"/>
  <c r="D9056" i="1"/>
  <c r="D9055" i="1"/>
  <c r="D9054" i="1"/>
  <c r="D9053" i="1"/>
  <c r="D9052" i="1"/>
  <c r="D9051" i="1"/>
  <c r="D9050" i="1"/>
  <c r="D9049" i="1"/>
  <c r="D9048" i="1"/>
  <c r="D9047" i="1"/>
  <c r="D9046" i="1"/>
  <c r="D9045" i="1"/>
  <c r="D9044" i="1"/>
  <c r="D9043" i="1"/>
  <c r="D9042" i="1"/>
  <c r="D9041" i="1"/>
  <c r="D9040" i="1"/>
  <c r="D9039" i="1"/>
  <c r="D9038" i="1"/>
  <c r="D9037" i="1"/>
  <c r="D9036" i="1"/>
  <c r="D9035" i="1"/>
  <c r="D9034" i="1"/>
  <c r="D9033" i="1"/>
  <c r="D9032" i="1"/>
  <c r="D9031" i="1"/>
  <c r="D9030" i="1"/>
  <c r="D9029" i="1"/>
  <c r="D9028" i="1"/>
  <c r="D9027" i="1"/>
  <c r="D9026" i="1"/>
  <c r="D9025" i="1"/>
  <c r="D9024" i="1"/>
  <c r="D9023" i="1"/>
  <c r="D9022" i="1"/>
  <c r="D9021" i="1"/>
  <c r="D9020" i="1"/>
  <c r="D9019" i="1"/>
  <c r="D9018" i="1"/>
  <c r="D9017" i="1"/>
  <c r="D9016" i="1"/>
  <c r="D9015" i="1"/>
  <c r="D9014" i="1"/>
  <c r="D9013" i="1"/>
  <c r="D9012" i="1"/>
  <c r="D9011" i="1"/>
  <c r="D9010" i="1"/>
  <c r="D9009" i="1"/>
  <c r="D9008" i="1"/>
  <c r="D9007" i="1"/>
  <c r="D9006" i="1"/>
  <c r="D9005" i="1"/>
  <c r="D9004" i="1"/>
  <c r="D9003" i="1"/>
  <c r="D9002" i="1"/>
  <c r="D9001" i="1"/>
  <c r="D9000" i="1"/>
  <c r="D8999" i="1"/>
  <c r="D8998" i="1"/>
  <c r="D8997" i="1"/>
  <c r="D8996" i="1"/>
  <c r="D8995" i="1"/>
  <c r="D8994" i="1"/>
  <c r="D8993" i="1"/>
  <c r="D8992" i="1"/>
  <c r="D8991" i="1"/>
  <c r="D8990" i="1"/>
  <c r="D8989" i="1"/>
  <c r="D8988" i="1"/>
  <c r="D8987" i="1"/>
  <c r="D8986" i="1"/>
  <c r="D8985" i="1"/>
  <c r="D8984" i="1"/>
  <c r="D8983" i="1"/>
  <c r="D8982" i="1"/>
  <c r="D8981" i="1"/>
  <c r="D8980" i="1"/>
  <c r="D8979" i="1"/>
  <c r="D8978" i="1"/>
  <c r="D8977" i="1"/>
  <c r="D8976" i="1"/>
  <c r="D8975" i="1"/>
  <c r="D8974" i="1"/>
  <c r="D8973" i="1"/>
  <c r="D8972" i="1"/>
  <c r="D8971" i="1"/>
  <c r="D8970" i="1"/>
  <c r="D8969" i="1"/>
  <c r="D8968" i="1"/>
  <c r="D8967" i="1"/>
  <c r="D8966" i="1"/>
  <c r="D8965" i="1"/>
  <c r="D8964" i="1"/>
  <c r="D8963" i="1"/>
  <c r="D8962" i="1"/>
  <c r="D8961" i="1"/>
  <c r="D8960" i="1"/>
  <c r="D8959" i="1"/>
  <c r="D8958" i="1"/>
  <c r="D8957" i="1"/>
  <c r="D8956" i="1"/>
  <c r="D8955" i="1"/>
  <c r="D8954" i="1"/>
  <c r="D8953" i="1"/>
  <c r="D8952" i="1"/>
  <c r="D8951" i="1"/>
  <c r="D8950" i="1"/>
  <c r="D8949" i="1"/>
  <c r="D8948" i="1"/>
  <c r="D8947" i="1"/>
  <c r="D8946" i="1"/>
  <c r="D8945" i="1"/>
  <c r="D8944" i="1"/>
  <c r="D8943" i="1"/>
  <c r="D8942" i="1"/>
  <c r="D8941" i="1"/>
  <c r="D8940" i="1"/>
  <c r="D8939" i="1"/>
  <c r="D8938" i="1"/>
  <c r="D8937" i="1"/>
  <c r="D8936" i="1"/>
  <c r="D8935" i="1"/>
  <c r="D8934" i="1"/>
  <c r="D8933" i="1"/>
  <c r="D8932" i="1"/>
  <c r="D8931" i="1"/>
  <c r="D8930" i="1"/>
  <c r="D8929" i="1"/>
  <c r="D8928" i="1"/>
  <c r="D8927" i="1"/>
  <c r="D8926" i="1"/>
  <c r="D8925" i="1"/>
  <c r="D8924" i="1"/>
  <c r="D8923" i="1"/>
  <c r="D8922" i="1"/>
  <c r="D8921" i="1"/>
  <c r="D8920" i="1"/>
  <c r="D8919" i="1"/>
  <c r="D8918" i="1"/>
  <c r="D8917" i="1"/>
  <c r="D8916" i="1"/>
  <c r="D8915" i="1"/>
  <c r="D8914" i="1"/>
  <c r="D8913" i="1"/>
  <c r="D8912" i="1"/>
  <c r="D8911" i="1"/>
  <c r="D8910" i="1"/>
  <c r="D8909" i="1"/>
  <c r="D8908" i="1"/>
  <c r="D8907" i="1"/>
  <c r="D8906" i="1"/>
  <c r="D8905" i="1"/>
  <c r="D8904" i="1"/>
  <c r="D8903" i="1"/>
  <c r="D8902" i="1"/>
  <c r="D8901" i="1"/>
  <c r="D8900" i="1"/>
  <c r="D8899" i="1"/>
  <c r="D8898" i="1"/>
  <c r="D8897" i="1"/>
  <c r="D8896" i="1"/>
  <c r="D8895" i="1"/>
  <c r="D8894" i="1"/>
  <c r="D8893" i="1"/>
  <c r="D8892" i="1"/>
  <c r="D8891" i="1"/>
  <c r="D8890" i="1"/>
  <c r="D8889" i="1"/>
  <c r="D8888" i="1"/>
  <c r="D8887" i="1"/>
  <c r="D8886" i="1"/>
  <c r="D8885" i="1"/>
  <c r="D8884" i="1"/>
  <c r="D8883" i="1"/>
  <c r="D8882" i="1"/>
  <c r="D8881" i="1"/>
  <c r="D8880" i="1"/>
  <c r="D8879" i="1"/>
  <c r="D8878" i="1"/>
  <c r="D8877" i="1"/>
  <c r="D8876" i="1"/>
  <c r="D8875" i="1"/>
  <c r="D8874" i="1"/>
  <c r="D8873" i="1"/>
  <c r="D8872" i="1"/>
  <c r="D8871" i="1"/>
  <c r="D8870" i="1"/>
  <c r="D8869" i="1"/>
  <c r="D8868" i="1"/>
  <c r="D8867" i="1"/>
  <c r="D8866" i="1"/>
  <c r="D8865" i="1"/>
  <c r="D8864" i="1"/>
  <c r="D8863" i="1"/>
  <c r="D8862" i="1"/>
  <c r="D8861" i="1"/>
  <c r="D8860" i="1"/>
  <c r="D8859" i="1"/>
  <c r="D8858" i="1"/>
  <c r="D8857" i="1"/>
  <c r="D8856" i="1"/>
  <c r="D8855" i="1"/>
  <c r="D8854" i="1"/>
  <c r="D8853" i="1"/>
  <c r="D8852" i="1"/>
  <c r="D8851" i="1"/>
  <c r="D8850" i="1"/>
  <c r="D8849" i="1"/>
  <c r="D8848" i="1"/>
  <c r="D8847" i="1"/>
  <c r="D8846" i="1"/>
  <c r="D8845" i="1"/>
  <c r="D8844" i="1"/>
  <c r="D8843" i="1"/>
  <c r="D8842" i="1"/>
  <c r="D8841" i="1"/>
  <c r="D8840" i="1"/>
  <c r="D8839" i="1"/>
  <c r="D8838" i="1"/>
  <c r="D8837" i="1"/>
  <c r="D8836" i="1"/>
  <c r="D8835" i="1"/>
  <c r="D8834" i="1"/>
  <c r="D8833" i="1"/>
  <c r="D8832" i="1"/>
  <c r="D8831" i="1"/>
  <c r="D8830" i="1"/>
  <c r="D8829" i="1"/>
  <c r="D8828" i="1"/>
  <c r="D8827" i="1"/>
  <c r="D8826" i="1"/>
  <c r="D8825" i="1"/>
  <c r="D8824" i="1"/>
  <c r="D8823" i="1"/>
  <c r="D8822" i="1"/>
  <c r="D8821" i="1"/>
  <c r="D8820" i="1"/>
  <c r="D8819" i="1"/>
  <c r="D8818" i="1"/>
  <c r="D8817" i="1"/>
  <c r="D8816" i="1"/>
  <c r="D8815" i="1"/>
  <c r="D8814" i="1"/>
  <c r="D8813" i="1"/>
  <c r="D8812" i="1"/>
  <c r="D8811" i="1"/>
  <c r="D8810" i="1"/>
  <c r="D8809" i="1"/>
  <c r="D8808" i="1"/>
  <c r="D8807" i="1"/>
  <c r="D8806" i="1"/>
  <c r="D8805" i="1"/>
  <c r="D8804" i="1"/>
  <c r="D8803" i="1"/>
  <c r="D8802" i="1"/>
  <c r="D8801" i="1"/>
  <c r="D8800" i="1"/>
  <c r="D8799" i="1"/>
  <c r="D8798" i="1"/>
  <c r="D8797" i="1"/>
  <c r="D8796" i="1"/>
  <c r="D8795" i="1"/>
  <c r="D8794" i="1"/>
  <c r="D8793" i="1"/>
  <c r="D8792" i="1"/>
  <c r="D8791" i="1"/>
  <c r="D8790" i="1"/>
  <c r="D8789" i="1"/>
  <c r="D8788" i="1"/>
  <c r="D8787" i="1"/>
  <c r="D8786" i="1"/>
  <c r="D8785" i="1"/>
  <c r="D8784" i="1"/>
  <c r="D8783" i="1"/>
  <c r="D8782" i="1"/>
  <c r="D8781" i="1"/>
  <c r="D8780" i="1"/>
  <c r="D8779" i="1"/>
  <c r="D8778" i="1"/>
  <c r="D8777" i="1"/>
  <c r="D8776" i="1"/>
  <c r="D8775" i="1"/>
  <c r="D8774" i="1"/>
  <c r="D8773" i="1"/>
  <c r="D8772" i="1"/>
  <c r="D8771" i="1"/>
  <c r="D8770" i="1"/>
  <c r="D8769" i="1"/>
  <c r="D8768" i="1"/>
  <c r="D8767" i="1"/>
  <c r="D8766" i="1"/>
  <c r="D8765" i="1"/>
  <c r="D8764" i="1"/>
  <c r="D8763" i="1"/>
  <c r="D8762" i="1"/>
  <c r="D8761" i="1"/>
  <c r="D8760" i="1"/>
  <c r="D8759" i="1"/>
  <c r="D8758" i="1"/>
  <c r="D8757" i="1"/>
  <c r="D8756" i="1"/>
  <c r="D8755" i="1"/>
  <c r="D8754" i="1"/>
  <c r="D8753" i="1"/>
  <c r="D8752" i="1"/>
  <c r="D8751" i="1"/>
  <c r="D8750" i="1"/>
  <c r="D8749" i="1"/>
  <c r="D8748" i="1"/>
  <c r="D8747" i="1"/>
  <c r="D8746" i="1"/>
  <c r="D8745" i="1"/>
  <c r="D8744" i="1"/>
  <c r="D8743" i="1"/>
  <c r="D8742" i="1"/>
  <c r="D8741" i="1"/>
  <c r="D8740" i="1"/>
  <c r="D8739" i="1"/>
  <c r="D8738" i="1"/>
  <c r="D8737" i="1"/>
  <c r="D8736" i="1"/>
  <c r="D8735" i="1"/>
  <c r="D8734" i="1"/>
  <c r="D8733" i="1"/>
  <c r="D8732" i="1"/>
  <c r="D8731" i="1"/>
  <c r="D8730" i="1"/>
  <c r="D8729" i="1"/>
  <c r="D8728" i="1"/>
  <c r="D8727" i="1"/>
  <c r="D8726" i="1"/>
  <c r="D8725" i="1"/>
  <c r="D8724" i="1"/>
  <c r="D8723" i="1"/>
  <c r="D8722" i="1"/>
  <c r="D8721" i="1"/>
  <c r="D8720" i="1"/>
  <c r="D8719" i="1"/>
  <c r="D8718" i="1"/>
  <c r="D8717" i="1"/>
  <c r="D8716" i="1"/>
  <c r="D8715" i="1"/>
  <c r="D8714" i="1"/>
  <c r="D8713" i="1"/>
  <c r="D8712" i="1"/>
  <c r="D8711" i="1"/>
  <c r="D8710" i="1"/>
  <c r="D8709" i="1"/>
  <c r="D8708" i="1"/>
  <c r="D8707" i="1"/>
  <c r="D8706" i="1"/>
  <c r="D8705" i="1"/>
  <c r="D8704" i="1"/>
  <c r="D8703" i="1"/>
  <c r="D8702" i="1"/>
  <c r="D8701" i="1"/>
  <c r="D8700" i="1"/>
  <c r="D8699" i="1"/>
  <c r="D8698" i="1"/>
  <c r="D8697" i="1"/>
  <c r="D8696" i="1"/>
  <c r="D8695" i="1"/>
  <c r="D8694" i="1"/>
  <c r="D8693" i="1"/>
  <c r="D8692" i="1"/>
  <c r="D8691" i="1"/>
  <c r="D8690" i="1"/>
  <c r="D8689" i="1"/>
  <c r="D8688" i="1"/>
  <c r="D8687" i="1"/>
  <c r="D8686" i="1"/>
  <c r="D8685" i="1"/>
  <c r="D8684" i="1"/>
  <c r="D8683" i="1"/>
  <c r="D8682" i="1"/>
  <c r="D8681" i="1"/>
  <c r="D8680" i="1"/>
  <c r="D8679" i="1"/>
  <c r="D8678" i="1"/>
  <c r="D8677" i="1"/>
  <c r="D8676" i="1"/>
  <c r="D8675" i="1"/>
  <c r="D8674" i="1"/>
  <c r="D8673" i="1"/>
  <c r="D8672" i="1"/>
  <c r="D8671" i="1"/>
  <c r="D8670" i="1"/>
  <c r="D8669" i="1"/>
  <c r="D8668" i="1"/>
  <c r="D8667" i="1"/>
  <c r="D8666" i="1"/>
  <c r="D8665" i="1"/>
  <c r="D8664" i="1"/>
  <c r="D8663" i="1"/>
  <c r="D8662" i="1"/>
  <c r="D8661" i="1"/>
  <c r="D8660" i="1"/>
  <c r="D8659" i="1"/>
  <c r="D8658" i="1"/>
  <c r="D8657" i="1"/>
  <c r="D8656" i="1"/>
  <c r="D8655" i="1"/>
  <c r="D8654" i="1"/>
  <c r="D8653" i="1"/>
  <c r="D8652" i="1"/>
  <c r="D8651" i="1"/>
  <c r="D8650" i="1"/>
  <c r="D8649" i="1"/>
  <c r="D8648" i="1"/>
  <c r="D8647" i="1"/>
  <c r="D8646" i="1"/>
  <c r="D8645" i="1"/>
  <c r="D8644" i="1"/>
  <c r="D8643" i="1"/>
  <c r="D8642" i="1"/>
  <c r="D8641" i="1"/>
  <c r="D8640" i="1"/>
  <c r="D8639" i="1"/>
  <c r="D8638" i="1"/>
  <c r="D8637" i="1"/>
  <c r="D8636" i="1"/>
  <c r="D8635" i="1"/>
  <c r="D8634" i="1"/>
  <c r="D8633" i="1"/>
  <c r="D8632" i="1"/>
  <c r="D8631" i="1"/>
  <c r="D8630" i="1"/>
  <c r="D8629" i="1"/>
  <c r="D8628" i="1"/>
  <c r="D8627" i="1"/>
  <c r="D8626" i="1"/>
  <c r="D8625" i="1"/>
  <c r="D8624" i="1"/>
  <c r="D8623" i="1"/>
  <c r="D8622" i="1"/>
  <c r="D8621" i="1"/>
  <c r="D8620" i="1"/>
  <c r="D8619" i="1"/>
  <c r="D8618" i="1"/>
  <c r="D8617" i="1"/>
  <c r="D8616" i="1"/>
  <c r="D8615" i="1"/>
  <c r="D8614" i="1"/>
  <c r="D8613" i="1"/>
  <c r="D8612" i="1"/>
  <c r="D8611" i="1"/>
  <c r="D8610" i="1"/>
  <c r="D8609" i="1"/>
  <c r="D8608" i="1"/>
  <c r="D8607" i="1"/>
  <c r="D8606" i="1"/>
  <c r="D8605" i="1"/>
  <c r="D8604" i="1"/>
  <c r="D8603" i="1"/>
  <c r="D8602" i="1"/>
  <c r="D8601" i="1"/>
  <c r="D8600" i="1"/>
  <c r="D8599" i="1"/>
  <c r="D8598" i="1"/>
  <c r="D8597" i="1"/>
  <c r="D8596" i="1"/>
  <c r="D8595" i="1"/>
  <c r="D8594" i="1"/>
  <c r="D8593" i="1"/>
  <c r="D8592" i="1"/>
  <c r="D8591" i="1"/>
  <c r="D8590" i="1"/>
  <c r="D8589" i="1"/>
  <c r="D8588" i="1"/>
  <c r="D8587" i="1"/>
  <c r="D8586" i="1"/>
  <c r="D8585" i="1"/>
  <c r="D8584" i="1"/>
  <c r="D8583" i="1"/>
  <c r="D8582" i="1"/>
  <c r="D8581" i="1"/>
  <c r="D8580" i="1"/>
  <c r="D8579" i="1"/>
  <c r="D8578" i="1"/>
  <c r="D8577" i="1"/>
  <c r="D8576" i="1"/>
  <c r="D8575" i="1"/>
  <c r="D8574" i="1"/>
  <c r="D8573" i="1"/>
  <c r="D8572" i="1"/>
  <c r="D8571" i="1"/>
  <c r="D8570" i="1"/>
  <c r="D8569" i="1"/>
  <c r="D8568" i="1"/>
  <c r="D8567" i="1"/>
  <c r="D8566" i="1"/>
  <c r="D8565" i="1"/>
  <c r="D8564" i="1"/>
  <c r="D8563" i="1"/>
  <c r="D8562" i="1"/>
  <c r="D8561" i="1"/>
  <c r="D8560" i="1"/>
  <c r="D8559" i="1"/>
  <c r="D8558" i="1"/>
  <c r="D8557" i="1"/>
  <c r="D8556" i="1"/>
  <c r="D8555" i="1"/>
  <c r="D8554" i="1"/>
  <c r="D8553" i="1"/>
  <c r="D8552" i="1"/>
  <c r="D8551" i="1"/>
  <c r="D8550" i="1"/>
  <c r="D8549" i="1"/>
  <c r="D8548" i="1"/>
  <c r="D8547" i="1"/>
  <c r="D8546" i="1"/>
  <c r="D8545" i="1"/>
  <c r="D8544" i="1"/>
  <c r="D8543" i="1"/>
  <c r="D8542" i="1"/>
  <c r="D8541" i="1"/>
  <c r="D8540" i="1"/>
  <c r="D8539" i="1"/>
  <c r="D8538" i="1"/>
  <c r="D8537" i="1"/>
  <c r="D8536" i="1"/>
  <c r="D8535" i="1"/>
  <c r="D8534" i="1"/>
  <c r="D8533" i="1"/>
  <c r="D8532" i="1"/>
  <c r="D8531" i="1"/>
  <c r="D8530" i="1"/>
  <c r="D8529" i="1"/>
  <c r="D8528" i="1"/>
  <c r="D8527" i="1"/>
  <c r="D8526" i="1"/>
  <c r="D8525" i="1"/>
  <c r="D8524" i="1"/>
  <c r="D8523" i="1"/>
  <c r="D8522" i="1"/>
  <c r="D8521" i="1"/>
  <c r="D8520" i="1"/>
  <c r="D8519" i="1"/>
  <c r="D8518" i="1"/>
  <c r="D8517" i="1"/>
  <c r="D8516" i="1"/>
  <c r="D8515" i="1"/>
  <c r="D8514" i="1"/>
  <c r="D8513" i="1"/>
  <c r="D8512" i="1"/>
  <c r="D8511" i="1"/>
  <c r="D8510" i="1"/>
  <c r="D8509" i="1"/>
  <c r="D8508" i="1"/>
  <c r="D8507" i="1"/>
  <c r="D8506" i="1"/>
  <c r="D8505" i="1"/>
  <c r="D8504" i="1"/>
  <c r="D8503" i="1"/>
  <c r="D8502" i="1"/>
  <c r="D8501" i="1"/>
  <c r="D8500" i="1"/>
  <c r="D8499" i="1"/>
  <c r="D8498" i="1"/>
  <c r="D8497" i="1"/>
  <c r="D8496" i="1"/>
  <c r="D8495" i="1"/>
  <c r="D8494" i="1"/>
  <c r="D8493" i="1"/>
  <c r="D8492" i="1"/>
  <c r="D8491" i="1"/>
  <c r="D8490" i="1"/>
  <c r="D8489" i="1"/>
  <c r="D8488" i="1"/>
  <c r="D8487" i="1"/>
  <c r="D8486" i="1"/>
  <c r="D8485" i="1"/>
  <c r="D8484" i="1"/>
  <c r="D8483" i="1"/>
  <c r="D8482" i="1"/>
  <c r="D8481" i="1"/>
  <c r="D8480" i="1"/>
  <c r="D8479" i="1"/>
  <c r="D8478" i="1"/>
  <c r="D8477" i="1"/>
  <c r="D8476" i="1"/>
  <c r="D8475" i="1"/>
  <c r="D8474" i="1"/>
  <c r="D8473" i="1"/>
  <c r="D8472" i="1"/>
  <c r="D8471" i="1"/>
  <c r="D8470" i="1"/>
  <c r="D8469" i="1"/>
  <c r="D8468" i="1"/>
  <c r="D8467" i="1"/>
  <c r="D8466" i="1"/>
  <c r="D8465" i="1"/>
  <c r="D8464" i="1"/>
  <c r="D8463" i="1"/>
  <c r="D8462" i="1"/>
  <c r="D8461" i="1"/>
  <c r="D8460" i="1"/>
  <c r="D8459" i="1"/>
  <c r="D8458" i="1"/>
  <c r="D8457" i="1"/>
  <c r="D8456" i="1"/>
  <c r="D8455" i="1"/>
  <c r="D8454" i="1"/>
  <c r="D8453" i="1"/>
  <c r="D8452" i="1"/>
  <c r="D8451" i="1"/>
  <c r="D8450" i="1"/>
  <c r="D8449" i="1"/>
  <c r="D8448" i="1"/>
  <c r="D8447" i="1"/>
  <c r="D8446" i="1"/>
  <c r="D8445" i="1"/>
  <c r="D8444" i="1"/>
  <c r="D8443" i="1"/>
  <c r="D8442" i="1"/>
  <c r="D8441" i="1"/>
  <c r="D8440" i="1"/>
  <c r="D8439" i="1"/>
  <c r="D8438" i="1"/>
  <c r="D8437" i="1"/>
  <c r="D8436" i="1"/>
  <c r="D8435" i="1"/>
  <c r="D8434" i="1"/>
  <c r="D8433" i="1"/>
  <c r="D8432" i="1"/>
  <c r="D8431" i="1"/>
  <c r="D8430" i="1"/>
  <c r="D8429" i="1"/>
  <c r="D8428" i="1"/>
  <c r="D8427" i="1"/>
  <c r="D8426" i="1"/>
  <c r="D8425" i="1"/>
  <c r="D8424" i="1"/>
  <c r="D8423" i="1"/>
  <c r="D8422" i="1"/>
  <c r="D8421" i="1"/>
  <c r="D8420" i="1"/>
  <c r="D8419" i="1"/>
  <c r="D8418" i="1"/>
  <c r="D8417" i="1"/>
  <c r="D8416" i="1"/>
  <c r="D8415" i="1"/>
  <c r="D8414" i="1"/>
  <c r="D8413" i="1"/>
  <c r="D8412" i="1"/>
  <c r="D8411" i="1"/>
  <c r="D8410" i="1"/>
  <c r="D8409" i="1"/>
  <c r="D8408" i="1"/>
  <c r="D8407" i="1"/>
  <c r="D8406" i="1"/>
  <c r="D8405" i="1"/>
  <c r="D8404" i="1"/>
  <c r="D8403" i="1"/>
  <c r="D8402" i="1"/>
  <c r="D8401" i="1"/>
  <c r="D8400" i="1"/>
  <c r="D8399" i="1"/>
  <c r="D8398" i="1"/>
  <c r="D8397" i="1"/>
  <c r="D8396" i="1"/>
  <c r="D8395" i="1"/>
  <c r="D8394" i="1"/>
  <c r="D8393" i="1"/>
  <c r="D8392" i="1"/>
  <c r="D8391" i="1"/>
  <c r="D8390" i="1"/>
  <c r="D8389" i="1"/>
  <c r="D8388" i="1"/>
  <c r="D8387" i="1"/>
  <c r="D8386" i="1"/>
  <c r="D8385" i="1"/>
  <c r="D8384" i="1"/>
  <c r="D8383" i="1"/>
  <c r="D8382" i="1"/>
  <c r="D8381" i="1"/>
  <c r="D8380" i="1"/>
  <c r="D8379" i="1"/>
  <c r="D8378" i="1"/>
  <c r="D8377" i="1"/>
  <c r="D8376" i="1"/>
  <c r="D8375" i="1"/>
  <c r="D8374" i="1"/>
  <c r="D8373" i="1"/>
  <c r="D8372" i="1"/>
  <c r="D8371" i="1"/>
  <c r="D8370" i="1"/>
  <c r="D8369" i="1"/>
  <c r="D8368" i="1"/>
  <c r="D8367" i="1"/>
  <c r="D8366" i="1"/>
  <c r="D8365" i="1"/>
  <c r="D8364" i="1"/>
  <c r="D8363" i="1"/>
  <c r="D8362" i="1"/>
  <c r="D8361" i="1"/>
  <c r="D8360" i="1"/>
  <c r="D8359" i="1"/>
  <c r="D8358" i="1"/>
  <c r="D8357" i="1"/>
  <c r="D8356" i="1"/>
  <c r="D8355" i="1"/>
  <c r="D8354" i="1"/>
  <c r="D8353" i="1"/>
  <c r="D8352" i="1"/>
  <c r="D8351" i="1"/>
  <c r="D8350" i="1"/>
  <c r="D8349" i="1"/>
  <c r="D8348" i="1"/>
  <c r="D8347" i="1"/>
  <c r="D8346" i="1"/>
  <c r="D8345" i="1"/>
  <c r="D8344" i="1"/>
  <c r="D8343" i="1"/>
  <c r="D8342" i="1"/>
  <c r="D8341" i="1"/>
  <c r="D8340" i="1"/>
  <c r="D8339" i="1"/>
  <c r="D8338" i="1"/>
  <c r="D8337" i="1"/>
  <c r="D8336" i="1"/>
  <c r="D8335" i="1"/>
  <c r="D8334" i="1"/>
  <c r="D8333" i="1"/>
  <c r="D8332" i="1"/>
  <c r="D8331" i="1"/>
  <c r="D8330" i="1"/>
  <c r="D8329" i="1"/>
  <c r="D8328" i="1"/>
  <c r="D8327" i="1"/>
  <c r="D8326" i="1"/>
  <c r="D8325" i="1"/>
  <c r="D8324" i="1"/>
  <c r="D8323" i="1"/>
  <c r="D8322" i="1"/>
  <c r="D8321" i="1"/>
  <c r="D8320" i="1"/>
  <c r="D8319" i="1"/>
  <c r="D8318" i="1"/>
  <c r="D8317" i="1"/>
  <c r="D8316" i="1"/>
  <c r="D8315" i="1"/>
  <c r="D8314" i="1"/>
  <c r="D8313" i="1"/>
  <c r="D8312" i="1"/>
  <c r="D8311" i="1"/>
  <c r="D8310" i="1"/>
  <c r="D8309" i="1"/>
  <c r="D8308" i="1"/>
  <c r="D8307" i="1"/>
  <c r="D8306" i="1"/>
  <c r="D8305" i="1"/>
  <c r="D8304" i="1"/>
  <c r="D8303" i="1"/>
  <c r="D8302" i="1"/>
  <c r="D8301" i="1"/>
  <c r="D8300" i="1"/>
  <c r="D8299" i="1"/>
  <c r="D8298" i="1"/>
  <c r="D8297" i="1"/>
  <c r="D8296" i="1"/>
  <c r="D8295" i="1"/>
  <c r="D8294" i="1"/>
  <c r="D8293" i="1"/>
  <c r="D8292" i="1"/>
  <c r="D8291" i="1"/>
  <c r="D8290" i="1"/>
  <c r="D8289" i="1"/>
  <c r="D8288" i="1"/>
  <c r="D8287" i="1"/>
  <c r="D8286" i="1"/>
  <c r="D8285" i="1"/>
  <c r="D8284" i="1"/>
  <c r="D8283" i="1"/>
  <c r="D8282" i="1"/>
  <c r="D8281" i="1"/>
  <c r="D8280" i="1"/>
  <c r="D8279" i="1"/>
  <c r="D8278" i="1"/>
  <c r="D8277" i="1"/>
  <c r="D8276" i="1"/>
  <c r="D8275" i="1"/>
  <c r="D8274" i="1"/>
  <c r="D8273" i="1"/>
  <c r="D8272" i="1"/>
  <c r="D8271" i="1"/>
  <c r="D8270" i="1"/>
  <c r="D8269" i="1"/>
  <c r="D8268" i="1"/>
  <c r="D8267" i="1"/>
  <c r="D8266" i="1"/>
  <c r="D8265" i="1"/>
  <c r="D8264" i="1"/>
  <c r="D8263" i="1"/>
  <c r="D8262" i="1"/>
  <c r="D8261" i="1"/>
  <c r="D8260" i="1"/>
  <c r="D8259" i="1"/>
  <c r="D8258" i="1"/>
  <c r="D8257" i="1"/>
  <c r="D8256" i="1"/>
  <c r="D8255" i="1"/>
  <c r="D8254" i="1"/>
  <c r="D8253" i="1"/>
  <c r="D8252" i="1"/>
  <c r="D8251" i="1"/>
  <c r="D8250" i="1"/>
  <c r="D8249" i="1"/>
  <c r="D8248" i="1"/>
  <c r="D8247" i="1"/>
  <c r="D8246" i="1"/>
  <c r="D8245" i="1"/>
  <c r="D8244" i="1"/>
  <c r="D8243" i="1"/>
  <c r="D8242" i="1"/>
  <c r="D8241" i="1"/>
  <c r="D8240" i="1"/>
  <c r="D8239" i="1"/>
  <c r="D8238" i="1"/>
  <c r="D8237" i="1"/>
  <c r="D8236" i="1"/>
  <c r="D8235" i="1"/>
  <c r="D8234" i="1"/>
  <c r="D8233" i="1"/>
  <c r="D8232" i="1"/>
  <c r="D8231" i="1"/>
  <c r="D8230" i="1"/>
  <c r="D8229" i="1"/>
  <c r="D8228" i="1"/>
  <c r="D8227" i="1"/>
  <c r="D8226" i="1"/>
  <c r="D8225" i="1"/>
  <c r="D8224" i="1"/>
  <c r="D8223" i="1"/>
  <c r="D8222" i="1"/>
  <c r="D8221" i="1"/>
  <c r="D8220" i="1"/>
  <c r="D8219" i="1"/>
  <c r="D8218" i="1"/>
  <c r="D8217" i="1"/>
  <c r="D8216" i="1"/>
  <c r="D8215" i="1"/>
  <c r="D8214" i="1"/>
  <c r="D8213" i="1"/>
  <c r="D8212" i="1"/>
  <c r="D8211" i="1"/>
  <c r="D8210" i="1"/>
  <c r="D8209" i="1"/>
  <c r="D8208" i="1"/>
  <c r="D8207" i="1"/>
  <c r="D8206" i="1"/>
  <c r="D8205" i="1"/>
  <c r="D8204" i="1"/>
  <c r="D8203" i="1"/>
  <c r="D8202" i="1"/>
  <c r="D8201" i="1"/>
  <c r="D8200" i="1"/>
  <c r="D8199" i="1"/>
  <c r="D8198" i="1"/>
  <c r="D8197" i="1"/>
  <c r="D8196" i="1"/>
  <c r="D8195" i="1"/>
  <c r="D8194" i="1"/>
  <c r="D8193" i="1"/>
  <c r="D8192" i="1"/>
  <c r="D8191" i="1"/>
  <c r="D8190" i="1"/>
  <c r="D8189" i="1"/>
  <c r="D8188" i="1"/>
  <c r="D8187" i="1"/>
  <c r="D8186" i="1"/>
  <c r="D8185" i="1"/>
  <c r="D8184" i="1"/>
  <c r="D8183" i="1"/>
  <c r="D8182" i="1"/>
  <c r="D8181" i="1"/>
  <c r="D8180" i="1"/>
  <c r="D8179" i="1"/>
  <c r="D8178" i="1"/>
  <c r="D8177" i="1"/>
  <c r="D8176" i="1"/>
  <c r="D8175" i="1"/>
  <c r="D8174" i="1"/>
  <c r="D8173" i="1"/>
  <c r="D8172" i="1"/>
  <c r="D8171" i="1"/>
  <c r="D8170" i="1"/>
  <c r="D8169" i="1"/>
  <c r="D8168" i="1"/>
  <c r="D8167" i="1"/>
  <c r="D8166" i="1"/>
  <c r="D8165" i="1"/>
  <c r="D8164" i="1"/>
  <c r="D8163" i="1"/>
  <c r="D8162" i="1"/>
  <c r="D8161" i="1"/>
  <c r="D8160" i="1"/>
  <c r="D8159" i="1"/>
  <c r="D8158" i="1"/>
  <c r="D8157" i="1"/>
  <c r="D8156" i="1"/>
  <c r="D8155" i="1"/>
  <c r="D8154" i="1"/>
  <c r="D8153" i="1"/>
  <c r="D8152" i="1"/>
  <c r="D8151" i="1"/>
  <c r="D8150" i="1"/>
  <c r="D8149" i="1"/>
  <c r="D8148" i="1"/>
  <c r="D8147" i="1"/>
  <c r="D8146" i="1"/>
  <c r="D8145" i="1"/>
  <c r="D8144" i="1"/>
  <c r="D8143" i="1"/>
  <c r="D8142" i="1"/>
  <c r="D8141" i="1"/>
  <c r="D8140" i="1"/>
  <c r="D8139" i="1"/>
  <c r="D8138" i="1"/>
  <c r="D8137" i="1"/>
  <c r="D8136" i="1"/>
  <c r="D8135" i="1"/>
  <c r="D8134" i="1"/>
  <c r="D8133" i="1"/>
  <c r="D8132" i="1"/>
  <c r="D8131" i="1"/>
  <c r="D8130" i="1"/>
  <c r="D8129" i="1"/>
  <c r="D8128" i="1"/>
  <c r="D8127" i="1"/>
  <c r="D8126" i="1"/>
  <c r="D8125" i="1"/>
  <c r="D8124" i="1"/>
  <c r="D8123" i="1"/>
  <c r="D8122" i="1"/>
  <c r="D8121" i="1"/>
  <c r="D8120" i="1"/>
  <c r="D8119" i="1"/>
  <c r="D8118" i="1"/>
  <c r="D8117" i="1"/>
  <c r="D8116" i="1"/>
  <c r="D8115" i="1"/>
  <c r="D8114" i="1"/>
  <c r="D8113" i="1"/>
  <c r="D8112" i="1"/>
  <c r="D8111" i="1"/>
  <c r="D8110" i="1"/>
  <c r="D8109" i="1"/>
  <c r="D8108" i="1"/>
  <c r="D8107" i="1"/>
  <c r="D8106" i="1"/>
  <c r="D8105" i="1"/>
  <c r="D8104" i="1"/>
  <c r="D8103" i="1"/>
  <c r="D8102" i="1"/>
  <c r="D8101" i="1"/>
  <c r="D8100" i="1"/>
  <c r="D8099" i="1"/>
  <c r="D8098" i="1"/>
  <c r="D8097" i="1"/>
  <c r="D8096" i="1"/>
  <c r="D8095" i="1"/>
  <c r="D8094" i="1"/>
  <c r="D8093" i="1"/>
  <c r="D8092" i="1"/>
  <c r="D8091" i="1"/>
  <c r="D8090" i="1"/>
  <c r="D8089" i="1"/>
  <c r="D8088" i="1"/>
  <c r="D8087" i="1"/>
  <c r="D8086" i="1"/>
  <c r="D8085" i="1"/>
  <c r="D8084" i="1"/>
  <c r="D8083" i="1"/>
  <c r="D8082" i="1"/>
  <c r="D8081" i="1"/>
  <c r="D8080" i="1"/>
  <c r="D8079" i="1"/>
  <c r="D8078" i="1"/>
  <c r="D8077" i="1"/>
  <c r="D8076" i="1"/>
  <c r="D8075" i="1"/>
  <c r="D8074" i="1"/>
  <c r="D8073" i="1"/>
  <c r="D8072" i="1"/>
  <c r="D8071" i="1"/>
  <c r="D8070" i="1"/>
  <c r="D8069" i="1"/>
  <c r="D8068" i="1"/>
  <c r="D8067" i="1"/>
  <c r="D8066" i="1"/>
  <c r="D8065" i="1"/>
  <c r="D8064" i="1"/>
  <c r="D8063" i="1"/>
  <c r="D8062" i="1"/>
  <c r="D8061" i="1"/>
  <c r="D8060" i="1"/>
  <c r="D8059" i="1"/>
  <c r="D8058" i="1"/>
  <c r="D8057" i="1"/>
  <c r="D8056" i="1"/>
  <c r="D8055" i="1"/>
  <c r="D8054" i="1"/>
  <c r="D8053" i="1"/>
  <c r="D8052" i="1"/>
  <c r="D8051" i="1"/>
  <c r="D8050" i="1"/>
  <c r="D8049" i="1"/>
  <c r="D8048" i="1"/>
  <c r="D8047" i="1"/>
  <c r="D8046" i="1"/>
  <c r="D8045" i="1"/>
  <c r="D8044" i="1"/>
  <c r="D8043" i="1"/>
  <c r="D8042" i="1"/>
  <c r="D8041" i="1"/>
  <c r="D8040" i="1"/>
  <c r="D8039" i="1"/>
  <c r="D8038" i="1"/>
  <c r="D8037" i="1"/>
  <c r="D8036" i="1"/>
  <c r="D8035" i="1"/>
  <c r="D8034" i="1"/>
  <c r="D8033" i="1"/>
  <c r="D8032" i="1"/>
  <c r="D8031" i="1"/>
  <c r="D8030" i="1"/>
  <c r="D8029" i="1"/>
  <c r="D8028" i="1"/>
  <c r="D8027" i="1"/>
  <c r="D8026" i="1"/>
  <c r="D8025" i="1"/>
  <c r="D8024" i="1"/>
  <c r="D8023" i="1"/>
  <c r="D8022" i="1"/>
  <c r="D8021" i="1"/>
  <c r="D8020" i="1"/>
  <c r="D8019" i="1"/>
  <c r="D8018" i="1"/>
  <c r="D8017" i="1"/>
  <c r="D8016" i="1"/>
  <c r="D8015" i="1"/>
  <c r="D8014" i="1"/>
  <c r="D8013" i="1"/>
  <c r="D8012" i="1"/>
  <c r="D8011" i="1"/>
  <c r="D8010" i="1"/>
  <c r="D8009" i="1"/>
  <c r="D8008" i="1"/>
  <c r="D8007" i="1"/>
  <c r="D8006" i="1"/>
  <c r="D8005" i="1"/>
  <c r="D8004" i="1"/>
  <c r="D8003" i="1"/>
  <c r="D8002" i="1"/>
  <c r="D8001" i="1"/>
  <c r="D8000" i="1"/>
  <c r="D7999" i="1"/>
  <c r="D7998" i="1"/>
  <c r="D7997" i="1"/>
  <c r="D7996" i="1"/>
  <c r="D7995" i="1"/>
  <c r="D7994" i="1"/>
  <c r="D7993" i="1"/>
  <c r="D7992" i="1"/>
  <c r="D7991" i="1"/>
  <c r="D7990" i="1"/>
  <c r="D7989" i="1"/>
  <c r="D7988" i="1"/>
  <c r="D7987" i="1"/>
  <c r="D7986" i="1"/>
  <c r="D7985" i="1"/>
  <c r="D7984" i="1"/>
  <c r="D7983" i="1"/>
  <c r="D7982" i="1"/>
  <c r="D7981" i="1"/>
  <c r="D7980" i="1"/>
  <c r="D7979" i="1"/>
  <c r="D7978" i="1"/>
  <c r="D7977" i="1"/>
  <c r="D7976" i="1"/>
  <c r="D7975" i="1"/>
  <c r="D7974" i="1"/>
  <c r="D7973" i="1"/>
  <c r="D7972" i="1"/>
  <c r="D7971" i="1"/>
  <c r="D7970" i="1"/>
  <c r="D7969" i="1"/>
  <c r="D7968" i="1"/>
  <c r="D7967" i="1"/>
  <c r="D7966" i="1"/>
  <c r="D7965" i="1"/>
  <c r="D7964" i="1"/>
  <c r="D7963" i="1"/>
  <c r="D7962" i="1"/>
  <c r="D7961" i="1"/>
  <c r="D7960" i="1"/>
  <c r="D7959" i="1"/>
  <c r="D7958" i="1"/>
  <c r="D7957" i="1"/>
  <c r="D7956" i="1"/>
  <c r="D7955" i="1"/>
  <c r="D7954" i="1"/>
  <c r="D7953" i="1"/>
  <c r="D7952" i="1"/>
  <c r="D7951" i="1"/>
  <c r="D7950" i="1"/>
  <c r="D7949" i="1"/>
  <c r="D7948" i="1"/>
  <c r="D7947" i="1"/>
  <c r="D7946" i="1"/>
  <c r="D7945" i="1"/>
  <c r="D7944" i="1"/>
  <c r="D7943" i="1"/>
  <c r="D7942" i="1"/>
  <c r="D7941" i="1"/>
  <c r="D7940" i="1"/>
  <c r="D7939" i="1"/>
  <c r="D7938" i="1"/>
  <c r="D7937" i="1"/>
  <c r="D7936" i="1"/>
  <c r="D7935" i="1"/>
  <c r="D7934" i="1"/>
  <c r="D7933" i="1"/>
  <c r="D7932" i="1"/>
  <c r="D7931" i="1"/>
  <c r="D7930" i="1"/>
  <c r="D7929" i="1"/>
  <c r="D7928" i="1"/>
  <c r="D7927" i="1"/>
  <c r="D7926" i="1"/>
  <c r="D7925" i="1"/>
  <c r="D7924" i="1"/>
  <c r="D7923" i="1"/>
  <c r="D7922" i="1"/>
  <c r="D7921" i="1"/>
  <c r="D7920" i="1"/>
  <c r="D7919" i="1"/>
  <c r="D7918" i="1"/>
  <c r="D7917" i="1"/>
  <c r="D7916" i="1"/>
  <c r="D7915" i="1"/>
  <c r="D7914" i="1"/>
  <c r="D7913" i="1"/>
  <c r="D7912" i="1"/>
  <c r="D7911" i="1"/>
  <c r="D7910" i="1"/>
  <c r="D7909" i="1"/>
  <c r="D7908" i="1"/>
  <c r="D7907" i="1"/>
  <c r="D7906" i="1"/>
  <c r="D7905" i="1"/>
  <c r="D7904" i="1"/>
  <c r="D7903" i="1"/>
  <c r="D7902" i="1"/>
  <c r="D7901" i="1"/>
  <c r="D7900" i="1"/>
  <c r="D7899" i="1"/>
  <c r="D7898" i="1"/>
  <c r="D7897" i="1"/>
  <c r="D7896" i="1"/>
  <c r="D7895" i="1"/>
  <c r="D7894" i="1"/>
  <c r="D7893" i="1"/>
  <c r="D7892" i="1"/>
  <c r="D7891" i="1"/>
  <c r="D7890" i="1"/>
  <c r="D7889" i="1"/>
  <c r="D7888" i="1"/>
  <c r="D7887" i="1"/>
  <c r="D7886" i="1"/>
  <c r="D7885" i="1"/>
  <c r="D7884" i="1"/>
  <c r="D7883" i="1"/>
  <c r="D7882" i="1"/>
  <c r="D7881" i="1"/>
  <c r="D7880" i="1"/>
  <c r="D7879" i="1"/>
  <c r="D7878" i="1"/>
  <c r="D7877" i="1"/>
  <c r="D7876" i="1"/>
  <c r="D7875" i="1"/>
  <c r="D7874" i="1"/>
  <c r="D7873" i="1"/>
  <c r="D7872" i="1"/>
  <c r="D7871" i="1"/>
  <c r="D7870" i="1"/>
  <c r="D7869" i="1"/>
  <c r="D7868" i="1"/>
  <c r="D7867" i="1"/>
  <c r="D7866" i="1"/>
  <c r="D7865" i="1"/>
  <c r="D7864" i="1"/>
  <c r="D7863" i="1"/>
  <c r="D7862" i="1"/>
  <c r="D7861" i="1"/>
  <c r="D7860" i="1"/>
  <c r="D7859" i="1"/>
  <c r="D7858" i="1"/>
  <c r="D7857" i="1"/>
  <c r="D7856" i="1"/>
  <c r="D7855" i="1"/>
  <c r="D7854" i="1"/>
  <c r="D7853" i="1"/>
  <c r="D7852" i="1"/>
  <c r="D7851" i="1"/>
  <c r="D7850" i="1"/>
  <c r="D7849" i="1"/>
  <c r="D7848" i="1"/>
  <c r="D7847" i="1"/>
  <c r="D7846" i="1"/>
  <c r="D7845" i="1"/>
  <c r="D7844" i="1"/>
  <c r="D7843" i="1"/>
  <c r="D7842" i="1"/>
  <c r="D7841" i="1"/>
  <c r="D7840" i="1"/>
  <c r="D7839" i="1"/>
  <c r="D7838" i="1"/>
  <c r="D7837" i="1"/>
  <c r="D7836" i="1"/>
  <c r="D7835" i="1"/>
  <c r="D7834" i="1"/>
  <c r="D7833" i="1"/>
  <c r="D7832" i="1"/>
  <c r="D7831" i="1"/>
  <c r="D7830" i="1"/>
  <c r="D7829" i="1"/>
  <c r="D7828" i="1"/>
  <c r="D7827" i="1"/>
  <c r="D7826" i="1"/>
  <c r="D7825" i="1"/>
  <c r="D7824" i="1"/>
  <c r="D7823" i="1"/>
  <c r="D7822" i="1"/>
  <c r="D7821" i="1"/>
  <c r="D7820" i="1"/>
  <c r="D7819" i="1"/>
  <c r="D7818" i="1"/>
  <c r="D7817" i="1"/>
  <c r="D7816" i="1"/>
  <c r="D7815" i="1"/>
  <c r="D7814" i="1"/>
  <c r="D7813" i="1"/>
  <c r="D7812" i="1"/>
  <c r="D7811" i="1"/>
  <c r="D7810" i="1"/>
  <c r="D7809" i="1"/>
  <c r="D7808" i="1"/>
  <c r="D7807" i="1"/>
  <c r="D7806" i="1"/>
  <c r="D7805" i="1"/>
  <c r="D7804" i="1"/>
  <c r="D7803" i="1"/>
  <c r="D7802" i="1"/>
  <c r="D7801" i="1"/>
  <c r="D7800" i="1"/>
  <c r="D7799" i="1"/>
  <c r="D7798" i="1"/>
  <c r="D7797" i="1"/>
  <c r="D7796" i="1"/>
  <c r="D7795" i="1"/>
  <c r="D7794" i="1"/>
  <c r="D7793" i="1"/>
  <c r="D7792" i="1"/>
  <c r="D7791" i="1"/>
  <c r="D7790" i="1"/>
  <c r="D7789" i="1"/>
  <c r="D7788" i="1"/>
  <c r="D7787" i="1"/>
  <c r="D7786" i="1"/>
  <c r="D7785" i="1"/>
  <c r="D7784" i="1"/>
  <c r="D7783" i="1"/>
  <c r="D7782" i="1"/>
  <c r="D7781" i="1"/>
  <c r="D7780" i="1"/>
  <c r="D7779" i="1"/>
  <c r="D7778" i="1"/>
  <c r="D7777" i="1"/>
  <c r="D7776" i="1"/>
  <c r="D7775" i="1"/>
  <c r="D7774" i="1"/>
  <c r="D7773" i="1"/>
  <c r="D7772" i="1"/>
  <c r="D7771" i="1"/>
  <c r="D7770" i="1"/>
  <c r="D7769" i="1"/>
  <c r="D7768" i="1"/>
  <c r="D7767" i="1"/>
  <c r="D7766" i="1"/>
  <c r="D7765" i="1"/>
  <c r="D7764" i="1"/>
  <c r="D7763" i="1"/>
  <c r="D7762" i="1"/>
  <c r="D7761" i="1"/>
  <c r="D7760" i="1"/>
  <c r="D7759" i="1"/>
  <c r="D7758" i="1"/>
  <c r="D7757" i="1"/>
  <c r="D7756" i="1"/>
  <c r="D7755" i="1"/>
  <c r="D7754" i="1"/>
  <c r="D7753" i="1"/>
  <c r="D7752" i="1"/>
  <c r="D7751" i="1"/>
  <c r="D7750" i="1"/>
  <c r="D7749" i="1"/>
  <c r="D7748" i="1"/>
  <c r="D7747" i="1"/>
  <c r="D7746" i="1"/>
  <c r="D7745" i="1"/>
  <c r="D7744" i="1"/>
  <c r="D7743" i="1"/>
  <c r="D7742" i="1"/>
  <c r="D7741" i="1"/>
  <c r="D7740" i="1"/>
  <c r="D7739" i="1"/>
  <c r="D7738" i="1"/>
  <c r="D7737" i="1"/>
  <c r="D7736" i="1"/>
  <c r="D7735" i="1"/>
  <c r="D7734" i="1"/>
  <c r="D7733" i="1"/>
  <c r="D7732" i="1"/>
  <c r="D7731" i="1"/>
  <c r="D7730" i="1"/>
  <c r="D7729" i="1"/>
  <c r="D7728" i="1"/>
  <c r="D7727" i="1"/>
  <c r="D7726" i="1"/>
  <c r="D7725" i="1"/>
  <c r="D7724" i="1"/>
  <c r="D7723" i="1"/>
  <c r="D7722" i="1"/>
  <c r="D7721" i="1"/>
  <c r="D7720" i="1"/>
  <c r="D7719" i="1"/>
  <c r="D7718" i="1"/>
  <c r="D7717" i="1"/>
  <c r="D7716" i="1"/>
  <c r="D7715" i="1"/>
  <c r="D7714" i="1"/>
  <c r="D7713" i="1"/>
  <c r="D7712" i="1"/>
  <c r="D7711" i="1"/>
  <c r="D7710" i="1"/>
  <c r="D7709" i="1"/>
  <c r="D7708" i="1"/>
  <c r="D7707" i="1"/>
  <c r="D7706" i="1"/>
  <c r="D7705" i="1"/>
  <c r="D7704" i="1"/>
  <c r="D7703" i="1"/>
  <c r="D7702" i="1"/>
  <c r="D7701" i="1"/>
  <c r="D7700" i="1"/>
  <c r="D7699" i="1"/>
  <c r="D7698" i="1"/>
  <c r="D7697" i="1"/>
  <c r="D7696" i="1"/>
  <c r="D7695" i="1"/>
  <c r="D7694" i="1"/>
  <c r="D7693" i="1"/>
  <c r="D7692" i="1"/>
  <c r="D7691" i="1"/>
  <c r="D7690" i="1"/>
  <c r="D7689" i="1"/>
  <c r="D7688" i="1"/>
  <c r="D7687" i="1"/>
  <c r="D7686" i="1"/>
  <c r="D7685" i="1"/>
  <c r="D7684" i="1"/>
  <c r="D7683" i="1"/>
  <c r="D7682" i="1"/>
  <c r="D7681" i="1"/>
  <c r="D7680" i="1"/>
  <c r="D7679" i="1"/>
  <c r="D7678" i="1"/>
  <c r="D7677" i="1"/>
  <c r="D7676" i="1"/>
  <c r="D7675" i="1"/>
  <c r="D7674" i="1"/>
  <c r="D7673" i="1"/>
  <c r="D7672" i="1"/>
  <c r="D7671" i="1"/>
  <c r="D7670" i="1"/>
  <c r="D7669" i="1"/>
  <c r="D7668" i="1"/>
  <c r="D7667" i="1"/>
  <c r="D7666" i="1"/>
  <c r="D7665" i="1"/>
  <c r="D7664" i="1"/>
  <c r="D7663" i="1"/>
  <c r="D7662" i="1"/>
  <c r="D7661" i="1"/>
  <c r="D7660" i="1"/>
  <c r="D7659" i="1"/>
  <c r="D7658" i="1"/>
  <c r="D7657" i="1"/>
  <c r="D7656" i="1"/>
  <c r="D7655" i="1"/>
  <c r="D7654" i="1"/>
  <c r="D7653" i="1"/>
  <c r="D7652" i="1"/>
  <c r="D7651" i="1"/>
  <c r="D7650" i="1"/>
  <c r="D7649" i="1"/>
  <c r="D7648" i="1"/>
  <c r="D7647" i="1"/>
  <c r="D7646" i="1"/>
  <c r="D7645" i="1"/>
  <c r="D7644" i="1"/>
  <c r="D7643" i="1"/>
  <c r="D7642" i="1"/>
  <c r="D7641" i="1"/>
  <c r="D7640" i="1"/>
  <c r="D7639" i="1"/>
  <c r="D7638" i="1"/>
  <c r="D7637" i="1"/>
  <c r="D7636" i="1"/>
  <c r="D7635" i="1"/>
  <c r="D7634" i="1"/>
  <c r="D7633" i="1"/>
  <c r="D7632" i="1"/>
  <c r="D7631" i="1"/>
  <c r="D7630" i="1"/>
  <c r="D7629" i="1"/>
  <c r="D7628" i="1"/>
  <c r="D7627" i="1"/>
  <c r="D7626" i="1"/>
  <c r="D7625" i="1"/>
  <c r="D7624" i="1"/>
  <c r="D7623" i="1"/>
  <c r="D7622" i="1"/>
  <c r="D7621" i="1"/>
  <c r="D7620" i="1"/>
  <c r="D7619" i="1"/>
  <c r="D7618" i="1"/>
  <c r="D7617" i="1"/>
  <c r="D7616" i="1"/>
  <c r="D7615" i="1"/>
  <c r="D7614" i="1"/>
  <c r="D7613" i="1"/>
  <c r="D7612" i="1"/>
  <c r="D7611" i="1"/>
  <c r="D7610" i="1"/>
  <c r="D7609" i="1"/>
  <c r="D7608" i="1"/>
  <c r="D7607" i="1"/>
  <c r="D7606" i="1"/>
  <c r="D7605" i="1"/>
  <c r="D7604" i="1"/>
  <c r="D7603" i="1"/>
  <c r="D7602" i="1"/>
  <c r="D7601" i="1"/>
  <c r="D7600" i="1"/>
  <c r="D7599" i="1"/>
  <c r="D7598" i="1"/>
  <c r="D7597" i="1"/>
  <c r="D7596" i="1"/>
  <c r="D7595" i="1"/>
  <c r="D7594" i="1"/>
  <c r="D7593" i="1"/>
  <c r="D7592" i="1"/>
  <c r="D7591" i="1"/>
  <c r="D7590" i="1"/>
  <c r="D7589" i="1"/>
  <c r="D7588" i="1"/>
  <c r="D7587" i="1"/>
  <c r="D7586" i="1"/>
  <c r="D7585" i="1"/>
  <c r="D7584" i="1"/>
  <c r="D7583" i="1"/>
  <c r="D7582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7497" i="1"/>
  <c r="D7496" i="1"/>
  <c r="D7495" i="1"/>
  <c r="D7494" i="1"/>
  <c r="D7493" i="1"/>
  <c r="D7492" i="1"/>
  <c r="D7491" i="1"/>
  <c r="D7490" i="1"/>
  <c r="D7489" i="1"/>
  <c r="D7488" i="1"/>
  <c r="D7487" i="1"/>
  <c r="D7486" i="1"/>
  <c r="D7485" i="1"/>
  <c r="D7484" i="1"/>
  <c r="D7483" i="1"/>
  <c r="D7482" i="1"/>
  <c r="D7481" i="1"/>
  <c r="D7480" i="1"/>
  <c r="D7479" i="1"/>
  <c r="D7478" i="1"/>
  <c r="D7477" i="1"/>
  <c r="D7476" i="1"/>
  <c r="D7475" i="1"/>
  <c r="D7474" i="1"/>
  <c r="D7473" i="1"/>
  <c r="D7472" i="1"/>
  <c r="D7471" i="1"/>
  <c r="D7470" i="1"/>
  <c r="D7469" i="1"/>
  <c r="D7468" i="1"/>
  <c r="D7467" i="1"/>
  <c r="D7466" i="1"/>
  <c r="D7465" i="1"/>
  <c r="D7464" i="1"/>
  <c r="D7463" i="1"/>
  <c r="D7462" i="1"/>
  <c r="D7461" i="1"/>
  <c r="D7460" i="1"/>
  <c r="D7459" i="1"/>
  <c r="D7458" i="1"/>
  <c r="D7457" i="1"/>
  <c r="D7456" i="1"/>
  <c r="D7455" i="1"/>
  <c r="D7454" i="1"/>
  <c r="D7453" i="1"/>
  <c r="D7452" i="1"/>
  <c r="D7451" i="1"/>
  <c r="D7450" i="1"/>
  <c r="D7449" i="1"/>
  <c r="D7448" i="1"/>
  <c r="D7447" i="1"/>
  <c r="D7446" i="1"/>
  <c r="D7445" i="1"/>
  <c r="D7444" i="1"/>
  <c r="D7443" i="1"/>
  <c r="D7442" i="1"/>
  <c r="D7441" i="1"/>
  <c r="D7440" i="1"/>
  <c r="D7439" i="1"/>
  <c r="D7438" i="1"/>
  <c r="D7437" i="1"/>
  <c r="D7436" i="1"/>
  <c r="D7435" i="1"/>
  <c r="D7434" i="1"/>
  <c r="D7433" i="1"/>
  <c r="D7432" i="1"/>
  <c r="D7431" i="1"/>
  <c r="D7430" i="1"/>
  <c r="D7429" i="1"/>
  <c r="D7428" i="1"/>
  <c r="D7427" i="1"/>
  <c r="D7426" i="1"/>
  <c r="D7425" i="1"/>
  <c r="D7424" i="1"/>
  <c r="D7423" i="1"/>
  <c r="D7422" i="1"/>
  <c r="D7421" i="1"/>
  <c r="D7420" i="1"/>
  <c r="D7419" i="1"/>
  <c r="D7418" i="1"/>
  <c r="D7417" i="1"/>
  <c r="D7416" i="1"/>
  <c r="D7415" i="1"/>
  <c r="D7414" i="1"/>
  <c r="D7413" i="1"/>
  <c r="D7412" i="1"/>
  <c r="D7411" i="1"/>
  <c r="D7410" i="1"/>
  <c r="D7409" i="1"/>
  <c r="D7408" i="1"/>
  <c r="D7407" i="1"/>
  <c r="D7406" i="1"/>
  <c r="D7405" i="1"/>
  <c r="D7404" i="1"/>
  <c r="D7403" i="1"/>
  <c r="D7402" i="1"/>
  <c r="D7401" i="1"/>
  <c r="D7400" i="1"/>
  <c r="D7399" i="1"/>
  <c r="D7398" i="1"/>
  <c r="D7397" i="1"/>
  <c r="D7396" i="1"/>
  <c r="D7395" i="1"/>
  <c r="D7394" i="1"/>
  <c r="D7393" i="1"/>
  <c r="D7392" i="1"/>
  <c r="D7391" i="1"/>
  <c r="D7390" i="1"/>
  <c r="D7389" i="1"/>
  <c r="D7388" i="1"/>
  <c r="D7387" i="1"/>
  <c r="D7386" i="1"/>
  <c r="D7385" i="1"/>
  <c r="D7384" i="1"/>
  <c r="D7383" i="1"/>
  <c r="D7382" i="1"/>
  <c r="D7381" i="1"/>
  <c r="D7380" i="1"/>
  <c r="D7379" i="1"/>
  <c r="D7378" i="1"/>
  <c r="D7377" i="1"/>
  <c r="D7376" i="1"/>
  <c r="D7375" i="1"/>
  <c r="D7374" i="1"/>
  <c r="D7373" i="1"/>
  <c r="D7372" i="1"/>
  <c r="D7371" i="1"/>
  <c r="D7370" i="1"/>
  <c r="D7369" i="1"/>
  <c r="D7368" i="1"/>
  <c r="D7367" i="1"/>
  <c r="D7366" i="1"/>
  <c r="D7365" i="1"/>
  <c r="D7364" i="1"/>
  <c r="D7363" i="1"/>
  <c r="D7362" i="1"/>
  <c r="D7361" i="1"/>
  <c r="D7360" i="1"/>
  <c r="D7359" i="1"/>
  <c r="D7358" i="1"/>
  <c r="D7357" i="1"/>
  <c r="D7356" i="1"/>
  <c r="D7355" i="1"/>
  <c r="D7354" i="1"/>
  <c r="D7353" i="1"/>
  <c r="D7352" i="1"/>
  <c r="D7351" i="1"/>
  <c r="D7350" i="1"/>
  <c r="D7349" i="1"/>
  <c r="D7348" i="1"/>
  <c r="D7347" i="1"/>
  <c r="D7346" i="1"/>
  <c r="D7345" i="1"/>
  <c r="D7344" i="1"/>
  <c r="D7343" i="1"/>
  <c r="D7342" i="1"/>
  <c r="D7341" i="1"/>
  <c r="D7340" i="1"/>
  <c r="D7339" i="1"/>
  <c r="D7338" i="1"/>
  <c r="D7337" i="1"/>
  <c r="D7336" i="1"/>
  <c r="D7335" i="1"/>
  <c r="D7334" i="1"/>
  <c r="D7333" i="1"/>
  <c r="D7332" i="1"/>
  <c r="D7331" i="1"/>
  <c r="D7330" i="1"/>
  <c r="D7329" i="1"/>
  <c r="D7328" i="1"/>
  <c r="D7327" i="1"/>
  <c r="D7326" i="1"/>
  <c r="D7325" i="1"/>
  <c r="D7324" i="1"/>
  <c r="D7323" i="1"/>
  <c r="D7322" i="1"/>
  <c r="D7321" i="1"/>
  <c r="D7320" i="1"/>
  <c r="D7319" i="1"/>
  <c r="D7318" i="1"/>
  <c r="D7317" i="1"/>
  <c r="D7316" i="1"/>
  <c r="D7315" i="1"/>
  <c r="D7314" i="1"/>
  <c r="D7313" i="1"/>
  <c r="D7312" i="1"/>
  <c r="D7311" i="1"/>
  <c r="D7310" i="1"/>
  <c r="D7309" i="1"/>
  <c r="D7308" i="1"/>
  <c r="D7307" i="1"/>
  <c r="D7306" i="1"/>
  <c r="D7305" i="1"/>
  <c r="D7304" i="1"/>
  <c r="D7303" i="1"/>
  <c r="D7302" i="1"/>
  <c r="D7301" i="1"/>
  <c r="D7300" i="1"/>
  <c r="D7299" i="1"/>
  <c r="D7298" i="1"/>
  <c r="D7297" i="1"/>
  <c r="D7296" i="1"/>
  <c r="D7295" i="1"/>
  <c r="D7294" i="1"/>
  <c r="D7293" i="1"/>
  <c r="D7292" i="1"/>
  <c r="D7291" i="1"/>
  <c r="D7290" i="1"/>
  <c r="D7289" i="1"/>
  <c r="D7288" i="1"/>
  <c r="D7287" i="1"/>
  <c r="D7286" i="1"/>
  <c r="D7285" i="1"/>
  <c r="D7284" i="1"/>
  <c r="D7283" i="1"/>
  <c r="D7282" i="1"/>
  <c r="D7281" i="1"/>
  <c r="D7280" i="1"/>
  <c r="D7279" i="1"/>
  <c r="D7278" i="1"/>
  <c r="D7277" i="1"/>
  <c r="D7276" i="1"/>
  <c r="D7275" i="1"/>
  <c r="D7274" i="1"/>
  <c r="D7273" i="1"/>
  <c r="D7272" i="1"/>
  <c r="D7271" i="1"/>
  <c r="D7270" i="1"/>
  <c r="D7269" i="1"/>
  <c r="D7268" i="1"/>
  <c r="D7267" i="1"/>
  <c r="D7266" i="1"/>
  <c r="D7265" i="1"/>
  <c r="D7264" i="1"/>
  <c r="D7263" i="1"/>
  <c r="D7262" i="1"/>
  <c r="D7261" i="1"/>
  <c r="D7260" i="1"/>
  <c r="D7259" i="1"/>
  <c r="D7258" i="1"/>
  <c r="D7257" i="1"/>
  <c r="D7256" i="1"/>
  <c r="D7255" i="1"/>
  <c r="D7254" i="1"/>
  <c r="D7253" i="1"/>
  <c r="D7252" i="1"/>
  <c r="D7251" i="1"/>
  <c r="D7250" i="1"/>
  <c r="D7249" i="1"/>
  <c r="D7248" i="1"/>
  <c r="D7247" i="1"/>
  <c r="D7246" i="1"/>
  <c r="D7245" i="1"/>
  <c r="D7244" i="1"/>
  <c r="D7243" i="1"/>
  <c r="D7242" i="1"/>
  <c r="D7241" i="1"/>
  <c r="D7240" i="1"/>
  <c r="D7239" i="1"/>
  <c r="D7238" i="1"/>
  <c r="D7237" i="1"/>
  <c r="D7236" i="1"/>
  <c r="D7235" i="1"/>
  <c r="D7234" i="1"/>
  <c r="D7233" i="1"/>
  <c r="D7232" i="1"/>
  <c r="D7231" i="1"/>
  <c r="D7230" i="1"/>
  <c r="D7229" i="1"/>
  <c r="D7228" i="1"/>
  <c r="D7227" i="1"/>
  <c r="D7226" i="1"/>
  <c r="D7225" i="1"/>
  <c r="D7224" i="1"/>
  <c r="D7223" i="1"/>
  <c r="D7222" i="1"/>
  <c r="D7221" i="1"/>
  <c r="D7220" i="1"/>
  <c r="D7219" i="1"/>
  <c r="D7218" i="1"/>
  <c r="D7217" i="1"/>
  <c r="D7216" i="1"/>
  <c r="D7215" i="1"/>
  <c r="D7214" i="1"/>
  <c r="D7213" i="1"/>
  <c r="D7212" i="1"/>
  <c r="D7211" i="1"/>
  <c r="D7210" i="1"/>
  <c r="D7209" i="1"/>
  <c r="D7208" i="1"/>
  <c r="D7207" i="1"/>
  <c r="D7206" i="1"/>
  <c r="D7205" i="1"/>
  <c r="D7204" i="1"/>
  <c r="D7203" i="1"/>
  <c r="D7202" i="1"/>
  <c r="D7201" i="1"/>
  <c r="D7200" i="1"/>
  <c r="D7199" i="1"/>
  <c r="D7198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180" i="1"/>
  <c r="D7179" i="1"/>
  <c r="D7178" i="1"/>
  <c r="D7177" i="1"/>
  <c r="D7176" i="1"/>
  <c r="D7175" i="1"/>
  <c r="D7174" i="1"/>
  <c r="D7173" i="1"/>
  <c r="D7172" i="1"/>
  <c r="D7171" i="1"/>
  <c r="D7170" i="1"/>
  <c r="D7169" i="1"/>
  <c r="D7168" i="1"/>
  <c r="D7167" i="1"/>
  <c r="D7166" i="1"/>
  <c r="D7165" i="1"/>
  <c r="D7164" i="1"/>
  <c r="D7163" i="1"/>
  <c r="D7162" i="1"/>
  <c r="D7161" i="1"/>
  <c r="D7160" i="1"/>
  <c r="D7159" i="1"/>
  <c r="D7158" i="1"/>
  <c r="D7157" i="1"/>
  <c r="D7156" i="1"/>
  <c r="D7155" i="1"/>
  <c r="D7154" i="1"/>
  <c r="D7153" i="1"/>
  <c r="D7152" i="1"/>
  <c r="D7151" i="1"/>
  <c r="D7150" i="1"/>
  <c r="D7149" i="1"/>
  <c r="D7148" i="1"/>
  <c r="D7147" i="1"/>
  <c r="D7146" i="1"/>
  <c r="D7145" i="1"/>
  <c r="D7144" i="1"/>
  <c r="D7143" i="1"/>
  <c r="D7142" i="1"/>
  <c r="D7141" i="1"/>
  <c r="D7140" i="1"/>
  <c r="D7139" i="1"/>
  <c r="D7138" i="1"/>
  <c r="D7137" i="1"/>
  <c r="D7136" i="1"/>
  <c r="D7135" i="1"/>
  <c r="D7134" i="1"/>
  <c r="D7133" i="1"/>
  <c r="D7132" i="1"/>
  <c r="D7131" i="1"/>
  <c r="D7130" i="1"/>
  <c r="D7129" i="1"/>
  <c r="D7128" i="1"/>
  <c r="D7127" i="1"/>
  <c r="D7126" i="1"/>
  <c r="D7125" i="1"/>
  <c r="D7124" i="1"/>
  <c r="D7123" i="1"/>
  <c r="D7122" i="1"/>
  <c r="D7121" i="1"/>
  <c r="D7120" i="1"/>
  <c r="D7119" i="1"/>
  <c r="D7118" i="1"/>
  <c r="D7117" i="1"/>
  <c r="D7116" i="1"/>
  <c r="D7115" i="1"/>
  <c r="D7114" i="1"/>
  <c r="D7113" i="1"/>
  <c r="D7112" i="1"/>
  <c r="D7111" i="1"/>
  <c r="D7110" i="1"/>
  <c r="D7109" i="1"/>
  <c r="D7108" i="1"/>
  <c r="D7107" i="1"/>
  <c r="D7106" i="1"/>
  <c r="D7105" i="1"/>
  <c r="D7104" i="1"/>
  <c r="D7103" i="1"/>
  <c r="D7102" i="1"/>
  <c r="D7101" i="1"/>
  <c r="D7100" i="1"/>
  <c r="D7099" i="1"/>
  <c r="D7098" i="1"/>
  <c r="D7097" i="1"/>
  <c r="D7096" i="1"/>
  <c r="D7095" i="1"/>
  <c r="D7094" i="1"/>
  <c r="D7093" i="1"/>
  <c r="D7092" i="1"/>
  <c r="D7091" i="1"/>
  <c r="D7090" i="1"/>
  <c r="D7089" i="1"/>
  <c r="D7088" i="1"/>
  <c r="D7087" i="1"/>
  <c r="D7086" i="1"/>
  <c r="D7085" i="1"/>
  <c r="D7084" i="1"/>
  <c r="D7083" i="1"/>
  <c r="D7082" i="1"/>
  <c r="D7081" i="1"/>
  <c r="D7080" i="1"/>
  <c r="D7079" i="1"/>
  <c r="D7078" i="1"/>
  <c r="D7077" i="1"/>
  <c r="D7076" i="1"/>
  <c r="D7075" i="1"/>
  <c r="D7074" i="1"/>
  <c r="D7073" i="1"/>
  <c r="D7072" i="1"/>
  <c r="D7071" i="1"/>
  <c r="D7070" i="1"/>
  <c r="D7069" i="1"/>
  <c r="D7068" i="1"/>
  <c r="D7067" i="1"/>
  <c r="D7066" i="1"/>
  <c r="D7065" i="1"/>
  <c r="D7064" i="1"/>
  <c r="D7063" i="1"/>
  <c r="D7062" i="1"/>
  <c r="D7061" i="1"/>
  <c r="D7060" i="1"/>
  <c r="D7059" i="1"/>
  <c r="D7058" i="1"/>
  <c r="D7057" i="1"/>
  <c r="D7056" i="1"/>
  <c r="D7055" i="1"/>
  <c r="D7054" i="1"/>
  <c r="D7053" i="1"/>
  <c r="D7052" i="1"/>
  <c r="D7051" i="1"/>
  <c r="D7050" i="1"/>
  <c r="D7049" i="1"/>
  <c r="D7048" i="1"/>
  <c r="D7047" i="1"/>
  <c r="D7046" i="1"/>
  <c r="D7045" i="1"/>
  <c r="D7044" i="1"/>
  <c r="D7043" i="1"/>
  <c r="D7042" i="1"/>
  <c r="D7041" i="1"/>
  <c r="D7040" i="1"/>
  <c r="D7039" i="1"/>
  <c r="D7038" i="1"/>
  <c r="D7037" i="1"/>
  <c r="D7036" i="1"/>
  <c r="D7035" i="1"/>
  <c r="D7034" i="1"/>
  <c r="D7033" i="1"/>
  <c r="D7032" i="1"/>
  <c r="D7031" i="1"/>
  <c r="D7030" i="1"/>
  <c r="D7029" i="1"/>
  <c r="D7028" i="1"/>
  <c r="D7027" i="1"/>
  <c r="D7026" i="1"/>
  <c r="D7025" i="1"/>
  <c r="D7024" i="1"/>
  <c r="D7023" i="1"/>
  <c r="D7022" i="1"/>
  <c r="D7021" i="1"/>
  <c r="D7020" i="1"/>
  <c r="D7019" i="1"/>
  <c r="D7018" i="1"/>
  <c r="D7017" i="1"/>
  <c r="D7016" i="1"/>
  <c r="D7015" i="1"/>
  <c r="D7014" i="1"/>
  <c r="D7013" i="1"/>
  <c r="D7012" i="1"/>
  <c r="D7011" i="1"/>
  <c r="D7010" i="1"/>
  <c r="D7009" i="1"/>
  <c r="D7008" i="1"/>
  <c r="D7007" i="1"/>
  <c r="D7006" i="1"/>
  <c r="D7005" i="1"/>
  <c r="D7004" i="1"/>
  <c r="D7003" i="1"/>
  <c r="D7002" i="1"/>
  <c r="D7001" i="1"/>
  <c r="D7000" i="1"/>
  <c r="D6999" i="1"/>
  <c r="D6998" i="1"/>
  <c r="D6997" i="1"/>
  <c r="D6996" i="1"/>
  <c r="D6995" i="1"/>
  <c r="D6994" i="1"/>
  <c r="D6993" i="1"/>
  <c r="D6992" i="1"/>
  <c r="D6991" i="1"/>
  <c r="D6990" i="1"/>
  <c r="D6989" i="1"/>
  <c r="D6988" i="1"/>
  <c r="D6987" i="1"/>
  <c r="D6986" i="1"/>
  <c r="D6985" i="1"/>
  <c r="D6984" i="1"/>
  <c r="D6983" i="1"/>
  <c r="D6982" i="1"/>
  <c r="D6981" i="1"/>
  <c r="D6980" i="1"/>
  <c r="D6979" i="1"/>
  <c r="D6978" i="1"/>
  <c r="D6977" i="1"/>
  <c r="D6976" i="1"/>
  <c r="D6975" i="1"/>
  <c r="D6974" i="1"/>
  <c r="D6973" i="1"/>
  <c r="D6972" i="1"/>
  <c r="D6971" i="1"/>
  <c r="D6970" i="1"/>
  <c r="D6969" i="1"/>
  <c r="D6968" i="1"/>
  <c r="D6967" i="1"/>
  <c r="D6966" i="1"/>
  <c r="D6965" i="1"/>
  <c r="D6964" i="1"/>
  <c r="D6963" i="1"/>
  <c r="D6962" i="1"/>
  <c r="D6961" i="1"/>
  <c r="D6960" i="1"/>
  <c r="D6959" i="1"/>
  <c r="D6958" i="1"/>
  <c r="D6957" i="1"/>
  <c r="D6956" i="1"/>
  <c r="D6955" i="1"/>
  <c r="D6954" i="1"/>
  <c r="D6953" i="1"/>
  <c r="D6952" i="1"/>
  <c r="D6951" i="1"/>
  <c r="D6950" i="1"/>
  <c r="D6949" i="1"/>
  <c r="D6948" i="1"/>
  <c r="D6947" i="1"/>
  <c r="D6946" i="1"/>
  <c r="D6945" i="1"/>
  <c r="D6944" i="1"/>
  <c r="D6943" i="1"/>
  <c r="D6942" i="1"/>
  <c r="D6941" i="1"/>
  <c r="D6940" i="1"/>
  <c r="D6939" i="1"/>
  <c r="D6938" i="1"/>
  <c r="D6937" i="1"/>
  <c r="D6936" i="1"/>
  <c r="D6935" i="1"/>
  <c r="D6934" i="1"/>
  <c r="D6933" i="1"/>
  <c r="D6932" i="1"/>
  <c r="D6931" i="1"/>
  <c r="D6930" i="1"/>
  <c r="D6929" i="1"/>
  <c r="D6928" i="1"/>
  <c r="D6927" i="1"/>
  <c r="D6926" i="1"/>
  <c r="D6925" i="1"/>
  <c r="D6924" i="1"/>
  <c r="D6923" i="1"/>
  <c r="D6922" i="1"/>
  <c r="D6921" i="1"/>
  <c r="D6920" i="1"/>
  <c r="D6919" i="1"/>
  <c r="D6918" i="1"/>
  <c r="D6917" i="1"/>
  <c r="D6916" i="1"/>
  <c r="D6915" i="1"/>
  <c r="D6914" i="1"/>
  <c r="D6913" i="1"/>
  <c r="D6912" i="1"/>
  <c r="D6911" i="1"/>
  <c r="D6910" i="1"/>
  <c r="D6909" i="1"/>
  <c r="D6908" i="1"/>
  <c r="D6907" i="1"/>
  <c r="D6906" i="1"/>
  <c r="D6905" i="1"/>
  <c r="D6904" i="1"/>
  <c r="D6903" i="1"/>
  <c r="D6902" i="1"/>
  <c r="D6901" i="1"/>
  <c r="D6900" i="1"/>
  <c r="D6899" i="1"/>
  <c r="D6898" i="1"/>
  <c r="D6897" i="1"/>
  <c r="D6896" i="1"/>
  <c r="D6895" i="1"/>
  <c r="D6894" i="1"/>
  <c r="D6893" i="1"/>
  <c r="D6892" i="1"/>
  <c r="D6891" i="1"/>
  <c r="D6890" i="1"/>
  <c r="D6889" i="1"/>
  <c r="D6888" i="1"/>
  <c r="D6887" i="1"/>
  <c r="D6886" i="1"/>
  <c r="D6885" i="1"/>
  <c r="D6884" i="1"/>
  <c r="D6883" i="1"/>
  <c r="D6882" i="1"/>
  <c r="D6881" i="1"/>
  <c r="D6880" i="1"/>
  <c r="D6879" i="1"/>
  <c r="D6878" i="1"/>
  <c r="D6877" i="1"/>
  <c r="D6876" i="1"/>
  <c r="D6875" i="1"/>
  <c r="D6874" i="1"/>
  <c r="D6873" i="1"/>
  <c r="D6872" i="1"/>
  <c r="D6871" i="1"/>
  <c r="D6870" i="1"/>
  <c r="D6869" i="1"/>
  <c r="D6868" i="1"/>
  <c r="D6867" i="1"/>
  <c r="D6866" i="1"/>
  <c r="D6865" i="1"/>
  <c r="D6864" i="1"/>
  <c r="D6863" i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<sst xmlns="http://schemas.openxmlformats.org/spreadsheetml/2006/main" count="30777" uniqueCount="883">
  <si>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</si>
  <si>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</si>
  <si>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</si>
  <si>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</si>
  <si>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</si>
  <si>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</si>
  <si>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</si>
  <si>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</si>
  <si>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</si>
  <si>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</si>
  <si>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</si>
  <si>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</si>
  <si>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</si>
  <si>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</si>
  <si>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</si>
  <si>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</si>
  <si>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</si>
  <si>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</si>
  <si>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</si>
  <si>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</si>
  <si>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</si>
  <si>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</si>
  <si>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</si>
  <si>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</si>
  <si>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</si>
  <si>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</si>
  <si>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</si>
  <si>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</si>
  <si>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</si>
  <si>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</si>
  <si>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</si>
  <si>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</si>
  <si>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</si>
  <si>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</si>
  <si>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</si>
  <si>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</si>
  <si>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</si>
  <si>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</si>
  <si>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</si>
  <si>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</si>
  <si>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\SD\2017-3-9T20-37-0</t>
  </si>
  <si>
    <t>Profile Number = 1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</si>
  <si>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</si>
  <si>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</si>
  <si>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</si>
  <si>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</si>
  <si>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</si>
  <si>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</si>
  <si>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Optode Message</t>
  </si>
  <si>
    <t>4330,2592,339.764,13.207,30.052,30.873,39.080,7.972,578.8,787.2,410.1</t>
  </si>
  <si>
    <t>#</t>
  </si>
  <si>
    <t>FLBB Message</t>
  </si>
  <si>
    <t>99/99/99,99:99:99,695,194,700,769,549</t>
  </si>
  <si>
    <t>Ser FLBB2K-3310</t>
  </si>
  <si>
    <t>Ver FLNTU 4.08</t>
  </si>
  <si>
    <t>Ave 20</t>
  </si>
  <si>
    <t>Pkt 1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</si>
  <si>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</si>
  <si>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</si>
  <si>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</si>
  <si>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</si>
  <si>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</si>
  <si>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</si>
  <si>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</si>
  <si>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</si>
  <si>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</si>
  <si>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</si>
  <si>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</si>
  <si>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</si>
  <si>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</si>
  <si>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Starting valve close</t>
  </si>
  <si>
    <t>Descend glide on</t>
  </si>
  <si>
    <t>Descend glide off</t>
  </si>
  <si>
    <t>Bottom detected based on Platform Velocity near zero</t>
  </si>
  <si>
    <t>Anchor</t>
  </si>
  <si>
    <t>Starting anchor period = 03:00:00</t>
  </si>
  <si>
    <t>Start Sampling Instruments</t>
  </si>
  <si>
    <t>Sending Optode Do Sample</t>
  </si>
  <si>
    <t>Sending Optode Wakeup</t>
  </si>
  <si>
    <t>Sending FLBB run command</t>
  </si>
  <si>
    <t>%!4330,2592,312.727,14.775,30.302,31.123,39.021,7.897,580.1,783.0,410.1</t>
  </si>
  <si>
    <t>99/99/99,99:99:99,695,298,700,4130,549</t>
  </si>
  <si>
    <t>Unparsed SBE41 Message</t>
  </si>
  <si>
    <t xml:space="preserve">S&gt;pts  </t>
  </si>
  <si>
    <t xml:space="preserve">   51.94, 10.3386, 33.6280  </t>
  </si>
  <si>
    <t xml:space="preserve">S&gt;  </t>
  </si>
  <si>
    <t>%!4330,2592,185.047,10.323,38.897,39.718,47.668,7.950,814.1,820.3,548.5</t>
  </si>
  <si>
    <t>99/99/99,99:99:99,695,449,700,4130,552</t>
  </si>
  <si>
    <t xml:space="preserve">   52.00, 10.1098, 33.6538  </t>
  </si>
  <si>
    <t>%!4330,2592,160.930,10.104,40.764,41.585,49.504,7.919,865.4,825.0,555.2</t>
  </si>
  <si>
    <t>99/99/99,99:99:99,695,437,700,4130,552</t>
  </si>
  <si>
    <t xml:space="preserve">   51.89, 10.0433, 33.6637  </t>
  </si>
  <si>
    <t>%!4330,2592,159.631,10.041,40.898,41.719,49.632,7.913,869.2,825.6,557.1</t>
  </si>
  <si>
    <t>99/99/99,99:99:99,695,376,700,4130,552</t>
  </si>
  <si>
    <t xml:space="preserve">   51.66, 10.0386, 33.6660  </t>
  </si>
  <si>
    <t>%!4330,2592,159.057,10.036,40.945,41.766,49.674,7.908,870.6,825.7,557.2</t>
  </si>
  <si>
    <t>99/99/99,99:99:99,695,308,700,4130,552</t>
  </si>
  <si>
    <t xml:space="preserve">   51.84, 10.0462, 33.6649  </t>
  </si>
  <si>
    <t>%!4330,2592,159.287,10.041,40.924,41.745,49.651,7.906,870.2,825.7,557.1</t>
  </si>
  <si>
    <t>99/99/99,99:99:99,695,511,700,4130,553</t>
  </si>
  <si>
    <t xml:space="preserve">   51.81, 10.0531, 33.6638  </t>
  </si>
  <si>
    <t>Start CP Mode</t>
  </si>
  <si>
    <t>Stopping SBE41 Timer</t>
  </si>
  <si>
    <t>%!4330,2592,159.172,10.049,40.930,41.751,49.654,7.903,870.6,825.7,556.9</t>
  </si>
  <si>
    <t>99/99/99,99:99:99,695,407,700,4130,552</t>
  </si>
  <si>
    <t>SBE41 Timer Stopped, Sending SBE41 CR/LF</t>
  </si>
  <si>
    <t>Didn't get CR/LF response, trying again</t>
  </si>
  <si>
    <t xml:space="preserve">   51.85, 10.0517, 33.6643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</si>
  <si>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</si>
  <si>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</si>
  <si>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</si>
  <si>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</si>
  <si>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</si>
  <si>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</si>
  <si>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</si>
  <si>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</si>
  <si>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</si>
  <si>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</si>
  <si>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51.71, 10.0516, 33.6643  </t>
  </si>
  <si>
    <t xml:space="preserve">   51.82, 10.0516, 33.6639  </t>
  </si>
  <si>
    <t xml:space="preserve">   51.87, 10.0516, 33.6642  </t>
  </si>
  <si>
    <t xml:space="preserve">   51.82, 10.0514, 33.6641  </t>
  </si>
  <si>
    <t xml:space="preserve">   51.75, 10.0511, 33.6643  </t>
  </si>
  <si>
    <t xml:space="preserve">   51.78, 10.0510, 33.6645  </t>
  </si>
  <si>
    <t xml:space="preserve">   51.86, 10.0510, 33.6643  </t>
  </si>
  <si>
    <t xml:space="preserve">   51.93, 10.0513, 33.6642  </t>
  </si>
  <si>
    <t xml:space="preserve">   51.92, 10.0510, 33.6645  </t>
  </si>
  <si>
    <t xml:space="preserve">   51.83, 10.0510, 33.6645  </t>
  </si>
  <si>
    <t xml:space="preserve">   51.80, 10.0509, 33.6643  </t>
  </si>
  <si>
    <t xml:space="preserve">   51.84, 10.0512, 33.6642  </t>
  </si>
  <si>
    <t xml:space="preserve">   51.73, 10.0510, 33.6647  </t>
  </si>
  <si>
    <t xml:space="preserve">   51.63, 10.0510, 33.6645  </t>
  </si>
  <si>
    <t xml:space="preserve">   51.68, 10.0511, 33.6645  </t>
  </si>
  <si>
    <t xml:space="preserve">   51.77, 10.0513, 33.6643  </t>
  </si>
  <si>
    <t xml:space="preserve">   51.76, 10.0513, 33.6641  </t>
  </si>
  <si>
    <t xml:space="preserve">   51.71, 10.0511, 33.6645  </t>
  </si>
  <si>
    <t xml:space="preserve">   51.81, 10.0509, 33.6646  </t>
  </si>
  <si>
    <t xml:space="preserve">   51.94, 10.0511, 33.6641  </t>
  </si>
  <si>
    <t xml:space="preserve">   51.92, 10.0512, 33.6643  </t>
  </si>
  <si>
    <t xml:space="preserve">   51.86, 10.0511, 33.6645  </t>
  </si>
  <si>
    <t xml:space="preserve">   51.90, 10.0510, 33.6646  </t>
  </si>
  <si>
    <t xml:space="preserve">   51.93, 10.0511, 33.6643  </t>
  </si>
  <si>
    <t xml:space="preserve">   51.84, 10.0511, 33.6643  </t>
  </si>
  <si>
    <t xml:space="preserve">   51.68, 10.0511, 33.6644  </t>
  </si>
  <si>
    <t xml:space="preserve">   51.67, 10.0509, 33.6645  </t>
  </si>
  <si>
    <t xml:space="preserve">   51.72, 10.0510, 33.6642  </t>
  </si>
  <si>
    <t xml:space="preserve">   51.69, 10.0510, 33.6641  </t>
  </si>
  <si>
    <t xml:space="preserve">   51.62, 10.0510, 33.6644  </t>
  </si>
  <si>
    <t xml:space="preserve">   51.71, 10.0511, 33.6643  </t>
  </si>
  <si>
    <t xml:space="preserve">   51.86, 10.0513, 33.6642  </t>
  </si>
  <si>
    <t xml:space="preserve">   51.93, 10.0511, 33.6646  </t>
  </si>
  <si>
    <t xml:space="preserve">   51.90, 10.0512, 33.6643  </t>
  </si>
  <si>
    <t xml:space="preserve">   51.85, 10.0513, 33.6644  </t>
  </si>
  <si>
    <t xml:space="preserve">   51.89, 10.0511, 33.6646  </t>
  </si>
  <si>
    <t xml:space="preserve">   51.95, 10.0513, 33.6642  </t>
  </si>
  <si>
    <t xml:space="preserve">   51.87, 10.0510, 33.6643  </t>
  </si>
  <si>
    <t xml:space="preserve">   51.75, 10.0510, 33.6645  </t>
  </si>
  <si>
    <t xml:space="preserve">   51.75, 10.0512, 33.6642  </t>
  </si>
  <si>
    <t xml:space="preserve">   51.81, 10.0510, 33.6643  </t>
  </si>
  <si>
    <t xml:space="preserve">   51.77, 10.0511, 33.6643  </t>
  </si>
  <si>
    <t xml:space="preserve">   51.64, 10.0510, 33.6642  </t>
  </si>
  <si>
    <t xml:space="preserve">   51.72, 10.0510, 33.6644  </t>
  </si>
  <si>
    <t xml:space="preserve">   51.78, 10.0511, 33.6642  </t>
  </si>
  <si>
    <t xml:space="preserve">   51.84, 10.0513, 33.6642  </t>
  </si>
  <si>
    <t xml:space="preserve">   51.84, 10.0510, 33.6645  </t>
  </si>
  <si>
    <t xml:space="preserve">   51.78, 10.0513, 33.6642  </t>
  </si>
  <si>
    <t xml:space="preserve">   51.77, 10.0511, 33.6645  </t>
  </si>
  <si>
    <t xml:space="preserve">   51.84, 10.0511, 33.6644  </t>
  </si>
  <si>
    <t xml:space="preserve">   51.92, 10.0513, 33.6642  </t>
  </si>
  <si>
    <t xml:space="preserve">   51.91, 10.0513, 33.6642  </t>
  </si>
  <si>
    <t xml:space="preserve">   51.83, 10.0513, 33.6642  </t>
  </si>
  <si>
    <t xml:space="preserve">   51.76, 10.0512, 33.6644  </t>
  </si>
  <si>
    <t xml:space="preserve">   51.77, 10.0512, 33.6642  </t>
  </si>
  <si>
    <t xml:space="preserve">   51.77, 10.0513, 33.6641  </t>
  </si>
  <si>
    <t xml:space="preserve">   51.66, 10.0512, 33.6644  </t>
  </si>
  <si>
    <t xml:space="preserve">   51.65, 10.0513, 33.6643  </t>
  </si>
  <si>
    <t xml:space="preserve">   51.72, 10.0516, 33.6641  </t>
  </si>
  <si>
    <t xml:space="preserve">   51.78, 10.0515, 33.6644  </t>
  </si>
  <si>
    <t xml:space="preserve">   51.80, 10.0514, 33.6643  </t>
  </si>
  <si>
    <t xml:space="preserve">   51.77, 10.0514, 33.6642  </t>
  </si>
  <si>
    <t xml:space="preserve">   51.76, 10.0513, 33.6643  </t>
  </si>
  <si>
    <t xml:space="preserve">   51.82, 10.0511, 33.6644  </t>
  </si>
  <si>
    <t xml:space="preserve">   51.86, 10.0511, 33.6642  </t>
  </si>
  <si>
    <t xml:space="preserve">   51.78, 10.0512, 33.6644  </t>
  </si>
  <si>
    <t xml:space="preserve">   51.65, 10.0511, 33.6643  </t>
  </si>
  <si>
    <t xml:space="preserve">   51.59, 10.0511, 33.6645  </t>
  </si>
  <si>
    <t xml:space="preserve">   51.61, 10.0513, 33.6641  </t>
  </si>
  <si>
    <t xml:space="preserve">   51.66, 10.0513, 33.6646  </t>
  </si>
  <si>
    <t xml:space="preserve">   51.62, 10.0519, 33.6645  </t>
  </si>
  <si>
    <t xml:space="preserve">   51.57, 10.0524, 33.6641  </t>
  </si>
  <si>
    <t xml:space="preserve">   51.59, 10.0535, 33.6637  </t>
  </si>
  <si>
    <t xml:space="preserve">   51.65, 10.0536, 33.6648  </t>
  </si>
  <si>
    <t xml:space="preserve">   51.59, 10.0542, 33.6645  </t>
  </si>
  <si>
    <t xml:space="preserve">   51.44, 10.0531, 33.6641  </t>
  </si>
  <si>
    <t xml:space="preserve">   51.37, 10.0541, 33.6646  </t>
  </si>
  <si>
    <t xml:space="preserve">   51.36, 10.0542, 33.6638  </t>
  </si>
  <si>
    <t xml:space="preserve">   51.24, 10.0548, 33.6624  </t>
  </si>
  <si>
    <t xml:space="preserve">   51.03, 10.0532, 33.6642  </t>
  </si>
  <si>
    <t xml:space="preserve">   50.94, 10.0533, 33.6641  </t>
  </si>
  <si>
    <t xml:space="preserve">   50.94, 10.0531, 33.6646  </t>
  </si>
  <si>
    <t xml:space="preserve">   50.86, 10.0539, 33.6655  </t>
  </si>
  <si>
    <t xml:space="preserve">   50.69, 10.0569, 33.6659  </t>
  </si>
  <si>
    <t xml:space="preserve">   50.62, 10.0590, 33.6665  </t>
  </si>
  <si>
    <t xml:space="preserve">   50.66, 10.0624, 33.6644  </t>
  </si>
  <si>
    <t xml:space="preserve">   50.62, 10.0632, 33.6598  </t>
  </si>
  <si>
    <t xml:space="preserve">   50.41, 10.0599, 33.6640  </t>
  </si>
  <si>
    <t xml:space="preserve">   50.26, 10.0603, 33.6678  </t>
  </si>
  <si>
    <t xml:space="preserve">   50.22, 10.0654, 33.6634  </t>
  </si>
  <si>
    <t>Deanchor velocity (slope) threshold exceeded</t>
  </si>
  <si>
    <t xml:space="preserve">   50.12, 10.0661, 33.6626  </t>
  </si>
  <si>
    <t xml:space="preserve">   49.97, 10.0672, 33.6628  </t>
  </si>
  <si>
    <t xml:space="preserve">   49.80, 10.0675, 33.6625  </t>
  </si>
  <si>
    <t xml:space="preserve">   49.66, 10.0695, 33.6636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</si>
  <si>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</si>
  <si>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</si>
  <si>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</si>
  <si>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</si>
  <si>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</si>
  <si>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</si>
  <si>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</si>
  <si>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</si>
  <si>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</si>
  <si>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</si>
  <si>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</si>
  <si>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</si>
  <si>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 xml:space="preserve">   49.51, 10.0717, 33.6613  </t>
  </si>
  <si>
    <t xml:space="preserve">   49.40, 10.0713, 33.6620  </t>
  </si>
  <si>
    <t xml:space="preserve">   49.24, 10.0716, 33.6617  </t>
  </si>
  <si>
    <t xml:space="preserve">   49.09, 10.0720, 33.6616  </t>
  </si>
  <si>
    <t xml:space="preserve">   48.96, 10.0721, 33.6633  </t>
  </si>
  <si>
    <t>RecMode false, PID On, Ret'g, Open, Scend sub: Outside Band, depthNum = 11</t>
  </si>
  <si>
    <t xml:space="preserve">   48.80, 10.0740, 33.6608  </t>
  </si>
  <si>
    <t xml:space="preserve">   48.66, 10.0741, 33.6632  </t>
  </si>
  <si>
    <t xml:space="preserve">   48.51, 10.0761, 33.6620  </t>
  </si>
  <si>
    <t xml:space="preserve">   48.35, 10.0772, 33.6596  </t>
  </si>
  <si>
    <t xml:space="preserve">   48.17, 10.0757, 33.6586  </t>
  </si>
  <si>
    <t xml:space="preserve">   48.01, 10.0735, 33.6611  </t>
  </si>
  <si>
    <t xml:space="preserve">   47.81, 10.0744, 33.6675  </t>
  </si>
  <si>
    <t xml:space="preserve">   47.62, 10.0825, 33.6621  </t>
  </si>
  <si>
    <t xml:space="preserve">   47.42, 10.0848, 33.6586  </t>
  </si>
  <si>
    <t xml:space="preserve">   47.26, 10.0835, 33.6612  </t>
  </si>
  <si>
    <t xml:space="preserve">   47.16, 10.0851, 33.6593  </t>
  </si>
  <si>
    <t xml:space="preserve">   47.05, 10.0857, 33.6598  </t>
  </si>
  <si>
    <t xml:space="preserve">   46.95, 10.0861, 33.6599  </t>
  </si>
  <si>
    <t xml:space="preserve">   46.81, 10.0870, 33.6596  </t>
  </si>
  <si>
    <t xml:space="preserve">   46.61, 10.0878, 33.6588  </t>
  </si>
  <si>
    <t xml:space="preserve">   46.41, 10.0874, 33.6591  </t>
  </si>
  <si>
    <t xml:space="preserve">   46.20, 10.0860, 33.6600  </t>
  </si>
  <si>
    <t xml:space="preserve">   46.02, 10.0861, 33.6599  </t>
  </si>
  <si>
    <t xml:space="preserve">   45.95, 10.0878, 33.6599  </t>
  </si>
  <si>
    <t xml:space="preserve">   45.88, 10.0893, 33.6583  </t>
  </si>
  <si>
    <t xml:space="preserve">   45.73, 10.0889, 33.6584  </t>
  </si>
  <si>
    <t xml:space="preserve">   45.54, 10.0912, 33.6596  </t>
  </si>
  <si>
    <t xml:space="preserve">   45.38, 10.0932, 33.6591  </t>
  </si>
  <si>
    <t xml:space="preserve">   45.22, 10.0944, 33.6583  </t>
  </si>
  <si>
    <t xml:space="preserve">   45.16, 10.0953, 33.6579  </t>
  </si>
  <si>
    <t xml:space="preserve">   45.10, 10.0974, 33.6622  </t>
  </si>
  <si>
    <t xml:space="preserve">   45.00, 10.1092, 33.6591  </t>
  </si>
  <si>
    <t xml:space="preserve">   44.83, 10.1188, 33.6546  </t>
  </si>
  <si>
    <t xml:space="preserve">   44.68, 10.1228, 33.6524  </t>
  </si>
  <si>
    <t xml:space="preserve">   44.54, 10.1249, 33.6517  </t>
  </si>
  <si>
    <t xml:space="preserve">   44.49, 10.1261, 33.6516  </t>
  </si>
  <si>
    <t xml:space="preserve">   44.46, 10.1275, 33.6516  </t>
  </si>
  <si>
    <t xml:space="preserve">   44.44, 10.1287, 33.6515  </t>
  </si>
  <si>
    <t>%!4330,2592,158.883,10.048,40.953,41.774,49.673,7.900,871.3,825.8,556.9</t>
  </si>
  <si>
    <t xml:space="preserve">   44.30, 10.1310, 33.6518  </t>
  </si>
  <si>
    <t>99/99/99,99:99:99,695,228,700,3454,552</t>
  </si>
  <si>
    <t xml:space="preserve">   44.13, 10.1345, 33.6513  </t>
  </si>
  <si>
    <t>RecMode false, PID On, Ext'g, Open, Scend sub: Outside Band, depthNum = 12</t>
  </si>
  <si>
    <t xml:space="preserve">   43.96, 10.1385, 33.6518  </t>
  </si>
  <si>
    <t xml:space="preserve">   43.83, 10.1460, 33.6562  </t>
  </si>
  <si>
    <t xml:space="preserve">   43.78, 10.1641, 33.6504  </t>
  </si>
  <si>
    <t xml:space="preserve">   43.74, 10.1784, 33.6459  </t>
  </si>
  <si>
    <t xml:space="preserve">   43.65, 10.1905, 33.6416  </t>
  </si>
  <si>
    <t xml:space="preserve">   43.51, 10.1976, 33.6378  </t>
  </si>
  <si>
    <t xml:space="preserve">   43.44, 10.2004, 33.6376  </t>
  </si>
  <si>
    <t xml:space="preserve">   43.48, 10.2048, 33.6380  </t>
  </si>
  <si>
    <t xml:space="preserve">   43.53, 10.2117, 33.6371  </t>
  </si>
  <si>
    <t xml:space="preserve">   43.41, 10.2201, 33.6393  </t>
  </si>
  <si>
    <t xml:space="preserve">   43.25, 10.2393, 33.6450  </t>
  </si>
  <si>
    <t xml:space="preserve">   43.17, 10.2695, 33.6292  </t>
  </si>
  <si>
    <t xml:space="preserve">   43.13, 10.2897, 33.6291  </t>
  </si>
  <si>
    <t xml:space="preserve">   43.04, 10.3129, 33.6194  </t>
  </si>
  <si>
    <t xml:space="preserve">   42.83, 10.3299, 33.6201  </t>
  </si>
  <si>
    <t xml:space="preserve">   42.66, 10.3517, 33.6070  </t>
  </si>
  <si>
    <t xml:space="preserve">   42.62, 10.3625, 33.6086  </t>
  </si>
  <si>
    <t xml:space="preserve">   42.61, 10.3878, 33.6097  </t>
  </si>
  <si>
    <t xml:space="preserve">   42.51, 10.4111, 33.5951  </t>
  </si>
  <si>
    <t xml:space="preserve">   42.38, 10.4282, 33.5935  </t>
  </si>
  <si>
    <t xml:space="preserve">   42.39, 10.4422, 33.5881  </t>
  </si>
  <si>
    <t xml:space="preserve">   42.42, 10.4535, 33.5841  </t>
  </si>
  <si>
    <t xml:space="preserve">   42.35, 10.4588, 33.5810  </t>
  </si>
  <si>
    <t xml:space="preserve">   42.18, 10.4597, 33.5811  </t>
  </si>
  <si>
    <t xml:space="preserve">   42.11, 10.4599, 33.5829  </t>
  </si>
  <si>
    <t xml:space="preserve">   42.07, 10.4654, 33.5840  </t>
  </si>
  <si>
    <t xml:space="preserve">   41.94, 10.4721, 33.5806  </t>
  </si>
  <si>
    <t xml:space="preserve">   41.71, 10.4760, 33.5800  </t>
  </si>
  <si>
    <t xml:space="preserve">   41.60, 10.4821, 33.5839  </t>
  </si>
  <si>
    <t>RecMode false, PID On, Ret'g, Open, Scend sub: Outside Band, depthNum = 12</t>
  </si>
  <si>
    <t xml:space="preserve">   41.59, 10.4942, 33.5786  </t>
  </si>
  <si>
    <t xml:space="preserve">   41.48, 10.5022, 33.5764  </t>
  </si>
  <si>
    <t xml:space="preserve">   41.31, 10.5124, 33.5741  </t>
  </si>
  <si>
    <t xml:space="preserve">   41.26, 10.5186, 33.5703  </t>
  </si>
  <si>
    <t xml:space="preserve">   41.27, 10.5218, 33.5709  </t>
  </si>
  <si>
    <t xml:space="preserve">   41.14, 10.5262, 33.5736  </t>
  </si>
  <si>
    <t xml:space="preserve">   40.99, 10.5423, 33.5720  </t>
  </si>
  <si>
    <t xml:space="preserve">   40.90, 10.5570, 33.5641  </t>
  </si>
  <si>
    <t xml:space="preserve">   40.87, 10.5660, 33.5627  </t>
  </si>
  <si>
    <t xml:space="preserve">   40.74, 10.5745, 33.5587  </t>
  </si>
  <si>
    <t xml:space="preserve">   40.54, 10.5796, 33.5574  </t>
  </si>
  <si>
    <t xml:space="preserve">   40.44, 10.5837, 33.5575  </t>
  </si>
  <si>
    <t xml:space="preserve">   40.41, 10.5895, 33.5561  </t>
  </si>
  <si>
    <t xml:space="preserve">   40.29, 10.5945, 33.5562  </t>
  </si>
  <si>
    <t xml:space="preserve">   40.08, 10.6015, 33.5550  </t>
  </si>
  <si>
    <t xml:space="preserve">   40.08, 10.6085, 33.5544  </t>
  </si>
  <si>
    <t xml:space="preserve">   40.06, 10.6170, 33.5506  </t>
  </si>
  <si>
    <t xml:space="preserve">   39.90, 10.6207, 33.5481  </t>
  </si>
  <si>
    <t xml:space="preserve">   39.75, 10.6222, 33.5495  </t>
  </si>
  <si>
    <t xml:space="preserve">   39.76, 10.6259, 33.5490  </t>
  </si>
  <si>
    <t xml:space="preserve">   39.66, 10.6303, 33.5483  </t>
  </si>
  <si>
    <t xml:space="preserve">   39.44, 10.6356, 33.5484  </t>
  </si>
  <si>
    <t xml:space="preserve">   39.31, 10.6413, 33.5481  </t>
  </si>
  <si>
    <t>4330,2592,159.842,10.114,40.843,41.664,49.565,7.901,868.5,825.7,554.9</t>
  </si>
  <si>
    <t>99/99/99,99:99:99,695,269,700,3582,552</t>
  </si>
  <si>
    <t xml:space="preserve">   39.29, 10.6479, 33.5464  </t>
  </si>
  <si>
    <t>RecMode false, PID On, Ret'g, Open, Scend sub: Outside Band, depthNum = 13</t>
  </si>
  <si>
    <t xml:space="preserve">   39.18, 10.6540, 33.5445  </t>
  </si>
  <si>
    <t xml:space="preserve">   38.94, 10.6594, 33.5441  </t>
  </si>
  <si>
    <t xml:space="preserve">   38.92, 10.6655, 33.5420  </t>
  </si>
  <si>
    <t xml:space="preserve">   38.88, 10.6704, 33.5408  </t>
  </si>
  <si>
    <t xml:space="preserve">   38.68, 10.6751, 33.5401  </t>
  </si>
  <si>
    <t xml:space="preserve">   38.57, 10.6800, 33.5384  </t>
  </si>
  <si>
    <t xml:space="preserve">   38.59, 10.6856, 33.5388  </t>
  </si>
  <si>
    <t>RecMode false, PID On, Ext'g, Open, Scend sub: Outside Band, depthNum = 13</t>
  </si>
  <si>
    <t xml:space="preserve">   38.49, 10.6922, 33.5367  </t>
  </si>
  <si>
    <t xml:space="preserve">   38.28, 10.6963, 33.5344  </t>
  </si>
  <si>
    <t xml:space="preserve">   38.20, 10.6987, 33.5357  </t>
  </si>
  <si>
    <t xml:space="preserve">   38.20, 10.7028, 33.5345  </t>
  </si>
  <si>
    <t xml:space="preserve">   38.01, 10.7064, 33.5348  </t>
  </si>
  <si>
    <t xml:space="preserve">   37.84, 10.7112, 33.5348  </t>
  </si>
  <si>
    <t xml:space="preserve">   37.83, 10.7171, 33.5328  </t>
  </si>
  <si>
    <t xml:space="preserve">   37.75, 10.7231, 33.5328  </t>
  </si>
  <si>
    <t xml:space="preserve">   37.53, 10.7310, 33.5305  </t>
  </si>
  <si>
    <t xml:space="preserve">   37.52, 10.7375, 33.5275  </t>
  </si>
  <si>
    <t xml:space="preserve">   37.48, 10.7408, 33.5265  </t>
  </si>
  <si>
    <t xml:space="preserve">   37.28, 10.7437, 33.5264  </t>
  </si>
  <si>
    <t xml:space="preserve">   37.15, 10.7467, 33.5264  </t>
  </si>
  <si>
    <t xml:space="preserve">   37.17, 10.7516, 33.5259  </t>
  </si>
  <si>
    <t xml:space="preserve">   36.99, 10.7570, 33.5248  </t>
  </si>
  <si>
    <t xml:space="preserve">   36.80, 10.7615, 33.5233  </t>
  </si>
  <si>
    <t xml:space="preserve">   36.81, 10.7649, 33.5223  </t>
  </si>
  <si>
    <t xml:space="preserve">   36.69, 10.7685, 33.5222  </t>
  </si>
  <si>
    <t xml:space="preserve">   36.48, 10.7732, 33.5222  </t>
  </si>
  <si>
    <t xml:space="preserve">   36.48, 10.7793, 33.5202  </t>
  </si>
  <si>
    <t xml:space="preserve">   36.41, 10.7840, 33.5203  </t>
  </si>
  <si>
    <t xml:space="preserve">   36.20, 10.7899, 33.5186  </t>
  </si>
  <si>
    <t xml:space="preserve">   36.21, 10.7952, 33.5181  </t>
  </si>
  <si>
    <t xml:space="preserve">   36.16, 10.8016, 33.5163  </t>
  </si>
  <si>
    <t xml:space="preserve">   35.93, 10.8085, 33.5157  </t>
  </si>
  <si>
    <t xml:space="preserve">   35.82, 10.8161, 33.5131  </t>
  </si>
  <si>
    <t xml:space="preserve">   35.81, 10.8235, 33.5132  </t>
  </si>
  <si>
    <t xml:space="preserve">   35.62, 10.8332, 33.5122  </t>
  </si>
  <si>
    <t xml:space="preserve">   35.47, 10.8461, 33.5109  </t>
  </si>
  <si>
    <t xml:space="preserve">   35.46, 10.8606, 33.5066  </t>
  </si>
  <si>
    <t xml:space="preserve">   35.38, 10.8738, 33.5050  </t>
  </si>
  <si>
    <t xml:space="preserve">   35.19, 10.8861, 33.4969  </t>
  </si>
  <si>
    <t xml:space="preserve">   35.14, 10.8897, 33.4949  </t>
  </si>
  <si>
    <t xml:space="preserve">   35.20, 10.8923, 33.4961  </t>
  </si>
  <si>
    <t xml:space="preserve">   35.08, 10.8968, 33.4945  </t>
  </si>
  <si>
    <t xml:space="preserve">   34.93, 10.8993, 33.4953  </t>
  </si>
  <si>
    <t xml:space="preserve">   34.93, 10.9041, 33.4934  </t>
  </si>
  <si>
    <t xml:space="preserve">   34.86, 10.9072, 33.4923  </t>
  </si>
  <si>
    <t xml:space="preserve">   34.63, 10.9094, 33.4929  </t>
  </si>
  <si>
    <t xml:space="preserve">   34.51, 10.9135, 33.4930  </t>
  </si>
  <si>
    <t xml:space="preserve">   34.47, 10.9189, 33.4913  </t>
  </si>
  <si>
    <t xml:space="preserve">   34.24, 10.9233, 33.4906  </t>
  </si>
  <si>
    <t>4330,2592,165.794,10.583,40.143,40.964,48.866,7.901,850.1,823.5,540.5</t>
  </si>
  <si>
    <t>RecMode false, PID On, Ret'g, Open, Scend sub: Outside Band, depthNum = 14</t>
  </si>
  <si>
    <t xml:space="preserve">   34.06, 10.9262, 33.4876  </t>
  </si>
  <si>
    <t>99/99/99,99:99:99,695,243,700,2583,552</t>
  </si>
  <si>
    <t xml:space="preserve">   34.08, 10.9281, 33.4908  </t>
  </si>
  <si>
    <t xml:space="preserve">   33.95, 10.9319, 33.4881  </t>
  </si>
  <si>
    <t xml:space="preserve">   33.83, 10.9339, 33.4879  </t>
  </si>
  <si>
    <t xml:space="preserve">   33.91, 10.9350, 33.4873  </t>
  </si>
  <si>
    <t>RecMode false, PID On, Ext'g, Open, Scend sub: Outside Band, depthNum = 14</t>
  </si>
  <si>
    <t xml:space="preserve">   33.85, 10.9363, 33.4886  </t>
  </si>
  <si>
    <t xml:space="preserve">   33.74, 10.9389, 33.4873  </t>
  </si>
  <si>
    <t xml:space="preserve">   33.79, 10.9416, 33.4868  </t>
  </si>
  <si>
    <t xml:space="preserve">   33.62, 10.9434, 33.4867  </t>
  </si>
  <si>
    <t xml:space="preserve">   33.42, 10.9465, 33.4863  </t>
  </si>
  <si>
    <t xml:space="preserve">   33.40, 10.9490, 33.4859  </t>
  </si>
  <si>
    <t xml:space="preserve">   33.22, 10.9514, 33.4850  </t>
  </si>
  <si>
    <t xml:space="preserve">   32.97, 10.9527, 33.4846  </t>
  </si>
  <si>
    <t xml:space="preserve">   32.93, 10.9535, 33.4842  </t>
  </si>
  <si>
    <t xml:space="preserve">   32.77, 10.9539, 33.4840  </t>
  </si>
  <si>
    <t xml:space="preserve">   32.58, 10.9547, 33.4848  </t>
  </si>
  <si>
    <t xml:space="preserve">   32.60, 10.9568, 33.4838  </t>
  </si>
  <si>
    <t xml:space="preserve">   32.53, 10.9584, 33.4843  </t>
  </si>
  <si>
    <t xml:space="preserve">   32.37, 10.9612, 33.4835  </t>
  </si>
  <si>
    <t xml:space="preserve">   32.44, 10.9631, 33.4830  </t>
  </si>
  <si>
    <t xml:space="preserve">   32.34, 10.9644, 33.4823  </t>
  </si>
  <si>
    <t xml:space="preserve">   32.18, 10.9652, 33.4827  </t>
  </si>
  <si>
    <t xml:space="preserve">   32.20, 10.9679, 33.4832  </t>
  </si>
  <si>
    <t xml:space="preserve">   32.08, 10.9710, 33.4826  </t>
  </si>
  <si>
    <t xml:space="preserve">   31.85, 10.9753, 33.4822  </t>
  </si>
  <si>
    <t xml:space="preserve">   31.86, 10.9788, 33.4799  </t>
  </si>
  <si>
    <t xml:space="preserve">   31.67, 10.9801, 33.4804  </t>
  </si>
  <si>
    <t xml:space="preserve">   31.48, 10.9823, 33.4805  </t>
  </si>
  <si>
    <t xml:space="preserve">   31.49, 10.9851, 33.4809  </t>
  </si>
  <si>
    <t xml:space="preserve">   31.26, 10.9902, 33.4810  </t>
  </si>
  <si>
    <t xml:space="preserve">   31.16, 10.9965, 33.4804  </t>
  </si>
  <si>
    <t xml:space="preserve">   31.15, 11.0037, 33.4768  </t>
  </si>
  <si>
    <t xml:space="preserve">   30.92, 11.0103, 33.4735  </t>
  </si>
  <si>
    <t xml:space="preserve">   30.87, 11.0124, 33.4742  </t>
  </si>
  <si>
    <t xml:space="preserve">   30.86, 11.0154, 33.4721  </t>
  </si>
  <si>
    <t xml:space="preserve">   30.63, 11.0164, 33.4722  </t>
  </si>
  <si>
    <t xml:space="preserve">   30.59, 11.0168, 33.4723  </t>
  </si>
  <si>
    <t xml:space="preserve">   30.57, 11.0169, 33.4735  </t>
  </si>
  <si>
    <t xml:space="preserve">   30.34, 11.0193, 33.4716  </t>
  </si>
  <si>
    <t xml:space="preserve">   30.33, 11.0190, 33.4741  </t>
  </si>
  <si>
    <t xml:space="preserve">   30.23, 11.0220, 33.4728  </t>
  </si>
  <si>
    <t xml:space="preserve">   29.99, 11.0228, 33.4709  </t>
  </si>
  <si>
    <t xml:space="preserve">   29.96, 11.0213, 33.4718  </t>
  </si>
  <si>
    <t xml:space="preserve">   29.81, 11.0213, 33.4731  </t>
  </si>
  <si>
    <t xml:space="preserve">   29.59, 11.0234, 33.4719  </t>
  </si>
  <si>
    <t xml:space="preserve">   29.61, 11.0237, 33.4719  </t>
  </si>
  <si>
    <t xml:space="preserve">   29.50, 11.0242, 33.4720  </t>
  </si>
  <si>
    <t>4330,2592,178.301,10.875,39.078,39.899,47.801,7.901,821.8,820.7,531.5</t>
  </si>
  <si>
    <t>RecMode false, PID On, Ret'g, Open, Scend sub: Outside Band, depthNum = 15</t>
  </si>
  <si>
    <t>99/99/99,99:99:99,695,283,700,1677,552</t>
  </si>
  <si>
    <t xml:space="preserve">   29.35, 11.0276, 33.4740  </t>
  </si>
  <si>
    <t xml:space="preserve">   29.43, 11.0312, 33.4702  </t>
  </si>
  <si>
    <t>RecMode false, PID On, Ext'g, Open, Scend sub: Outside Band, depthNum = 15</t>
  </si>
  <si>
    <t xml:space="preserve">   29.25, 11.0313, 33.4709  </t>
  </si>
  <si>
    <t xml:space="preserve">   29.20, 11.0321, 33.4713  </t>
  </si>
  <si>
    <t xml:space="preserve">   29.18, 11.0332, 33.4741  </t>
  </si>
  <si>
    <t xml:space="preserve">   28.95, 11.0390, 33.4703  </t>
  </si>
  <si>
    <t xml:space="preserve">   28.86, 11.0415, 33.4700  </t>
  </si>
  <si>
    <t xml:space="preserve">   28.76, 11.0447, 33.4691  </t>
  </si>
  <si>
    <t xml:space="preserve">   28.48, 11.0482, 33.4708  </t>
  </si>
  <si>
    <t xml:space="preserve">   28.46, 11.0547, 33.4681  </t>
  </si>
  <si>
    <t xml:space="preserve">   28.34, 11.0593, 33.4667  </t>
  </si>
  <si>
    <t xml:space="preserve">   28.16, 11.0636, 33.4670  </t>
  </si>
  <si>
    <t xml:space="preserve">   28.21, 11.0708, 33.4658  </t>
  </si>
  <si>
    <t xml:space="preserve">   28.07, 11.0793, 33.4635  </t>
  </si>
  <si>
    <t xml:space="preserve">   27.94, 11.0843, 33.4607  </t>
  </si>
  <si>
    <t xml:space="preserve">   27.98, 11.0886, 33.4606  </t>
  </si>
  <si>
    <t xml:space="preserve">   27.77, 11.0933, 33.4605  </t>
  </si>
  <si>
    <t xml:space="preserve">   27.68, 11.0982, 33.4591  </t>
  </si>
  <si>
    <t xml:space="preserve">   27.66, 11.1033, 33.4578  </t>
  </si>
  <si>
    <t xml:space="preserve">   27.41, 11.1091, 33.4573  </t>
  </si>
  <si>
    <t xml:space="preserve">   27.39, 11.1151, 33.4550  </t>
  </si>
  <si>
    <t xml:space="preserve">   27.28, 11.1196, 33.4554  </t>
  </si>
  <si>
    <t xml:space="preserve">   27.03, 11.1238, 33.4533  </t>
  </si>
  <si>
    <t xml:space="preserve">   27.05, 11.1319, 33.4531  </t>
  </si>
  <si>
    <t xml:space="preserve">   26.89, 11.1426, 33.4518  </t>
  </si>
  <si>
    <t xml:space="preserve">   26.72, 11.1518, 33.4482  </t>
  </si>
  <si>
    <t xml:space="preserve">   26.74, 11.1600, 33.4503  </t>
  </si>
  <si>
    <t xml:space="preserve">   26.59, 11.1774, 33.4614  </t>
  </si>
  <si>
    <t xml:space="preserve">   26.46, 11.2318, 33.4422  </t>
  </si>
  <si>
    <t xml:space="preserve">   26.48, 11.2653, 33.4185  </t>
  </si>
  <si>
    <t xml:space="preserve">   26.25, 11.2725, 33.4173  </t>
  </si>
  <si>
    <t xml:space="preserve">   26.17, 11.2817, 33.4186  </t>
  </si>
  <si>
    <t xml:space="preserve">   26.15, 11.3043, 33.4201  </t>
  </si>
  <si>
    <t xml:space="preserve">   25.90, 11.3333, 33.4045  </t>
  </si>
  <si>
    <t xml:space="preserve">   25.88, 11.3457, 33.4064  </t>
  </si>
  <si>
    <t xml:space="preserve">   25.74, 11.3769, 33.4083  </t>
  </si>
  <si>
    <t xml:space="preserve">   25.57, 11.4105, 33.3866  </t>
  </si>
  <si>
    <t xml:space="preserve">   25.61, 11.4238, 33.3825  </t>
  </si>
  <si>
    <t xml:space="preserve">   25.40, 11.4348, 33.3772  </t>
  </si>
  <si>
    <t xml:space="preserve">   25.34, 11.4414, 33.3762  </t>
  </si>
  <si>
    <t xml:space="preserve">   25.30, 11.4486, 33.3751  </t>
  </si>
  <si>
    <t xml:space="preserve">   25.08, 11.4546, 33.3739  </t>
  </si>
  <si>
    <t xml:space="preserve">   25.14, 11.4611, 33.3725  </t>
  </si>
  <si>
    <t xml:space="preserve">   24.95, 11.4679, 33.3710  </t>
  </si>
  <si>
    <t xml:space="preserve">   24.85, 11.4708, 33.3687  </t>
  </si>
  <si>
    <t xml:space="preserve">   24.80, 11.4723, 33.3696  </t>
  </si>
  <si>
    <t xml:space="preserve">   24.57, 11.4744, 33.3707  </t>
  </si>
  <si>
    <t xml:space="preserve">   24.54, 11.4778, 33.3690  </t>
  </si>
  <si>
    <t xml:space="preserve">   24.45, 11.4797, 33.3686  </t>
  </si>
  <si>
    <t xml:space="preserve">   24.27, 11.4811, 33.3687  </t>
  </si>
  <si>
    <t>4330,2592,189.646,11.004,38.234,39.055,46.957,7.902,799.2,818.6,527.6</t>
  </si>
  <si>
    <t>99/99/99,99:99:99,695,204,700,1068,552</t>
  </si>
  <si>
    <t xml:space="preserve">   24.29, 11.4819, 33.3685  </t>
  </si>
  <si>
    <t>RecMode false, PID On, Ext'g, Open, Scend sub: Outside Band, depthNum = 16</t>
  </si>
  <si>
    <t xml:space="preserve">   24.11, 11.4826, 33.3686  </t>
  </si>
  <si>
    <t xml:space="preserve">   24.01, 11.4835, 33.3685  </t>
  </si>
  <si>
    <t xml:space="preserve">   24.04, 11.4838, 33.3686  </t>
  </si>
  <si>
    <t xml:space="preserve">   23.85, 11.4842, 33.3688  </t>
  </si>
  <si>
    <t xml:space="preserve">   23.82, 11.4842, 33.3692  </t>
  </si>
  <si>
    <t xml:space="preserve">   23.75, 11.4855, 33.3691  </t>
  </si>
  <si>
    <t xml:space="preserve">   23.54, 11.4876, 33.3706  </t>
  </si>
  <si>
    <t>RecMode false, PID On, Ret'g, Open, Scend sub: Outside Band, depthNum = 16</t>
  </si>
  <si>
    <t xml:space="preserve">   23.56, 11.4959, 33.3720  </t>
  </si>
  <si>
    <t xml:space="preserve">   23.39, 11.5061, 33.3635  </t>
  </si>
  <si>
    <t xml:space="preserve">   23.28, 11.5059, 33.3639  </t>
  </si>
  <si>
    <t xml:space="preserve">   23.26, 11.5059, 33.3645  </t>
  </si>
  <si>
    <t xml:space="preserve">   23.02, 11.5055, 33.3654  </t>
  </si>
  <si>
    <t xml:space="preserve">   23.01, 11.5063, 33.3641  </t>
  </si>
  <si>
    <t xml:space="preserve">   22.94, 11.5070, 33.3651  </t>
  </si>
  <si>
    <t xml:space="preserve">   22.73, 11.5088, 33.3636  </t>
  </si>
  <si>
    <t xml:space="preserve">   22.79, 11.5082, 33.3632  </t>
  </si>
  <si>
    <t xml:space="preserve">   22.63, 11.5093, 33.3695  </t>
  </si>
  <si>
    <t xml:space="preserve">   22.51, 11.5191, 33.3634  </t>
  </si>
  <si>
    <t xml:space="preserve">   22.53, 11.5227, 33.3610  </t>
  </si>
  <si>
    <t xml:space="preserve">   22.32, 11.5236, 33.3644  </t>
  </si>
  <si>
    <t xml:space="preserve">   22.26, 11.5334, 33.3585  </t>
  </si>
  <si>
    <t xml:space="preserve">   22.22, 11.5404, 33.3594  </t>
  </si>
  <si>
    <t xml:space="preserve">   21.97, 11.5491, 33.3585  </t>
  </si>
  <si>
    <t xml:space="preserve">   21.97, 11.5641, 33.3532  </t>
  </si>
  <si>
    <t xml:space="preserve">   21.88, 11.5796, 33.3592  </t>
  </si>
  <si>
    <t xml:space="preserve">   21.67, 11.6111, 33.3468  </t>
  </si>
  <si>
    <t xml:space="preserve">   21.70, 11.6385, 33.3396  </t>
  </si>
  <si>
    <t xml:space="preserve">   21.48, 11.6677, 33.3248  </t>
  </si>
  <si>
    <t xml:space="preserve">   21.42, 11.6854, 33.3172  </t>
  </si>
  <si>
    <t xml:space="preserve">   21.39, 11.7021, 33.3128  </t>
  </si>
  <si>
    <t xml:space="preserve">   21.19, 11.7193, 33.3068  </t>
  </si>
  <si>
    <t xml:space="preserve">   21.22, 11.7310, 33.2996  </t>
  </si>
  <si>
    <t xml:space="preserve">   21.09, 11.7353, 33.2979  </t>
  </si>
  <si>
    <t xml:space="preserve">   20.93, 11.7384, 33.2971  </t>
  </si>
  <si>
    <t xml:space="preserve">   20.97, 11.7415, 33.2966  </t>
  </si>
  <si>
    <t xml:space="preserve">   20.75, 11.7440, 33.2962  </t>
  </si>
  <si>
    <t xml:space="preserve">   20.71, 11.7489, 33.2991  </t>
  </si>
  <si>
    <t xml:space="preserve">   20.65, 11.7574, 33.2944  </t>
  </si>
  <si>
    <t xml:space="preserve">   20.44, 11.7617, 33.2920  </t>
  </si>
  <si>
    <t xml:space="preserve">   20.46, 11.7645, 33.2915  </t>
  </si>
  <si>
    <t xml:space="preserve">   20.28, 11.7737, 33.2918  </t>
  </si>
  <si>
    <t xml:space="preserve">   20.18, 11.7819, 33.2861  </t>
  </si>
  <si>
    <t xml:space="preserve">   20.18, 11.7825, 33.2833  </t>
  </si>
  <si>
    <t xml:space="preserve">   19.97, 11.7799, 33.2891  </t>
  </si>
  <si>
    <t xml:space="preserve">   19.95, 11.7866, 33.2870  </t>
  </si>
  <si>
    <t xml:space="preserve">   19.89, 11.7910, 33.2842  </t>
  </si>
  <si>
    <t xml:space="preserve">   19.71, 11.7926, 33.2840  </t>
  </si>
  <si>
    <t xml:space="preserve">   19.74, 11.7958, 33.2857  </t>
  </si>
  <si>
    <t xml:space="preserve">   19.57, 11.8003, 33.2811  </t>
  </si>
  <si>
    <t>4330,2592,201.230,11.413,37.277,38.098,46.003,7.905,773.6,816.6,515.0</t>
  </si>
  <si>
    <t>RecMode false, PID On, Ext'g, Open, Scend sub: Outside Band, depthNum = 17</t>
  </si>
  <si>
    <t>99/99/99,99:99:99,695,242,700,702,551</t>
  </si>
  <si>
    <t xml:space="preserve">   19.49, 11.8052, 33.2852  </t>
  </si>
  <si>
    <t xml:space="preserve">   19.50, 11.8166, 33.2795  </t>
  </si>
  <si>
    <t xml:space="preserve">   19.26, 11.8234, 33.2761  </t>
  </si>
  <si>
    <t xml:space="preserve">   19.27, 11.8276, 33.2752  </t>
  </si>
  <si>
    <t xml:space="preserve">   19.13, 11.8332, 33.2733  </t>
  </si>
  <si>
    <t xml:space="preserve">   18.96, 11.8386, 33.2726  </t>
  </si>
  <si>
    <t xml:space="preserve">   19.01, 11.8463, 33.2706  </t>
  </si>
  <si>
    <t xml:space="preserve">   18.79, 11.8545, 33.2696  </t>
  </si>
  <si>
    <t>RecMode false, PID On, Ret'g, Open, Scend sub: Outside Band, depthNum = 17</t>
  </si>
  <si>
    <t xml:space="preserve">   18.75, 11.8724, 33.2679  </t>
  </si>
  <si>
    <t xml:space="preserve">   18.69, 11.8954, 33.2553  </t>
  </si>
  <si>
    <t xml:space="preserve">   18.52, 11.9081, 33.2511  </t>
  </si>
  <si>
    <t xml:space="preserve">   18.55, 11.9203, 33.2501  </t>
  </si>
  <si>
    <t xml:space="preserve">   18.34, 11.9361, 33.2476  </t>
  </si>
  <si>
    <t xml:space="preserve">   18.30, 11.9598, 33.2415  </t>
  </si>
  <si>
    <t xml:space="preserve">   18.25, 11.9847, 33.2294  </t>
  </si>
  <si>
    <t xml:space="preserve">   18.02, 12.0020, 33.2203  </t>
  </si>
  <si>
    <t xml:space="preserve">   18.03, 12.0086, 33.2164  </t>
  </si>
  <si>
    <t xml:space="preserve">   17.87, 12.0108, 33.2167  </t>
  </si>
  <si>
    <t xml:space="preserve">   17.74, 12.0144, 33.2175  </t>
  </si>
  <si>
    <t xml:space="preserve">   17.76, 12.0216, 33.2159  </t>
  </si>
  <si>
    <t xml:space="preserve">   17.52, 12.0417, 33.2156  </t>
  </si>
  <si>
    <t xml:space="preserve">   17.50, 12.0619, 33.2028  </t>
  </si>
  <si>
    <t>4330,2592,221.925,11.745,35.878,36.699,44.606,7.906,735.4,813.5,504.7</t>
  </si>
  <si>
    <t>RecMode false, PID On, Ext'g, Open, Scend sub: Outside Band, depthNum = 18</t>
  </si>
  <si>
    <t>99/99/99,99:99:99,695,293,700,631,551</t>
  </si>
  <si>
    <t xml:space="preserve">   17.42, 12.0773, 33.2083  </t>
  </si>
  <si>
    <t xml:space="preserve">   17.23, 12.1086, 33.1972  </t>
  </si>
  <si>
    <t>RecMode false, PID On, Ret'g, Open, Scend sub: Outside Band, depthNum = 18</t>
  </si>
  <si>
    <t xml:space="preserve">   17.25, 12.1327, 33.1835  </t>
  </si>
  <si>
    <t xml:space="preserve">   17.01, 12.1441, 33.1760  </t>
  </si>
  <si>
    <t xml:space="preserve">   17.00, 12.1507, 33.1800  </t>
  </si>
  <si>
    <t xml:space="preserve">   16.89, 12.1636, 33.1745  </t>
  </si>
  <si>
    <t xml:space="preserve">   16.74, 12.1744, 33.1707  </t>
  </si>
  <si>
    <t xml:space="preserve">   16.76, 12.1945, 33.1631  </t>
  </si>
  <si>
    <t xml:space="preserve">   16.52, 12.2043, 33.1670  </t>
  </si>
  <si>
    <t xml:space="preserve">   16.56, 12.2263, 33.1499  </t>
  </si>
  <si>
    <t xml:space="preserve">   16.37, 12.2366, 33.1492  </t>
  </si>
  <si>
    <t xml:space="preserve">   16.34, 12.2428, 33.1486  </t>
  </si>
  <si>
    <t xml:space="preserve">   16.25, 12.2502, 33.1459  </t>
  </si>
  <si>
    <t xml:space="preserve">   16.06, 12.2552, 33.1511  </t>
  </si>
  <si>
    <t xml:space="preserve">   16.07, 12.2710, 33.1381  </t>
  </si>
  <si>
    <t xml:space="preserve">   15.84, 12.2716, 33.1436  </t>
  </si>
  <si>
    <t xml:space="preserve">   15.79, 12.2805, 33.1382  </t>
  </si>
  <si>
    <t xml:space="preserve">   15.65, 12.2843, 33.1350  </t>
  </si>
  <si>
    <t xml:space="preserve">   15.47, 12.2878, 33.1359  </t>
  </si>
  <si>
    <t xml:space="preserve">   15.50, 12.2902, 33.1335  </t>
  </si>
  <si>
    <t xml:space="preserve">   15.27, 12.2913, 33.1346  </t>
  </si>
  <si>
    <t>4330,2592,230.609,11.971,35.285,36.106,44.015,7.909,718.9,812.0,497.7</t>
  </si>
  <si>
    <t xml:space="preserve">   15.28, 12.2985, 33.1373  </t>
  </si>
  <si>
    <t>RecMode false, PID On, Ext'g, Open, Scend sub: Outside Band, depthNum = 19</t>
  </si>
  <si>
    <t>99/99/99,99:99:99,695,416,700,613,551</t>
  </si>
  <si>
    <t xml:space="preserve">   15.18, 12.3143, 33.1298  </t>
  </si>
  <si>
    <t xml:space="preserve">   15.03, 12.3235, 33.1279  </t>
  </si>
  <si>
    <t>RecMode false, PID On, Ret'g, Open, Scend sub: Outside Band, depthNum = 19</t>
  </si>
  <si>
    <t xml:space="preserve">   15.07, 12.3353, 33.1244  </t>
  </si>
  <si>
    <t xml:space="preserve">   14.87, 12.3440, 33.1203  </t>
  </si>
  <si>
    <t xml:space="preserve">   14.82, 12.3491, 33.1179  </t>
  </si>
  <si>
    <t xml:space="preserve">   14.73, 12.3563, 33.1173  </t>
  </si>
  <si>
    <t xml:space="preserve">   14.51, 12.3607, 33.1144  </t>
  </si>
  <si>
    <t xml:space="preserve">   14.52, 12.3614, 33.1161  </t>
  </si>
  <si>
    <t xml:space="preserve">   14.29, 12.3702, 33.1152  </t>
  </si>
  <si>
    <t xml:space="preserve">   14.25, 12.3783, 33.1091  </t>
  </si>
  <si>
    <t xml:space="preserve">   14.15, 12.3798, 33.1096  </t>
  </si>
  <si>
    <t xml:space="preserve">   14.00, 12.3817, 33.1093  </t>
  </si>
  <si>
    <t xml:space="preserve">   14.02, 12.3849, 33.1091  </t>
  </si>
  <si>
    <t xml:space="preserve">   13.85, 12.3886, 33.1078  </t>
  </si>
  <si>
    <t xml:space="preserve">   13.80, 12.3921, 33.1076  </t>
  </si>
  <si>
    <t xml:space="preserve">   13.73, 12.3958, 33.1060  </t>
  </si>
  <si>
    <t xml:space="preserve">   13.52, 12.3984, 33.1057  </t>
  </si>
  <si>
    <t xml:space="preserve">   13.55, 12.4023, 33.1043  </t>
  </si>
  <si>
    <t>4330,2592,247.627,12.235,34.271,35.092,43.004,7.912,691.1,809.7,489.5</t>
  </si>
  <si>
    <t xml:space="preserve">   13.31, 12.4047, 33.1038  </t>
  </si>
  <si>
    <t>99/99/99,99:99:99,695,416,700,647,551</t>
  </si>
  <si>
    <t xml:space="preserve">   13.27, 12.4089, 33.1035  </t>
  </si>
  <si>
    <t>RecMode false, PID On, Ext'g, Open, Scend sub: Outside Band, depthNum = 20</t>
  </si>
  <si>
    <t xml:space="preserve">   13.12, 12.4142, 33.1009  </t>
  </si>
  <si>
    <t xml:space="preserve">   12.96, 12.4196, 33.0984  </t>
  </si>
  <si>
    <t xml:space="preserve">   12.96, 12.4235, 33.0960  </t>
  </si>
  <si>
    <t xml:space="preserve">   12.76, 12.4258, 33.0943  </t>
  </si>
  <si>
    <t>RecMode false, PID On, Ret'g, Open, Scend sub: Outside Band, depthNum = 20</t>
  </si>
  <si>
    <t xml:space="preserve">   12.77, 12.4264, 33.0945  </t>
  </si>
  <si>
    <t xml:space="preserve">   12.61, 12.4267, 33.0942  </t>
  </si>
  <si>
    <t xml:space="preserve">   12.49, 12.4271, 33.0949  </t>
  </si>
  <si>
    <t xml:space="preserve">   12.48, 12.4288, 33.0937  </t>
  </si>
  <si>
    <t xml:space="preserve">   12.23, 12.4300, 33.0931  </t>
  </si>
  <si>
    <t xml:space="preserve">   12.25, 12.4302, 33.0930  </t>
  </si>
  <si>
    <t xml:space="preserve">   12.08, 12.4304, 33.0934  </t>
  </si>
  <si>
    <t xml:space="preserve">   11.98, 12.4327, 33.0949  </t>
  </si>
  <si>
    <t xml:space="preserve">   11.96, 12.4404, 33.0952  </t>
  </si>
  <si>
    <t xml:space="preserve">   11.72, 12.4559, 33.0874  </t>
  </si>
  <si>
    <t xml:space="preserve">   11.76, 12.4645, 33.0844  </t>
  </si>
  <si>
    <t xml:space="preserve">   11.56, 12.4708, 33.0804  </t>
  </si>
  <si>
    <t xml:space="preserve">   11.48, 12.4742, 33.0750  </t>
  </si>
  <si>
    <t>4330,2592,265.234,12.359,33.369,34.190,42.103,7.913,666.0,807.7,485.7</t>
  </si>
  <si>
    <t xml:space="preserve">   11.45, 12.4796, 33.0646  </t>
  </si>
  <si>
    <t>99/99/99,99:99:99,695,514,700,749,551</t>
  </si>
  <si>
    <t xml:space="preserve">   11.21, 12.4911, 33.0462  </t>
  </si>
  <si>
    <t>RecMode false, PID On, Ret'g, Open, Scend sub: Outside Band, depthNum = 21</t>
  </si>
  <si>
    <t xml:space="preserve">   11.23, 12.5009, 33.0357  </t>
  </si>
  <si>
    <t xml:space="preserve">   11.03, 12.5112, 33.0259  </t>
  </si>
  <si>
    <t xml:space="preserve">   10.92, 12.5215, 33.0164  </t>
  </si>
  <si>
    <t xml:space="preserve">   10.91, 12.5334, 33.0063  </t>
  </si>
  <si>
    <t>RecMode false, PID On, Ext'g, Open, Scend sub: Outside Band, depthNum = 21</t>
  </si>
  <si>
    <t xml:space="preserve">   10.68, 12.5442, 32.9972  </t>
  </si>
  <si>
    <t xml:space="preserve">   10.68, 12.5522, 32.9895  </t>
  </si>
  <si>
    <t xml:space="preserve">   10.51, 12.5590, 32.9843  </t>
  </si>
  <si>
    <t xml:space="preserve">   10.41, 12.5653, 32.9790  </t>
  </si>
  <si>
    <t xml:space="preserve">   10.39, 12.5719, 32.9652  </t>
  </si>
  <si>
    <t xml:space="preserve">   10.18, 12.5812, 32.9561  </t>
  </si>
  <si>
    <t xml:space="preserve">   10.19, 12.5922, 32.9464  </t>
  </si>
  <si>
    <t xml:space="preserve">   10.05, 12.6027, 32.9576  </t>
  </si>
  <si>
    <t xml:space="preserve">    9.88, 12.6269, 32.9430  </t>
  </si>
  <si>
    <t xml:space="preserve">    9.88, 12.6393, 32.9406  </t>
  </si>
  <si>
    <t xml:space="preserve">    9.63, 12.6471, 32.9343  </t>
  </si>
  <si>
    <t xml:space="preserve">    9.63, 12.6514, 32.9244  </t>
  </si>
  <si>
    <t xml:space="preserve">    9.48, 12.6557, 32.9193  </t>
  </si>
  <si>
    <t>4330,2592,280.586,12.439,32.649,33.470,41.386,7.916,645.9,806.2,483.2</t>
  </si>
  <si>
    <t xml:space="preserve">    9.33, 12.6618, 32.9168  </t>
  </si>
  <si>
    <t>99/99/99,99:99:99,695,444,700,654,551</t>
  </si>
  <si>
    <t xml:space="preserve">    9.37, 12.6717, 32.9060  </t>
  </si>
  <si>
    <t>RecMode false, PID On, Ext'g, Open, Scend sub: Outside Band, depthNum = 22</t>
  </si>
  <si>
    <t xml:space="preserve">    9.14, 12.6829, 32.8959  </t>
  </si>
  <si>
    <t>RecMode false, PID On, Ret'g, Open, Scend sub: Outside Band, depthNum = 22</t>
  </si>
  <si>
    <t xml:space="preserve">    9.12, 12.6897, 32.8876  </t>
  </si>
  <si>
    <t xml:space="preserve">    9.07, 12.6916, 32.8795  </t>
  </si>
  <si>
    <t xml:space="preserve">    8.91, 12.6943, 32.8724  </t>
  </si>
  <si>
    <t xml:space="preserve">    8.94, 12.6953, 32.8696  </t>
  </si>
  <si>
    <t xml:space="preserve">    8.77, 12.6959, 32.8645  </t>
  </si>
  <si>
    <t xml:space="preserve">    8.64, 12.6940, 32.8518  </t>
  </si>
  <si>
    <t xml:space="preserve">    8.62, 12.6934, 32.8507  </t>
  </si>
  <si>
    <t xml:space="preserve">    8.38, 12.6948, 32.8444  </t>
  </si>
  <si>
    <t xml:space="preserve">    8.39, 12.6958, 32.8399  </t>
  </si>
  <si>
    <t xml:space="preserve">    8.26, 12.6970, 32.8347  </t>
  </si>
  <si>
    <t xml:space="preserve">    8.13, 12.6986, 32.8292  </t>
  </si>
  <si>
    <t xml:space="preserve">    8.13, 12.7003, 32.8220  </t>
  </si>
  <si>
    <t xml:space="preserve">    7.91, 12.7036, 32.8148  </t>
  </si>
  <si>
    <t xml:space="preserve">    7.97, 12.7050, 32.8122  </t>
  </si>
  <si>
    <t xml:space="preserve">    7.83, 12.7060, 32.8111  </t>
  </si>
  <si>
    <t xml:space="preserve">    7.71, 12.7068, 32.8091  </t>
  </si>
  <si>
    <t xml:space="preserve">    7.72, 12.7089, 32.8038  </t>
  </si>
  <si>
    <t>4330,2592,294.728,12.609,31.980,32.801,40.719,7.919,627.3,805.1,477.9</t>
  </si>
  <si>
    <t>RecMode false, PID On, Ext'g, Open, Scend sub: Outside Band, depthNum = 23</t>
  </si>
  <si>
    <t xml:space="preserve">    7.48, 12.7100, 32.8020  </t>
  </si>
  <si>
    <t>99/99/99,99:99:99,695,501,700,879,551</t>
  </si>
  <si>
    <t xml:space="preserve">    7.48, 12.7106, 32.8012  </t>
  </si>
  <si>
    <t xml:space="preserve">    7.37, 12.7132, 32.7987  </t>
  </si>
  <si>
    <t xml:space="preserve">    7.16, 12.7156, 32.7920  </t>
  </si>
  <si>
    <t xml:space="preserve">    7.21, 12.7168, 32.7883  </t>
  </si>
  <si>
    <t xml:space="preserve">    6.98, 12.7162, 32.7846  </t>
  </si>
  <si>
    <t xml:space="preserve">    6.95, 12.7171, 32.7856  </t>
  </si>
  <si>
    <t xml:space="preserve">    6.87, 12.7302, 32.7863  </t>
  </si>
  <si>
    <t xml:space="preserve">    6.70, 12.7569, 32.7626  </t>
  </si>
  <si>
    <t>RecMode false, PID On, Ret'g, Open, Scend sub: Outside Band, depthNum = 23</t>
  </si>
  <si>
    <t xml:space="preserve">    6.74, 12.8004, 32.7125  </t>
  </si>
  <si>
    <t xml:space="preserve">    6.50, 12.8342, 32.6816  </t>
  </si>
  <si>
    <t xml:space="preserve">    6.52, 12.8561, 32.6567  </t>
  </si>
  <si>
    <t xml:space="preserve">    6.37, 12.8762, 32.6385  </t>
  </si>
  <si>
    <t xml:space="preserve">    6.23, 12.8848, 32.6266  </t>
  </si>
  <si>
    <t xml:space="preserve">    6.23, 12.8892, 32.6235  </t>
  </si>
  <si>
    <t xml:space="preserve">    5.99, 12.8998, 32.6143  </t>
  </si>
  <si>
    <t xml:space="preserve">    6.00, 12.9131, 32.6055  </t>
  </si>
  <si>
    <t xml:space="preserve">    5.88, 12.9331, 32.5910  </t>
  </si>
  <si>
    <t xml:space="preserve">    5.71, 12.9582, 32.5716  </t>
  </si>
  <si>
    <t xml:space="preserve">    5.73, 12.9749, 32.5619  </t>
  </si>
  <si>
    <t xml:space="preserve">    5.52, 12.9978, 32.5465  </t>
  </si>
  <si>
    <t xml:space="preserve">    5.51, 13.0144, 32.5331  </t>
  </si>
  <si>
    <t>4330,2592,309.366,12.685,31.372,32.193,40.054,7.861,610.2,803.7,475.6</t>
  </si>
  <si>
    <t>99/99/99,99:99:99,695,435,700,1190,550</t>
  </si>
  <si>
    <t xml:space="preserve">    5.42, 13.0167, 32.5336  </t>
  </si>
  <si>
    <t xml:space="preserve">    5.22, 13.0289, 32.5349  </t>
  </si>
  <si>
    <t>RecMode false, PID On, Ret'g, Open, Scend sub: Outside Band, depthNum = 24</t>
  </si>
  <si>
    <t xml:space="preserve">    5.25, 13.0490, 32.5254  </t>
  </si>
  <si>
    <t xml:space="preserve">    5.02, 13.0917, 32.4972  </t>
  </si>
  <si>
    <t xml:space="preserve">    5.02, 13.1011, 32.4977  </t>
  </si>
  <si>
    <t xml:space="preserve">    4.93, 13.1473, 32.4832  </t>
  </si>
  <si>
    <t>RecMode false, PID On, Ext'g, Open, Scend sub: Outside Band, depthNum = 24</t>
  </si>
  <si>
    <t xml:space="preserve">    4.77, 13.1725, 32.4552  </t>
  </si>
  <si>
    <t xml:space="preserve">    4.78, 13.1781, 32.4540  </t>
  </si>
  <si>
    <t xml:space="preserve">    4.54, 13.1787, 32.4564  </t>
  </si>
  <si>
    <t xml:space="preserve">    4.60, 13.1875, 32.4512  </t>
  </si>
  <si>
    <t xml:space="preserve">    4.44, 13.1899, 32.4505  </t>
  </si>
  <si>
    <t xml:space="preserve">    4.36, 13.1878, 32.4516  </t>
  </si>
  <si>
    <t xml:space="preserve">    4.32, 13.1860, 32.4555  </t>
  </si>
  <si>
    <t xml:space="preserve">    4.16, 13.1898, 32.4512  </t>
  </si>
  <si>
    <t xml:space="preserve">    4.21, 13.1919, 32.4523  </t>
  </si>
  <si>
    <t xml:space="preserve">    4.00, 13.1980, 32.4494  </t>
  </si>
  <si>
    <t xml:space="preserve">    3.99, 13.2039, 32.4481  </t>
  </si>
  <si>
    <t xml:space="preserve">    3.87, 13.2151, 32.4419  </t>
  </si>
  <si>
    <t xml:space="preserve">    3.74, 13.2244, 32.4468  </t>
  </si>
  <si>
    <t xml:space="preserve">    3.78, 13.2922, 32.3959  </t>
  </si>
  <si>
    <t xml:space="preserve">    3.56, 13.2487, 32.4338  </t>
  </si>
  <si>
    <t xml:space="preserve">    3.60, 13.2408, 32.4260  </t>
  </si>
  <si>
    <t xml:space="preserve">    3.44, 13.2270, 32.4427  </t>
  </si>
  <si>
    <t>4330,2592,319.592,12.938,30.876,31.697,39.619,7.922,596.2,802.4,467.7</t>
  </si>
  <si>
    <t>99/99/99,99:99:99,695,387,700,1080,550</t>
  </si>
  <si>
    <t xml:space="preserve">    3.35, 13.2418, 32.4337  </t>
  </si>
  <si>
    <t xml:space="preserve">    3.33, 13.2515, 32.4300  </t>
  </si>
  <si>
    <t>RecMode false, PID On, Ext'g, Open, Scend sub: Outside Band, depthNum = 25</t>
  </si>
  <si>
    <t xml:space="preserve">    3.13, 13.2918, 32.4222  </t>
  </si>
  <si>
    <t xml:space="preserve">    3.18, 13.3368, 32.3857  </t>
  </si>
  <si>
    <t xml:space="preserve">    2.98, 13.3274, 32.3929  </t>
  </si>
  <si>
    <t xml:space="preserve">    2.95, 13.3376, 32.3924  </t>
  </si>
  <si>
    <t xml:space="preserve">    2.86, 13.3456, 32.3874  </t>
  </si>
  <si>
    <t xml:space="preserve">    2.70, 13.3528, 32.3801  </t>
  </si>
  <si>
    <t xml:space="preserve">    2.75, 13.3515, 32.3841  </t>
  </si>
  <si>
    <t xml:space="preserve">    2.53, 13.3595, 32.3865  </t>
  </si>
  <si>
    <t xml:space="preserve">    2.53, 13.3756, 32.3745  </t>
  </si>
  <si>
    <t xml:space="preserve">    2.41, 13.3869, 32.3730  </t>
  </si>
  <si>
    <t xml:space="preserve">    2.30, 13.3957, 32.3638  </t>
  </si>
  <si>
    <t xml:space="preserve">    2.30, 13.3863, 32.3754  </t>
  </si>
  <si>
    <t xml:space="preserve">    2.09, 13.3969, 32.3681  </t>
  </si>
  <si>
    <t xml:space="preserve">    2.13, 13.3897, 32.3746  </t>
  </si>
  <si>
    <t xml:space="preserve">    1.87, 13.4016, 32.3659  </t>
  </si>
  <si>
    <t xml:space="preserve">    1.94, 13.4022, 32.3661  </t>
  </si>
  <si>
    <t xml:space="preserve">    1.80, 13.4031, 32.3657  </t>
  </si>
  <si>
    <t xml:space="preserve">    1.73, 13.4025, 32.3665  </t>
  </si>
  <si>
    <t xml:space="preserve">    1.66, 13.4022, 32.3674  </t>
  </si>
  <si>
    <t xml:space="preserve">    1.47, 13.4016, 32.3684  </t>
  </si>
  <si>
    <t>4330,2592,331.909,13.167,30.336,31.157,39.025,7.867,581.3,800.3,460.5</t>
  </si>
  <si>
    <t xml:space="preserve">    1.51, 13.4027, 32.3676  </t>
  </si>
  <si>
    <t>99/99/99,99:99:99,695,391,700,1293,550</t>
  </si>
  <si>
    <t xml:space="preserve">    1.30, 13.4022, 32.3675  </t>
  </si>
  <si>
    <t>RecMode false, PID On, Ext'g,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</si>
  <si>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</si>
  <si>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</si>
  <si>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</si>
  <si>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</si>
  <si>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</si>
  <si>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</si>
  <si>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1.32, 13.4028, 32.3682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</si>
  <si>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</si>
  <si>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</si>
  <si>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</si>
  <si>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</si>
  <si>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</si>
  <si>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</si>
  <si>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</si>
  <si>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</si>
  <si>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</si>
  <si>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</si>
  <si>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</si>
  <si>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</si>
  <si>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</si>
  <si>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575, maxPress = 51.95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</si>
  <si>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</si>
  <si>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</si>
  <si>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</si>
  <si>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</si>
  <si>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</si>
  <si>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avg: 0  </t>
  </si>
  <si>
    <t xml:space="preserve">  </t>
  </si>
  <si>
    <t xml:space="preserve">done, nbins = 27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</si>
  <si>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</si>
  <si>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</si>
  <si>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</si>
  <si>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</si>
  <si>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</si>
  <si>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</si>
  <si>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2.15,  13.3822,  32.3741, 21  </t>
  </si>
  <si>
    <t xml:space="preserve">    4.00,  13.2173,  32.4417, 22  </t>
  </si>
  <si>
    <t xml:space="preserve">    6.02,  12.9109,  32.6214, 22  </t>
  </si>
  <si>
    <t xml:space="preserve">    8.05,  12.7028,  32.8256, 20  </t>
  </si>
  <si>
    <t xml:space="preserve">    9.97,  12.6121,  32.9473, 20  </t>
  </si>
  <si>
    <t xml:space="preserve">   12.05,  12.4495,  33.0818, 20  </t>
  </si>
  <si>
    <t xml:space="preserve">   14.02,  12.3817,  33.1099, 18  </t>
  </si>
  <si>
    <t xml:space="preserve">   15.93,  12.2598,  33.1449, 20  </t>
  </si>
  <si>
    <t xml:space="preserve">   17.98,  11.9974,  33.2255, 21  </t>
  </si>
  <si>
    <t xml:space="preserve">   20.00,  11.7860,  33.2863, 22  </t>
  </si>
  <si>
    <t xml:space="preserve">   22.00,  11.5928,  33.3442, 20  </t>
  </si>
  <si>
    <t xml:space="preserve">   23.97,  11.4868,  33.3682, 21  </t>
  </si>
  <si>
    <t xml:space="preserve">   25.97,  11.3220,  33.4101, 19  </t>
  </si>
  <si>
    <t xml:space="preserve">   27.97,  11.0825,  33.4623, 19  </t>
  </si>
  <si>
    <t xml:space="preserve">   30.01,  11.0220,  33.4724, 20  </t>
  </si>
  <si>
    <t xml:space="preserve">   32.09,  10.9707,  33.4822, 20  </t>
  </si>
  <si>
    <t xml:space="preserve">   34.08,  10.9283,  33.4893, 19  </t>
  </si>
  <si>
    <t xml:space="preserve">   35.97,  10.8191,  33.5127, 21  </t>
  </si>
  <si>
    <t xml:space="preserve">   38.06,  10.7068,  33.5342, 20  </t>
  </si>
  <si>
    <t xml:space="preserve">   40.09,  10.6048,  33.5541, 19  </t>
  </si>
  <si>
    <t xml:space="preserve">   42.02,  10.4532,  33.5868, 21  </t>
  </si>
  <si>
    <t xml:space="preserve">   43.90,  10.1777,  33.6450, 23  </t>
  </si>
  <si>
    <t xml:space="preserve">   45.93,  10.0898,  33.6594, 14  </t>
  </si>
  <si>
    <t xml:space="preserve">   47.98,  10.0784,  33.6613, 13  </t>
  </si>
  <si>
    <t xml:space="preserve">   50.17,  10.0636,  33.6636, 18  </t>
  </si>
  <si>
    <t xml:space="preserve">   51.75,  10.0514,  33.6643, 82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</si>
  <si>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</si>
  <si>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</si>
  <si>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</si>
  <si>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</si>
  <si>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</si>
  <si>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</si>
  <si>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001534467E7615  </t>
  </si>
  <si>
    <t xml:space="preserve">002833A17EBA16  </t>
  </si>
  <si>
    <t xml:space="preserve">003C326F7F6D16  </t>
  </si>
  <si>
    <t xml:space="preserve">0050319F803A14  </t>
  </si>
  <si>
    <t xml:space="preserve">0064314480B314  </t>
  </si>
  <si>
    <t xml:space="preserve">007830A1813A14  </t>
  </si>
  <si>
    <t xml:space="preserve">008C305E815612  </t>
  </si>
  <si>
    <t xml:space="preserve">009F2FE4817914  </t>
  </si>
  <si>
    <t xml:space="preserve">00B42EDD81C915  </t>
  </si>
  <si>
    <t xml:space="preserve">00C82E0A820616  </t>
  </si>
  <si>
    <t xml:space="preserve">00DC2D49824014  </t>
  </si>
  <si>
    <t xml:space="preserve">00F02CDF825815  </t>
  </si>
  <si>
    <t xml:space="preserve">01042C3A828213  </t>
  </si>
  <si>
    <t xml:space="preserve">01182B4B82B613  </t>
  </si>
  <si>
    <t xml:space="preserve">012C2B0E82C014  </t>
  </si>
  <si>
    <t xml:space="preserve">01412ADB82CA14  </t>
  </si>
  <si>
    <t xml:space="preserve">01552AB082D113  </t>
  </si>
  <si>
    <t xml:space="preserve">01682A4382E915  </t>
  </si>
  <si>
    <t xml:space="preserve">017D29D382FE14  </t>
  </si>
  <si>
    <t xml:space="preserve">0191296D831213  </t>
  </si>
  <si>
    <t xml:space="preserve">01A428D5833315  </t>
  </si>
  <si>
    <t xml:space="preserve">01B727C2836D17  </t>
  </si>
  <si>
    <t xml:space="preserve">01CB276A837B0E  </t>
  </si>
  <si>
    <t xml:space="preserve">01E0275E837D0D  </t>
  </si>
  <si>
    <t xml:space="preserve">01F62750838012  </t>
  </si>
  <si>
    <t>Good dah response; Upload sucessful</t>
  </si>
  <si>
    <t>Uploading Data File name = \SD\2017-3-9T17-7-52Upload last file temporarily disabled</t>
  </si>
  <si>
    <t>%!4330,2592,344.942,13.394,29.798,30.619,38.489,7.870,566.2,798.2,453.5</t>
  </si>
  <si>
    <t>A3LA Message</t>
  </si>
  <si>
    <t xml:space="preserve">AT+CREG?   </t>
  </si>
  <si>
    <t xml:space="preserve">+CREG:000,001  </t>
  </si>
  <si>
    <t xml:space="preserve">OK  </t>
  </si>
  <si>
    <t>Sending PUBX,00</t>
  </si>
  <si>
    <t>Lat,3652.67129,N,Lon,12158.22290,W,SVs,0</t>
  </si>
  <si>
    <t>EVK7 GPS Message</t>
  </si>
  <si>
    <t xml:space="preserve">UBX,00,000847.00,3652.67129,N,12158.22290,W,-26.001,NF,462723,56144,0.000,252.93,0.000,,99.99,99.99,99.99,0,0,0*1B  </t>
  </si>
  <si>
    <t xml:space="preserve">UBX,00,000921.00,3652.67129,N,12158.22290,W,-26.001,NF,463953,56294,0.000,252.93,0.000,,99.99,99.99,99.99,0,0,0*1C  </t>
  </si>
  <si>
    <t xml:space="preserve">UBX,00,000956.00,3652.67129,N,12158.22290,W,-26.001,NF,465219,56449,0.000,252.93,0.000,,99.99,99.99,99.99,0,0,0*19  </t>
  </si>
  <si>
    <t xml:space="preserve">UBX,00,001030.00,3652.67129,N,12158.22290,W,-26.001,NF,466448,56600,0.000,252.93,0.000,,99.99,99.99,99.99,0,0,0*1F  </t>
  </si>
  <si>
    <t xml:space="preserve">UBX,00,001104.00,3652.67129,N,12158.22290,W,-26.001,NF,467678,56750,0.000,252.93,0.000,,99.99,99.99,99.99,0,0,0*1D  </t>
  </si>
  <si>
    <t xml:space="preserve">UBX,00,001139.00,3652.67129,N,12158.22290,W,-26.001,NF,468945,56905,0.000,252.93,0.000,,99.99,99.99,99.99,0,0,0*13  </t>
  </si>
  <si>
    <t xml:space="preserve">AT+CSQ   </t>
  </si>
  <si>
    <t xml:space="preserve">+CSQ:4  </t>
  </si>
  <si>
    <t>Sent SBDWT Command</t>
  </si>
  <si>
    <t xml:space="preserve">AT+SBDWT   </t>
  </si>
  <si>
    <t xml:space="preserve">READY  </t>
  </si>
  <si>
    <t>Loaded SBDWT Buffer</t>
  </si>
  <si>
    <t xml:space="preserve">2017-03-10T00:11:50Z,Lat,3652.67129,N,Lon,12158.22290,W,SVs,0,-,SQ,-1,MO Stat,-,,Mission TO,4.00:00:00,Park Time,03:00:00,Park P,100,Prof Num,2 of 33,Max P,-100.000,RecMode,False,BBVolts,32.675,Can P,740.888,Can Hum,20.310,,..,00000000000000,001534467E7615,002833A17EBA16,003C326F7F6D16,0050319F803A14,0064314480B314,007830A1813A14,008C305E815612,009F2FE4817914,00B42EDD81C915,00C82E0A820616,00DC2D49824014,00F02CDF825815,01042C3A828213,01182B4B82B613,012C2B0E82C014,01412ADB82CA14,01552AB082D113,01682A4382E915,017D29D382FE14,0191296D831213,01A428D5833315,01B727C2836D17,01CB276A837B0E,01E0275E837D0D,01F62750838012,02052743838052,AT+SBDIX  </t>
  </si>
  <si>
    <t xml:space="preserve">AT+SBDIX   </t>
  </si>
  <si>
    <t xml:space="preserve">+SBDIX: 0, 3, 0, 0, 0, 0  </t>
  </si>
  <si>
    <t>SBDIX Response: +SBDIX: 0, 3, 0, 0, 0, 0     sbdixMOStatus = 0   sbdixMTStatus = 0   sbdixMTQueued = 0</t>
  </si>
  <si>
    <t>Exiting sendSBDIX sbdiTryNum:2 MOStatus:0 MTQueued0</t>
  </si>
  <si>
    <t>Closing old engr log file: \SD\2017-3-9T20-37-0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</si>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</sst>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'2017-3-9T20-37-0'!$G$1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'2017-3-9T20-37-0'!$D$2:$D$9961</c:f>
              <c:numCache>
                <c:formatCode>hh:mm:ss.000</c:formatCode>
                <c:ptCount val="9960"/>
                <c:pt idx="0">
                  <c:v>42803.85912912037</c:v>
                </c:pt>
                <c:pt idx="1">
                  <c:v>42803.859130277779</c:v>
                </c:pt>
                <c:pt idx="2">
                  <c:v>42803.859130312499</c:v>
                </c:pt>
                <c:pt idx="3">
                  <c:v>42803.859132650461</c:v>
                </c:pt>
                <c:pt idx="4">
                  <c:v>42803.85913394676</c:v>
                </c:pt>
                <c:pt idx="5">
                  <c:v>42803.859133993057</c:v>
                </c:pt>
                <c:pt idx="6">
                  <c:v>42803.859136331019</c:v>
                </c:pt>
                <c:pt idx="7">
                  <c:v>42803.859034143519</c:v>
                </c:pt>
                <c:pt idx="8">
                  <c:v>42803.859034143519</c:v>
                </c:pt>
                <c:pt idx="9">
                  <c:v>42803.859155347222</c:v>
                </c:pt>
                <c:pt idx="10">
                  <c:v>42803.859157650462</c:v>
                </c:pt>
                <c:pt idx="11">
                  <c:v>42803.859158831016</c:v>
                </c:pt>
                <c:pt idx="12">
                  <c:v>42803.859158969906</c:v>
                </c:pt>
                <c:pt idx="13">
                  <c:v>42803.859160162036</c:v>
                </c:pt>
                <c:pt idx="14">
                  <c:v>42803.859161354165</c:v>
                </c:pt>
                <c:pt idx="15">
                  <c:v>42803.859084976852</c:v>
                </c:pt>
                <c:pt idx="16">
                  <c:v>42803.85912912037</c:v>
                </c:pt>
                <c:pt idx="17">
                  <c:v>42803.859163657406</c:v>
                </c:pt>
                <c:pt idx="18">
                  <c:v>42803.859174722224</c:v>
                </c:pt>
                <c:pt idx="19">
                  <c:v>42803.859176076388</c:v>
                </c:pt>
                <c:pt idx="20">
                  <c:v>42803.859211111114</c:v>
                </c:pt>
                <c:pt idx="21">
                  <c:v>42803.859197569443</c:v>
                </c:pt>
                <c:pt idx="22">
                  <c:v>42803.859214872682</c:v>
                </c:pt>
                <c:pt idx="23">
                  <c:v>42803.859232291667</c:v>
                </c:pt>
                <c:pt idx="24">
                  <c:v>42803.859248958332</c:v>
                </c:pt>
                <c:pt idx="25">
                  <c:v>42803.859267025466</c:v>
                </c:pt>
                <c:pt idx="26">
                  <c:v>42803.859283182872</c:v>
                </c:pt>
                <c:pt idx="27">
                  <c:v>42803.859301736113</c:v>
                </c:pt>
                <c:pt idx="28">
                  <c:v>42803.859318576389</c:v>
                </c:pt>
                <c:pt idx="29">
                  <c:v>42803.859336458336</c:v>
                </c:pt>
                <c:pt idx="30">
                  <c:v>42803.859355069442</c:v>
                </c:pt>
                <c:pt idx="31">
                  <c:v>42803.859371192128</c:v>
                </c:pt>
                <c:pt idx="32">
                  <c:v>42803.859390393518</c:v>
                </c:pt>
                <c:pt idx="33">
                  <c:v>42803.859405914351</c:v>
                </c:pt>
                <c:pt idx="34">
                  <c:v>42803.859424675924</c:v>
                </c:pt>
                <c:pt idx="35">
                  <c:v>42803.859440624998</c:v>
                </c:pt>
                <c:pt idx="36">
                  <c:v>42803.859460069441</c:v>
                </c:pt>
                <c:pt idx="37">
                  <c:v>42803.859475358797</c:v>
                </c:pt>
                <c:pt idx="38">
                  <c:v>42803.85949667824</c:v>
                </c:pt>
                <c:pt idx="39">
                  <c:v>42803.859510069444</c:v>
                </c:pt>
                <c:pt idx="40">
                  <c:v>42803.859530983798</c:v>
                </c:pt>
                <c:pt idx="41">
                  <c:v>42803.859544791667</c:v>
                </c:pt>
                <c:pt idx="42">
                  <c:v>42803.859569814813</c:v>
                </c:pt>
                <c:pt idx="43">
                  <c:v>42803.859579525466</c:v>
                </c:pt>
                <c:pt idx="44">
                  <c:v>42803.859599444448</c:v>
                </c:pt>
                <c:pt idx="45">
                  <c:v>42803.859614247682</c:v>
                </c:pt>
                <c:pt idx="46">
                  <c:v>42803.859640625</c:v>
                </c:pt>
                <c:pt idx="47">
                  <c:v>42803.859648969905</c:v>
                </c:pt>
                <c:pt idx="48">
                  <c:v>42803.859670231483</c:v>
                </c:pt>
                <c:pt idx="49">
                  <c:v>42803.859683692128</c:v>
                </c:pt>
                <c:pt idx="50">
                  <c:v>42803.859710312499</c:v>
                </c:pt>
                <c:pt idx="51">
                  <c:v>42803.859718414351</c:v>
                </c:pt>
                <c:pt idx="52">
                  <c:v>42803.859744571761</c:v>
                </c:pt>
                <c:pt idx="53">
                  <c:v>42803.859753124998</c:v>
                </c:pt>
                <c:pt idx="54">
                  <c:v>42803.859778865743</c:v>
                </c:pt>
                <c:pt idx="55">
                  <c:v>42803.859787847221</c:v>
                </c:pt>
                <c:pt idx="56">
                  <c:v>42803.859815428237</c:v>
                </c:pt>
                <c:pt idx="57">
                  <c:v>42803.85982258102</c:v>
                </c:pt>
                <c:pt idx="58">
                  <c:v>42803.859850833331</c:v>
                </c:pt>
                <c:pt idx="59">
                  <c:v>42803.859857291667</c:v>
                </c:pt>
                <c:pt idx="60">
                  <c:v>42803.85988491898</c:v>
                </c:pt>
                <c:pt idx="61">
                  <c:v>42803.859887372688</c:v>
                </c:pt>
                <c:pt idx="62">
                  <c:v>42803.85989310185</c:v>
                </c:pt>
                <c:pt idx="63">
                  <c:v>42803.859921608797</c:v>
                </c:pt>
                <c:pt idx="64">
                  <c:v>42803.859927337966</c:v>
                </c:pt>
                <c:pt idx="65">
                  <c:v>42803.859955902779</c:v>
                </c:pt>
                <c:pt idx="66">
                  <c:v>42803.859961643517</c:v>
                </c:pt>
                <c:pt idx="67">
                  <c:v>42803.859992453705</c:v>
                </c:pt>
                <c:pt idx="68">
                  <c:v>42803.859996192128</c:v>
                </c:pt>
                <c:pt idx="69">
                  <c:v>42803.860026759263</c:v>
                </c:pt>
                <c:pt idx="70">
                  <c:v>42803.860030914351</c:v>
                </c:pt>
                <c:pt idx="71">
                  <c:v>42803.860063310189</c:v>
                </c:pt>
                <c:pt idx="72">
                  <c:v>42803.860065636574</c:v>
                </c:pt>
                <c:pt idx="73">
                  <c:v>42803.860098715275</c:v>
                </c:pt>
                <c:pt idx="74">
                  <c:v>42803.860100868056</c:v>
                </c:pt>
                <c:pt idx="75">
                  <c:v>42803.860134143521</c:v>
                </c:pt>
                <c:pt idx="76">
                  <c:v>42803.860135381947</c:v>
                </c:pt>
                <c:pt idx="77">
                  <c:v>42803.860169803243</c:v>
                </c:pt>
                <c:pt idx="78">
                  <c:v>42803.860169953703</c:v>
                </c:pt>
                <c:pt idx="79">
                  <c:v>42803.860204525467</c:v>
                </c:pt>
                <c:pt idx="80">
                  <c:v>42803.860206493053</c:v>
                </c:pt>
                <c:pt idx="81">
                  <c:v>42803.860239247682</c:v>
                </c:pt>
                <c:pt idx="82">
                  <c:v>42803.860240729169</c:v>
                </c:pt>
                <c:pt idx="83">
                  <c:v>42803.860273969905</c:v>
                </c:pt>
                <c:pt idx="84">
                  <c:v>42803.860276122687</c:v>
                </c:pt>
                <c:pt idx="85">
                  <c:v>42803.860308692128</c:v>
                </c:pt>
                <c:pt idx="86">
                  <c:v>42803.860311504628</c:v>
                </c:pt>
                <c:pt idx="87">
                  <c:v>42803.860343414352</c:v>
                </c:pt>
                <c:pt idx="88">
                  <c:v>42803.860346921298</c:v>
                </c:pt>
                <c:pt idx="89">
                  <c:v>42803.860378136575</c:v>
                </c:pt>
                <c:pt idx="90">
                  <c:v>42803.860382326391</c:v>
                </c:pt>
                <c:pt idx="91">
                  <c:v>42803.860412858798</c:v>
                </c:pt>
                <c:pt idx="92">
                  <c:v>42803.860417719909</c:v>
                </c:pt>
                <c:pt idx="93">
                  <c:v>42803.860447569445</c:v>
                </c:pt>
                <c:pt idx="94">
                  <c:v>42803.860453090281</c:v>
                </c:pt>
                <c:pt idx="95">
                  <c:v>42803.860482303244</c:v>
                </c:pt>
                <c:pt idx="96">
                  <c:v>42803.860488483799</c:v>
                </c:pt>
                <c:pt idx="97">
                  <c:v>42803.860517037036</c:v>
                </c:pt>
                <c:pt idx="98">
                  <c:v>42803.860523888892</c:v>
                </c:pt>
                <c:pt idx="99">
                  <c:v>42803.860551747683</c:v>
                </c:pt>
                <c:pt idx="100">
                  <c:v>42803.860559259258</c:v>
                </c:pt>
                <c:pt idx="101">
                  <c:v>42803.860592060184</c:v>
                </c:pt>
                <c:pt idx="102">
                  <c:v>42803.860586481482</c:v>
                </c:pt>
                <c:pt idx="103">
                  <c:v>42803.860595810183</c:v>
                </c:pt>
                <c:pt idx="104">
                  <c:v>42803.860621180553</c:v>
                </c:pt>
                <c:pt idx="105">
                  <c:v>42803.860629976851</c:v>
                </c:pt>
                <c:pt idx="106">
                  <c:v>42803.860655902776</c:v>
                </c:pt>
                <c:pt idx="107">
                  <c:v>42803.860665381944</c:v>
                </c:pt>
                <c:pt idx="108">
                  <c:v>42803.860697002317</c:v>
                </c:pt>
                <c:pt idx="109">
                  <c:v>42803.860690636575</c:v>
                </c:pt>
                <c:pt idx="110">
                  <c:v>42803.860699733799</c:v>
                </c:pt>
                <c:pt idx="111">
                  <c:v>42803.860700902776</c:v>
                </c:pt>
                <c:pt idx="112">
                  <c:v>42803.860732581015</c:v>
                </c:pt>
                <c:pt idx="113">
                  <c:v>42803.860733877314</c:v>
                </c:pt>
                <c:pt idx="114">
                  <c:v>42803.860725347222</c:v>
                </c:pt>
                <c:pt idx="115">
                  <c:v>42803.860737708332</c:v>
                </c:pt>
                <c:pt idx="116">
                  <c:v>42803.860760081021</c:v>
                </c:pt>
                <c:pt idx="117">
                  <c:v>42803.860770624997</c:v>
                </c:pt>
                <c:pt idx="118">
                  <c:v>42803.860794803244</c:v>
                </c:pt>
                <c:pt idx="119">
                  <c:v>42803.860807002318</c:v>
                </c:pt>
                <c:pt idx="120">
                  <c:v>42803.86082952546</c:v>
                </c:pt>
                <c:pt idx="121">
                  <c:v>42803.860841458336</c:v>
                </c:pt>
                <c:pt idx="122">
                  <c:v>42803.860864247683</c:v>
                </c:pt>
                <c:pt idx="123">
                  <c:v>42803.860876712963</c:v>
                </c:pt>
                <c:pt idx="124">
                  <c:v>42803.86089895833</c:v>
                </c:pt>
                <c:pt idx="125">
                  <c:v>42803.860911979165</c:v>
                </c:pt>
                <c:pt idx="126">
                  <c:v>42803.860933680553</c:v>
                </c:pt>
                <c:pt idx="127">
                  <c:v>42803.860947256944</c:v>
                </c:pt>
                <c:pt idx="128">
                  <c:v>42803.860968414352</c:v>
                </c:pt>
                <c:pt idx="129">
                  <c:v>42803.860982511571</c:v>
                </c:pt>
                <c:pt idx="130">
                  <c:v>42803.861003136575</c:v>
                </c:pt>
                <c:pt idx="131">
                  <c:v>42803.86101778935</c:v>
                </c:pt>
                <c:pt idx="132">
                  <c:v>42803.861037847222</c:v>
                </c:pt>
                <c:pt idx="133">
                  <c:v>42803.861054166664</c:v>
                </c:pt>
                <c:pt idx="134">
                  <c:v>42803.861072569445</c:v>
                </c:pt>
                <c:pt idx="135">
                  <c:v>42803.861089421298</c:v>
                </c:pt>
                <c:pt idx="136">
                  <c:v>42803.861107291668</c:v>
                </c:pt>
                <c:pt idx="137">
                  <c:v>42803.861124687501</c:v>
                </c:pt>
                <c:pt idx="138">
                  <c:v>42803.86114202546</c:v>
                </c:pt>
                <c:pt idx="139">
                  <c:v>42803.861159953703</c:v>
                </c:pt>
                <c:pt idx="140">
                  <c:v>42803.861176747683</c:v>
                </c:pt>
                <c:pt idx="141">
                  <c:v>42803.861194131947</c:v>
                </c:pt>
                <c:pt idx="142">
                  <c:v>42803.861211469906</c:v>
                </c:pt>
                <c:pt idx="143">
                  <c:v>42803.861229386574</c:v>
                </c:pt>
                <c:pt idx="144">
                  <c:v>42803.861246180553</c:v>
                </c:pt>
                <c:pt idx="145">
                  <c:v>42803.861264664352</c:v>
                </c:pt>
                <c:pt idx="146">
                  <c:v>42803.861298333337</c:v>
                </c:pt>
                <c:pt idx="147">
                  <c:v>42803.861280914352</c:v>
                </c:pt>
                <c:pt idx="148">
                  <c:v>42803.861301006946</c:v>
                </c:pt>
                <c:pt idx="149">
                  <c:v>42803.861315624999</c:v>
                </c:pt>
                <c:pt idx="150">
                  <c:v>42803.861336215276</c:v>
                </c:pt>
                <c:pt idx="151">
                  <c:v>42803.861350358799</c:v>
                </c:pt>
                <c:pt idx="152">
                  <c:v>42803.861370358798</c:v>
                </c:pt>
                <c:pt idx="153">
                  <c:v>42803.861385081022</c:v>
                </c:pt>
                <c:pt idx="154">
                  <c:v>42803.861406747688</c:v>
                </c:pt>
                <c:pt idx="155">
                  <c:v>42803.861419791669</c:v>
                </c:pt>
                <c:pt idx="156">
                  <c:v>42803.861440914348</c:v>
                </c:pt>
                <c:pt idx="157">
                  <c:v>42803.86145452546</c:v>
                </c:pt>
                <c:pt idx="158">
                  <c:v>42803.861479606479</c:v>
                </c:pt>
                <c:pt idx="159">
                  <c:v>42803.861489247683</c:v>
                </c:pt>
                <c:pt idx="160">
                  <c:v>42803.861509340277</c:v>
                </c:pt>
                <c:pt idx="161">
                  <c:v>42803.861523969907</c:v>
                </c:pt>
                <c:pt idx="162">
                  <c:v>42803.861550393522</c:v>
                </c:pt>
                <c:pt idx="163">
                  <c:v>42803.86155869213</c:v>
                </c:pt>
                <c:pt idx="164">
                  <c:v>42803.861580972225</c:v>
                </c:pt>
                <c:pt idx="165">
                  <c:v>42803.861593402777</c:v>
                </c:pt>
                <c:pt idx="166">
                  <c:v>42803.861620925927</c:v>
                </c:pt>
                <c:pt idx="167">
                  <c:v>42803.861628125</c:v>
                </c:pt>
                <c:pt idx="168">
                  <c:v>42803.861653819447</c:v>
                </c:pt>
                <c:pt idx="169">
                  <c:v>42803.861662847223</c:v>
                </c:pt>
                <c:pt idx="170">
                  <c:v>42803.86168908565</c:v>
                </c:pt>
                <c:pt idx="171">
                  <c:v>42803.861697581022</c:v>
                </c:pt>
                <c:pt idx="172">
                  <c:v>42803.861724351853</c:v>
                </c:pt>
                <c:pt idx="173">
                  <c:v>42803.861732303238</c:v>
                </c:pt>
                <c:pt idx="174">
                  <c:v>42803.8617596412</c:v>
                </c:pt>
                <c:pt idx="175">
                  <c:v>42803.861767025461</c:v>
                </c:pt>
                <c:pt idx="176">
                  <c:v>42803.861794930555</c:v>
                </c:pt>
                <c:pt idx="177">
                  <c:v>42803.861801736108</c:v>
                </c:pt>
                <c:pt idx="178">
                  <c:v>42803.861830196758</c:v>
                </c:pt>
                <c:pt idx="179">
                  <c:v>42803.861836469907</c:v>
                </c:pt>
                <c:pt idx="180">
                  <c:v>42803.861865474537</c:v>
                </c:pt>
                <c:pt idx="181">
                  <c:v>42803.861871203706</c:v>
                </c:pt>
                <c:pt idx="182">
                  <c:v>42803.861900763892</c:v>
                </c:pt>
                <c:pt idx="183">
                  <c:v>42803.861906493054</c:v>
                </c:pt>
                <c:pt idx="184">
                  <c:v>42803.861934918983</c:v>
                </c:pt>
                <c:pt idx="185">
                  <c:v>42803.861940671297</c:v>
                </c:pt>
                <c:pt idx="186">
                  <c:v>42803.861969803242</c:v>
                </c:pt>
                <c:pt idx="187">
                  <c:v>42803.861973368053</c:v>
                </c:pt>
                <c:pt idx="188">
                  <c:v>42803.861975509259</c:v>
                </c:pt>
                <c:pt idx="189">
                  <c:v>42803.862006296295</c:v>
                </c:pt>
                <c:pt idx="190">
                  <c:v>42803.862010081015</c:v>
                </c:pt>
                <c:pt idx="191">
                  <c:v>42803.862040474538</c:v>
                </c:pt>
                <c:pt idx="192">
                  <c:v>42803.862044803238</c:v>
                </c:pt>
                <c:pt idx="193">
                  <c:v>42803.862076921294</c:v>
                </c:pt>
                <c:pt idx="194">
                  <c:v>42803.862079525461</c:v>
                </c:pt>
                <c:pt idx="195">
                  <c:v>42803.862112303243</c:v>
                </c:pt>
                <c:pt idx="196">
                  <c:v>42803.862114444448</c:v>
                </c:pt>
                <c:pt idx="197">
                  <c:v>42803.86214646991</c:v>
                </c:pt>
                <c:pt idx="198">
                  <c:v>42803.862149733795</c:v>
                </c:pt>
                <c:pt idx="199">
                  <c:v>42803.862183067133</c:v>
                </c:pt>
                <c:pt idx="200">
                  <c:v>42803.862184328704</c:v>
                </c:pt>
                <c:pt idx="201">
                  <c:v>42803.862218344904</c:v>
                </c:pt>
                <c:pt idx="202">
                  <c:v>42803.862218472219</c:v>
                </c:pt>
                <c:pt idx="203">
                  <c:v>42803.862253125</c:v>
                </c:pt>
                <c:pt idx="204">
                  <c:v>42803.862253819447</c:v>
                </c:pt>
                <c:pt idx="205">
                  <c:v>42803.862287708333</c:v>
                </c:pt>
                <c:pt idx="206">
                  <c:v>42803.862288958335</c:v>
                </c:pt>
                <c:pt idx="207">
                  <c:v>42803.862322581015</c:v>
                </c:pt>
                <c:pt idx="208">
                  <c:v>42803.862325428243</c:v>
                </c:pt>
                <c:pt idx="209">
                  <c:v>42803.862357291669</c:v>
                </c:pt>
                <c:pt idx="210">
                  <c:v>42803.862358437502</c:v>
                </c:pt>
                <c:pt idx="211">
                  <c:v>42803.862392025461</c:v>
                </c:pt>
                <c:pt idx="212">
                  <c:v>42803.862394814816</c:v>
                </c:pt>
                <c:pt idx="213">
                  <c:v>42803.862426747684</c:v>
                </c:pt>
                <c:pt idx="214">
                  <c:v>42803.862430081019</c:v>
                </c:pt>
                <c:pt idx="215">
                  <c:v>42803.862461469907</c:v>
                </c:pt>
                <c:pt idx="216">
                  <c:v>42803.862464178237</c:v>
                </c:pt>
                <c:pt idx="217">
                  <c:v>42803.862496180554</c:v>
                </c:pt>
                <c:pt idx="218">
                  <c:v>42803.862499456016</c:v>
                </c:pt>
                <c:pt idx="219">
                  <c:v>42803.862530914354</c:v>
                </c:pt>
                <c:pt idx="220">
                  <c:v>42803.862534699074</c:v>
                </c:pt>
                <c:pt idx="221">
                  <c:v>42803.862565636577</c:v>
                </c:pt>
                <c:pt idx="222">
                  <c:v>42803.862569976853</c:v>
                </c:pt>
                <c:pt idx="223">
                  <c:v>42803.8626003588</c:v>
                </c:pt>
                <c:pt idx="224">
                  <c:v>42803.862606354167</c:v>
                </c:pt>
                <c:pt idx="225">
                  <c:v>42803.862635081015</c:v>
                </c:pt>
                <c:pt idx="226">
                  <c:v>42803.86264053241</c:v>
                </c:pt>
                <c:pt idx="227">
                  <c:v>42803.862674259261</c:v>
                </c:pt>
                <c:pt idx="228">
                  <c:v>42803.862669803239</c:v>
                </c:pt>
                <c:pt idx="229">
                  <c:v>42803.86267800926</c:v>
                </c:pt>
                <c:pt idx="230">
                  <c:v>42803.862704513886</c:v>
                </c:pt>
                <c:pt idx="231">
                  <c:v>42803.862710960646</c:v>
                </c:pt>
                <c:pt idx="232">
                  <c:v>42803.862739247685</c:v>
                </c:pt>
                <c:pt idx="233">
                  <c:v>42803.862746273146</c:v>
                </c:pt>
                <c:pt idx="234">
                  <c:v>42803.862773981484</c:v>
                </c:pt>
                <c:pt idx="235">
                  <c:v>42803.862782685188</c:v>
                </c:pt>
                <c:pt idx="236">
                  <c:v>42803.862808680555</c:v>
                </c:pt>
                <c:pt idx="237">
                  <c:v>42803.862816840279</c:v>
                </c:pt>
                <c:pt idx="238">
                  <c:v>42803.862843402778</c:v>
                </c:pt>
                <c:pt idx="239">
                  <c:v>42803.862853460647</c:v>
                </c:pt>
                <c:pt idx="240">
                  <c:v>42803.862878136577</c:v>
                </c:pt>
                <c:pt idx="241">
                  <c:v>42803.862887650466</c:v>
                </c:pt>
                <c:pt idx="242">
                  <c:v>42803.862912858793</c:v>
                </c:pt>
                <c:pt idx="243">
                  <c:v>42803.862922905093</c:v>
                </c:pt>
                <c:pt idx="244">
                  <c:v>42803.862947581016</c:v>
                </c:pt>
                <c:pt idx="245">
                  <c:v>42803.862958171296</c:v>
                </c:pt>
                <c:pt idx="246">
                  <c:v>42803.86298229167</c:v>
                </c:pt>
                <c:pt idx="247">
                  <c:v>42803.86299454861</c:v>
                </c:pt>
                <c:pt idx="248">
                  <c:v>42803.863017013886</c:v>
                </c:pt>
                <c:pt idx="249">
                  <c:v>42803.863029803244</c:v>
                </c:pt>
                <c:pt idx="250">
                  <c:v>42803.863051747685</c:v>
                </c:pt>
                <c:pt idx="251">
                  <c:v>42803.863065011574</c:v>
                </c:pt>
                <c:pt idx="252">
                  <c:v>42803.863086469908</c:v>
                </c:pt>
                <c:pt idx="253">
                  <c:v>42803.863099178241</c:v>
                </c:pt>
                <c:pt idx="254">
                  <c:v>42803.863121203707</c:v>
                </c:pt>
                <c:pt idx="255">
                  <c:v>42803.863135555555</c:v>
                </c:pt>
                <c:pt idx="256">
                  <c:v>42803.863155902778</c:v>
                </c:pt>
                <c:pt idx="257">
                  <c:v>42803.863169710647</c:v>
                </c:pt>
                <c:pt idx="258">
                  <c:v>42803.863190625001</c:v>
                </c:pt>
                <c:pt idx="259">
                  <c:v>42803.863204884263</c:v>
                </c:pt>
                <c:pt idx="260">
                  <c:v>42803.863225347224</c:v>
                </c:pt>
                <c:pt idx="261">
                  <c:v>42803.86324013889</c:v>
                </c:pt>
                <c:pt idx="262">
                  <c:v>42803.863260081016</c:v>
                </c:pt>
                <c:pt idx="263">
                  <c:v>42803.863276516204</c:v>
                </c:pt>
                <c:pt idx="264">
                  <c:v>42803.863294803239</c:v>
                </c:pt>
                <c:pt idx="265">
                  <c:v>42803.863311782407</c:v>
                </c:pt>
                <c:pt idx="266">
                  <c:v>42803.863329513886</c:v>
                </c:pt>
                <c:pt idx="267">
                  <c:v>42803.863347037041</c:v>
                </c:pt>
                <c:pt idx="268">
                  <c:v>42803.863379629627</c:v>
                </c:pt>
                <c:pt idx="269">
                  <c:v>42803.863364236109</c:v>
                </c:pt>
                <c:pt idx="270">
                  <c:v>42803.863383379627</c:v>
                </c:pt>
                <c:pt idx="271">
                  <c:v>42803.863398958332</c:v>
                </c:pt>
                <c:pt idx="272">
                  <c:v>42803.863416261571</c:v>
                </c:pt>
                <c:pt idx="273">
                  <c:v>42803.863433680555</c:v>
                </c:pt>
                <c:pt idx="274">
                  <c:v>42803.863452638892</c:v>
                </c:pt>
                <c:pt idx="275">
                  <c:v>42803.863468425923</c:v>
                </c:pt>
                <c:pt idx="276">
                  <c:v>42803.863486793984</c:v>
                </c:pt>
                <c:pt idx="277">
                  <c:v>42803.863503136577</c:v>
                </c:pt>
                <c:pt idx="278">
                  <c:v>42803.863522256943</c:v>
                </c:pt>
                <c:pt idx="279">
                  <c:v>42803.863537858793</c:v>
                </c:pt>
                <c:pt idx="280">
                  <c:v>42803.863558634257</c:v>
                </c:pt>
                <c:pt idx="281">
                  <c:v>42803.863572569448</c:v>
                </c:pt>
                <c:pt idx="282">
                  <c:v>42803.863592789348</c:v>
                </c:pt>
                <c:pt idx="283">
                  <c:v>42803.863607291663</c:v>
                </c:pt>
                <c:pt idx="284">
                  <c:v>42803.863628055558</c:v>
                </c:pt>
                <c:pt idx="285">
                  <c:v>42803.863642025462</c:v>
                </c:pt>
                <c:pt idx="286">
                  <c:v>42803.863664444441</c:v>
                </c:pt>
                <c:pt idx="287">
                  <c:v>42803.863676736109</c:v>
                </c:pt>
                <c:pt idx="288">
                  <c:v>42803.863700960646</c:v>
                </c:pt>
                <c:pt idx="289">
                  <c:v>42803.863711458333</c:v>
                </c:pt>
                <c:pt idx="290">
                  <c:v>42803.863731620368</c:v>
                </c:pt>
                <c:pt idx="291">
                  <c:v>42803.863746180556</c:v>
                </c:pt>
                <c:pt idx="292">
                  <c:v>42803.863772673612</c:v>
                </c:pt>
                <c:pt idx="293">
                  <c:v>42803.863780914355</c:v>
                </c:pt>
                <c:pt idx="294">
                  <c:v>42803.863802175925</c:v>
                </c:pt>
                <c:pt idx="295">
                  <c:v>42803.863815636571</c:v>
                </c:pt>
                <c:pt idx="296">
                  <c:v>42803.863843206018</c:v>
                </c:pt>
                <c:pt idx="297">
                  <c:v>42803.863850358794</c:v>
                </c:pt>
                <c:pt idx="298">
                  <c:v>42803.863876145835</c:v>
                </c:pt>
                <c:pt idx="299">
                  <c:v>42803.863885069448</c:v>
                </c:pt>
                <c:pt idx="300">
                  <c:v>42803.863911435183</c:v>
                </c:pt>
                <c:pt idx="301">
                  <c:v>42803.863919791664</c:v>
                </c:pt>
                <c:pt idx="302">
                  <c:v>42803.863946678241</c:v>
                </c:pt>
                <c:pt idx="303">
                  <c:v>42803.863954513887</c:v>
                </c:pt>
                <c:pt idx="304">
                  <c:v>42803.863981956019</c:v>
                </c:pt>
                <c:pt idx="305">
                  <c:v>42803.863989247686</c:v>
                </c:pt>
                <c:pt idx="306">
                  <c:v>42803.864016134263</c:v>
                </c:pt>
                <c:pt idx="307">
                  <c:v>42803.864023969909</c:v>
                </c:pt>
                <c:pt idx="308">
                  <c:v>42803.864051168981</c:v>
                </c:pt>
                <c:pt idx="309">
                  <c:v>42803.864054756945</c:v>
                </c:pt>
                <c:pt idx="310">
                  <c:v>42803.864058692132</c:v>
                </c:pt>
                <c:pt idx="311">
                  <c:v>42803.864087627313</c:v>
                </c:pt>
                <c:pt idx="312">
                  <c:v>42803.864093414355</c:v>
                </c:pt>
                <c:pt idx="313">
                  <c:v>42803.864121724539</c:v>
                </c:pt>
                <c:pt idx="314">
                  <c:v>42803.864128125002</c:v>
                </c:pt>
                <c:pt idx="315">
                  <c:v>42803.864158159726</c:v>
                </c:pt>
                <c:pt idx="316">
                  <c:v>42803.864163888888</c:v>
                </c:pt>
                <c:pt idx="317">
                  <c:v>42803.864193668982</c:v>
                </c:pt>
                <c:pt idx="318">
                  <c:v>42803.864197569441</c:v>
                </c:pt>
                <c:pt idx="319">
                  <c:v>42803.864228888888</c:v>
                </c:pt>
                <c:pt idx="320">
                  <c:v>42803.864235601854</c:v>
                </c:pt>
                <c:pt idx="321">
                  <c:v>42803.864235671295</c:v>
                </c:pt>
                <c:pt idx="322">
                  <c:v>42803.864236817128</c:v>
                </c:pt>
                <c:pt idx="323">
                  <c:v>42803.86423230324</c:v>
                </c:pt>
                <c:pt idx="324">
                  <c:v>42803.86423230324</c:v>
                </c:pt>
                <c:pt idx="325">
                  <c:v>42803.864240810188</c:v>
                </c:pt>
                <c:pt idx="326">
                  <c:v>42803.864267013887</c:v>
                </c:pt>
                <c:pt idx="327">
                  <c:v>42803.864267013887</c:v>
                </c:pt>
                <c:pt idx="328">
                  <c:v>42803.864276250002</c:v>
                </c:pt>
                <c:pt idx="329">
                  <c:v>42803.864301747686</c:v>
                </c:pt>
                <c:pt idx="330">
                  <c:v>42803.864301747686</c:v>
                </c:pt>
                <c:pt idx="331">
                  <c:v>42803.864310636571</c:v>
                </c:pt>
                <c:pt idx="332">
                  <c:v>42803.864336458333</c:v>
                </c:pt>
                <c:pt idx="333">
                  <c:v>42803.864336458333</c:v>
                </c:pt>
                <c:pt idx="334">
                  <c:v>42803.864346134258</c:v>
                </c:pt>
                <c:pt idx="335">
                  <c:v>42803.864371180556</c:v>
                </c:pt>
                <c:pt idx="336">
                  <c:v>42803.864371180556</c:v>
                </c:pt>
                <c:pt idx="337">
                  <c:v>42803.864381631945</c:v>
                </c:pt>
                <c:pt idx="338">
                  <c:v>42803.864405914355</c:v>
                </c:pt>
                <c:pt idx="339">
                  <c:v>42803.864405914355</c:v>
                </c:pt>
                <c:pt idx="340">
                  <c:v>42803.864417118057</c:v>
                </c:pt>
                <c:pt idx="341">
                  <c:v>42803.864440625002</c:v>
                </c:pt>
                <c:pt idx="342">
                  <c:v>42803.864440625002</c:v>
                </c:pt>
                <c:pt idx="343">
                  <c:v>42803.864452615744</c:v>
                </c:pt>
                <c:pt idx="344">
                  <c:v>42803.864475358794</c:v>
                </c:pt>
                <c:pt idx="345">
                  <c:v>42803.864475358794</c:v>
                </c:pt>
                <c:pt idx="346">
                  <c:v>42803.864488113424</c:v>
                </c:pt>
                <c:pt idx="347">
                  <c:v>42803.864510081017</c:v>
                </c:pt>
                <c:pt idx="348">
                  <c:v>42803.864510081017</c:v>
                </c:pt>
                <c:pt idx="349">
                  <c:v>42803.864523599535</c:v>
                </c:pt>
                <c:pt idx="350">
                  <c:v>42803.864544791664</c:v>
                </c:pt>
                <c:pt idx="351">
                  <c:v>42803.864544791664</c:v>
                </c:pt>
                <c:pt idx="352">
                  <c:v>42803.864559085647</c:v>
                </c:pt>
                <c:pt idx="353">
                  <c:v>42803.864579525463</c:v>
                </c:pt>
                <c:pt idx="354">
                  <c:v>42803.864579525463</c:v>
                </c:pt>
                <c:pt idx="355">
                  <c:v>42803.864594583334</c:v>
                </c:pt>
                <c:pt idx="356">
                  <c:v>42803.864614247686</c:v>
                </c:pt>
                <c:pt idx="357">
                  <c:v>42803.864614247686</c:v>
                </c:pt>
                <c:pt idx="358">
                  <c:v>42803.864631168981</c:v>
                </c:pt>
                <c:pt idx="359">
                  <c:v>42803.864648958333</c:v>
                </c:pt>
                <c:pt idx="360">
                  <c:v>42803.864648958333</c:v>
                </c:pt>
                <c:pt idx="361">
                  <c:v>42803.864666597219</c:v>
                </c:pt>
                <c:pt idx="362">
                  <c:v>42803.864683692133</c:v>
                </c:pt>
                <c:pt idx="363">
                  <c:v>42803.864683692133</c:v>
                </c:pt>
                <c:pt idx="364">
                  <c:v>42803.864700925929</c:v>
                </c:pt>
                <c:pt idx="365">
                  <c:v>42803.864718414348</c:v>
                </c:pt>
                <c:pt idx="366">
                  <c:v>42803.864718414348</c:v>
                </c:pt>
                <c:pt idx="367">
                  <c:v>42803.864736423609</c:v>
                </c:pt>
                <c:pt idx="368">
                  <c:v>42803.864769004627</c:v>
                </c:pt>
                <c:pt idx="369">
                  <c:v>42803.864753136571</c:v>
                </c:pt>
                <c:pt idx="370">
                  <c:v>42803.864753136571</c:v>
                </c:pt>
                <c:pt idx="371">
                  <c:v>42803.864773032408</c:v>
                </c:pt>
                <c:pt idx="372">
                  <c:v>42803.864787847226</c:v>
                </c:pt>
                <c:pt idx="373">
                  <c:v>42803.864787847226</c:v>
                </c:pt>
                <c:pt idx="374">
                  <c:v>42803.864807349535</c:v>
                </c:pt>
                <c:pt idx="375">
                  <c:v>42803.864822581018</c:v>
                </c:pt>
                <c:pt idx="376">
                  <c:v>42803.864822581018</c:v>
                </c:pt>
                <c:pt idx="377">
                  <c:v>42803.864844201387</c:v>
                </c:pt>
                <c:pt idx="378">
                  <c:v>42803.864857303241</c:v>
                </c:pt>
                <c:pt idx="379">
                  <c:v>42803.864857303241</c:v>
                </c:pt>
                <c:pt idx="380">
                  <c:v>42803.864878506945</c:v>
                </c:pt>
                <c:pt idx="381">
                  <c:v>42803.864892013888</c:v>
                </c:pt>
                <c:pt idx="382">
                  <c:v>42803.864892013888</c:v>
                </c:pt>
                <c:pt idx="383">
                  <c:v>42803.864917430554</c:v>
                </c:pt>
                <c:pt idx="384">
                  <c:v>42803.864926736111</c:v>
                </c:pt>
                <c:pt idx="385">
                  <c:v>42803.864926736111</c:v>
                </c:pt>
                <c:pt idx="386">
                  <c:v>42803.864947141206</c:v>
                </c:pt>
                <c:pt idx="387">
                  <c:v>42803.86496146991</c:v>
                </c:pt>
                <c:pt idx="388">
                  <c:v>42803.86496146991</c:v>
                </c:pt>
                <c:pt idx="389">
                  <c:v>42803.864988460649</c:v>
                </c:pt>
                <c:pt idx="390">
                  <c:v>42803.864996192133</c:v>
                </c:pt>
                <c:pt idx="391">
                  <c:v>42803.864996192133</c:v>
                </c:pt>
                <c:pt idx="392">
                  <c:v>42803.865021597223</c:v>
                </c:pt>
                <c:pt idx="393">
                  <c:v>42803.86503090278</c:v>
                </c:pt>
                <c:pt idx="394">
                  <c:v>42803.86503090278</c:v>
                </c:pt>
                <c:pt idx="395">
                  <c:v>42803.86505709491</c:v>
                </c:pt>
                <c:pt idx="396">
                  <c:v>42803.865065625003</c:v>
                </c:pt>
                <c:pt idx="397">
                  <c:v>42803.865065625003</c:v>
                </c:pt>
                <c:pt idx="398">
                  <c:v>42803.865092569446</c:v>
                </c:pt>
                <c:pt idx="399">
                  <c:v>42803.865100347219</c:v>
                </c:pt>
                <c:pt idx="400">
                  <c:v>42803.865100347219</c:v>
                </c:pt>
                <c:pt idx="401">
                  <c:v>42803.865128055557</c:v>
                </c:pt>
                <c:pt idx="402">
                  <c:v>42803.865135081018</c:v>
                </c:pt>
                <c:pt idx="403">
                  <c:v>42803.865135081018</c:v>
                </c:pt>
                <c:pt idx="404">
                  <c:v>42803.865163553244</c:v>
                </c:pt>
                <c:pt idx="405">
                  <c:v>42803.865169814817</c:v>
                </c:pt>
                <c:pt idx="406">
                  <c:v>42803.865169814817</c:v>
                </c:pt>
                <c:pt idx="407">
                  <c:v>42803.865199039348</c:v>
                </c:pt>
                <c:pt idx="408">
                  <c:v>42803.865204780093</c:v>
                </c:pt>
                <c:pt idx="409">
                  <c:v>42803.865204780093</c:v>
                </c:pt>
                <c:pt idx="410">
                  <c:v>42803.865233425924</c:v>
                </c:pt>
                <c:pt idx="411">
                  <c:v>42803.865239259256</c:v>
                </c:pt>
                <c:pt idx="412">
                  <c:v>42803.865239259256</c:v>
                </c:pt>
                <c:pt idx="413">
                  <c:v>42803.865270069444</c:v>
                </c:pt>
                <c:pt idx="414">
                  <c:v>42803.865273981479</c:v>
                </c:pt>
                <c:pt idx="415">
                  <c:v>42803.865273981479</c:v>
                </c:pt>
                <c:pt idx="416">
                  <c:v>42803.865305497682</c:v>
                </c:pt>
                <c:pt idx="417">
                  <c:v>42803.865308692133</c:v>
                </c:pt>
                <c:pt idx="418">
                  <c:v>42803.865308692133</c:v>
                </c:pt>
                <c:pt idx="419">
                  <c:v>42803.865339884258</c:v>
                </c:pt>
                <c:pt idx="420">
                  <c:v>42803.865343414349</c:v>
                </c:pt>
                <c:pt idx="421">
                  <c:v>42803.865343414349</c:v>
                </c:pt>
                <c:pt idx="422">
                  <c:v>42803.865376550923</c:v>
                </c:pt>
                <c:pt idx="423">
                  <c:v>42803.86537871528</c:v>
                </c:pt>
                <c:pt idx="424">
                  <c:v>42803.86537871528</c:v>
                </c:pt>
                <c:pt idx="425">
                  <c:v>42803.865412094907</c:v>
                </c:pt>
                <c:pt idx="426">
                  <c:v>42803.865413321757</c:v>
                </c:pt>
                <c:pt idx="427">
                  <c:v>42803.865413321757</c:v>
                </c:pt>
                <c:pt idx="428">
                  <c:v>42803.865446284719</c:v>
                </c:pt>
                <c:pt idx="429">
                  <c:v>42803.865448495373</c:v>
                </c:pt>
                <c:pt idx="430">
                  <c:v>42803.865448495373</c:v>
                </c:pt>
                <c:pt idx="431">
                  <c:v>42803.865451435187</c:v>
                </c:pt>
                <c:pt idx="432">
                  <c:v>42803.865480671295</c:v>
                </c:pt>
                <c:pt idx="433">
                  <c:v>42803.865482303241</c:v>
                </c:pt>
                <c:pt idx="434">
                  <c:v>42803.865482303241</c:v>
                </c:pt>
                <c:pt idx="435">
                  <c:v>42803.86551703704</c:v>
                </c:pt>
                <c:pt idx="436">
                  <c:v>42803.86551703704</c:v>
                </c:pt>
                <c:pt idx="437">
                  <c:v>42803.865520740743</c:v>
                </c:pt>
                <c:pt idx="438">
                  <c:v>42803.865551145835</c:v>
                </c:pt>
                <c:pt idx="439">
                  <c:v>42803.865552372685</c:v>
                </c:pt>
                <c:pt idx="440">
                  <c:v>42803.865552372685</c:v>
                </c:pt>
                <c:pt idx="441">
                  <c:v>42803.865586608794</c:v>
                </c:pt>
                <c:pt idx="442">
                  <c:v>42803.865586608794</c:v>
                </c:pt>
                <c:pt idx="443">
                  <c:v>42803.865591631948</c:v>
                </c:pt>
                <c:pt idx="444">
                  <c:v>42803.865621192126</c:v>
                </c:pt>
                <c:pt idx="445">
                  <c:v>42803.865621192126</c:v>
                </c:pt>
                <c:pt idx="446">
                  <c:v>42803.865623668979</c:v>
                </c:pt>
                <c:pt idx="447">
                  <c:v>42803.865655914349</c:v>
                </c:pt>
                <c:pt idx="448">
                  <c:v>42803.865655914349</c:v>
                </c:pt>
                <c:pt idx="449">
                  <c:v>42803.865659143521</c:v>
                </c:pt>
                <c:pt idx="450">
                  <c:v>42803.865690636572</c:v>
                </c:pt>
                <c:pt idx="451">
                  <c:v>42803.865690636572</c:v>
                </c:pt>
                <c:pt idx="452">
                  <c:v>42803.865695717592</c:v>
                </c:pt>
                <c:pt idx="453">
                  <c:v>42803.865725370371</c:v>
                </c:pt>
                <c:pt idx="454">
                  <c:v>42803.865725370371</c:v>
                </c:pt>
                <c:pt idx="455">
                  <c:v>42803.865730092592</c:v>
                </c:pt>
                <c:pt idx="456">
                  <c:v>42803.865760081018</c:v>
                </c:pt>
                <c:pt idx="457">
                  <c:v>42803.865760081018</c:v>
                </c:pt>
                <c:pt idx="458">
                  <c:v>42803.865765555558</c:v>
                </c:pt>
                <c:pt idx="459">
                  <c:v>42803.865794814817</c:v>
                </c:pt>
                <c:pt idx="460">
                  <c:v>42803.865794814817</c:v>
                </c:pt>
                <c:pt idx="461">
                  <c:v>42803.865801041669</c:v>
                </c:pt>
                <c:pt idx="462">
                  <c:v>42803.865829537041</c:v>
                </c:pt>
                <c:pt idx="463">
                  <c:v>42803.865829537041</c:v>
                </c:pt>
                <c:pt idx="464">
                  <c:v>42803.865837581019</c:v>
                </c:pt>
                <c:pt idx="465">
                  <c:v>42803.865864259256</c:v>
                </c:pt>
                <c:pt idx="466">
                  <c:v>42803.865864259256</c:v>
                </c:pt>
                <c:pt idx="467">
                  <c:v>42803.865872013892</c:v>
                </c:pt>
                <c:pt idx="468">
                  <c:v>42803.865898981479</c:v>
                </c:pt>
                <c:pt idx="469">
                  <c:v>42803.865898981479</c:v>
                </c:pt>
                <c:pt idx="470">
                  <c:v>42803.865907523148</c:v>
                </c:pt>
                <c:pt idx="471">
                  <c:v>42803.865933692126</c:v>
                </c:pt>
                <c:pt idx="472">
                  <c:v>42803.865933692126</c:v>
                </c:pt>
                <c:pt idx="473">
                  <c:v>42803.865942974538</c:v>
                </c:pt>
                <c:pt idx="474">
                  <c:v>42803.865968414349</c:v>
                </c:pt>
                <c:pt idx="475">
                  <c:v>42803.865968414349</c:v>
                </c:pt>
                <c:pt idx="476">
                  <c:v>42803.865978449074</c:v>
                </c:pt>
                <c:pt idx="477">
                  <c:v>42803.866003136573</c:v>
                </c:pt>
                <c:pt idx="478">
                  <c:v>42803.866003136573</c:v>
                </c:pt>
                <c:pt idx="479">
                  <c:v>42803.866013935185</c:v>
                </c:pt>
                <c:pt idx="480">
                  <c:v>42803.866051273151</c:v>
                </c:pt>
                <c:pt idx="481">
                  <c:v>42803.866051319441</c:v>
                </c:pt>
                <c:pt idx="482">
                  <c:v>42803.866037858796</c:v>
                </c:pt>
                <c:pt idx="483">
                  <c:v>42803.866056099534</c:v>
                </c:pt>
                <c:pt idx="484">
                  <c:v>42803.866072592595</c:v>
                </c:pt>
                <c:pt idx="485">
                  <c:v>42803.866083217596</c:v>
                </c:pt>
                <c:pt idx="486">
                  <c:v>42803.866107303242</c:v>
                </c:pt>
                <c:pt idx="487">
                  <c:v>42803.866118437501</c:v>
                </c:pt>
                <c:pt idx="488">
                  <c:v>42803.866152152776</c:v>
                </c:pt>
                <c:pt idx="489">
                  <c:v>42803.866142025465</c:v>
                </c:pt>
                <c:pt idx="490">
                  <c:v>42803.866155925927</c:v>
                </c:pt>
                <c:pt idx="491">
                  <c:v>42803.866176747688</c:v>
                </c:pt>
                <c:pt idx="492">
                  <c:v>42803.866189097222</c:v>
                </c:pt>
                <c:pt idx="493">
                  <c:v>42803.86621148148</c:v>
                </c:pt>
                <c:pt idx="494">
                  <c:v>42803.866224375</c:v>
                </c:pt>
                <c:pt idx="495">
                  <c:v>42803.866246203703</c:v>
                </c:pt>
                <c:pt idx="496">
                  <c:v>42803.866259641203</c:v>
                </c:pt>
                <c:pt idx="497">
                  <c:v>42803.86628091435</c:v>
                </c:pt>
                <c:pt idx="498">
                  <c:v>42803.86629489583</c:v>
                </c:pt>
                <c:pt idx="499">
                  <c:v>42803.866315636573</c:v>
                </c:pt>
                <c:pt idx="500">
                  <c:v>42803.866330173609</c:v>
                </c:pt>
                <c:pt idx="501">
                  <c:v>42803.866350358796</c:v>
                </c:pt>
                <c:pt idx="502">
                  <c:v>42803.866365451388</c:v>
                </c:pt>
                <c:pt idx="503">
                  <c:v>42803.866385092595</c:v>
                </c:pt>
                <c:pt idx="504">
                  <c:v>42803.866400706022</c:v>
                </c:pt>
                <c:pt idx="505">
                  <c:v>42803.866419814818</c:v>
                </c:pt>
                <c:pt idx="506">
                  <c:v>42803.866437083336</c:v>
                </c:pt>
                <c:pt idx="507">
                  <c:v>42803.866454525465</c:v>
                </c:pt>
                <c:pt idx="508">
                  <c:v>42803.866472407404</c:v>
                </c:pt>
                <c:pt idx="509">
                  <c:v>42803.866489247688</c:v>
                </c:pt>
                <c:pt idx="510">
                  <c:v>42803.866507673614</c:v>
                </c:pt>
                <c:pt idx="511">
                  <c:v>42803.866523969904</c:v>
                </c:pt>
                <c:pt idx="512">
                  <c:v>42803.866542905096</c:v>
                </c:pt>
                <c:pt idx="513">
                  <c:v>42803.866558692127</c:v>
                </c:pt>
                <c:pt idx="514">
                  <c:v>42803.86657701389</c:v>
                </c:pt>
                <c:pt idx="515">
                  <c:v>42803.866593425926</c:v>
                </c:pt>
                <c:pt idx="516">
                  <c:v>42803.866612268517</c:v>
                </c:pt>
                <c:pt idx="517">
                  <c:v>42803.866628148149</c:v>
                </c:pt>
                <c:pt idx="518">
                  <c:v>42803.866647546296</c:v>
                </c:pt>
                <c:pt idx="519">
                  <c:v>42803.866662858796</c:v>
                </c:pt>
                <c:pt idx="520">
                  <c:v>42803.86668392361</c:v>
                </c:pt>
                <c:pt idx="521">
                  <c:v>42803.866697581019</c:v>
                </c:pt>
                <c:pt idx="522">
                  <c:v>42803.866718067133</c:v>
                </c:pt>
                <c:pt idx="523">
                  <c:v>42803.866732303242</c:v>
                </c:pt>
                <c:pt idx="524">
                  <c:v>42803.866754444447</c:v>
                </c:pt>
                <c:pt idx="525">
                  <c:v>42803.866767037034</c:v>
                </c:pt>
                <c:pt idx="526">
                  <c:v>42803.866792060187</c:v>
                </c:pt>
                <c:pt idx="527">
                  <c:v>42803.866801759257</c:v>
                </c:pt>
                <c:pt idx="528">
                  <c:v>42803.86682265046</c:v>
                </c:pt>
                <c:pt idx="529">
                  <c:v>42803.866857835645</c:v>
                </c:pt>
                <c:pt idx="530">
                  <c:v>42803.866836469904</c:v>
                </c:pt>
                <c:pt idx="531">
                  <c:v>42803.866863935182</c:v>
                </c:pt>
                <c:pt idx="532">
                  <c:v>42803.866871192127</c:v>
                </c:pt>
                <c:pt idx="533">
                  <c:v>42803.866893379629</c:v>
                </c:pt>
                <c:pt idx="534">
                  <c:v>42803.86690591435</c:v>
                </c:pt>
                <c:pt idx="535">
                  <c:v>42803.866933333331</c:v>
                </c:pt>
                <c:pt idx="536">
                  <c:v>42803.866940636573</c:v>
                </c:pt>
                <c:pt idx="537">
                  <c:v>42803.866966261572</c:v>
                </c:pt>
                <c:pt idx="538">
                  <c:v>42803.866975370373</c:v>
                </c:pt>
                <c:pt idx="539">
                  <c:v>42803.867001481478</c:v>
                </c:pt>
                <c:pt idx="540">
                  <c:v>42803.867010092596</c:v>
                </c:pt>
                <c:pt idx="541">
                  <c:v>42803.867036759257</c:v>
                </c:pt>
                <c:pt idx="542">
                  <c:v>42803.867044803243</c:v>
                </c:pt>
                <c:pt idx="543">
                  <c:v>42803.867072025459</c:v>
                </c:pt>
                <c:pt idx="544">
                  <c:v>42803.867079537034</c:v>
                </c:pt>
                <c:pt idx="545">
                  <c:v>42803.867107303238</c:v>
                </c:pt>
                <c:pt idx="546">
                  <c:v>42803.867114259258</c:v>
                </c:pt>
                <c:pt idx="547">
                  <c:v>42803.86714263889</c:v>
                </c:pt>
                <c:pt idx="548">
                  <c:v>42803.867148981481</c:v>
                </c:pt>
                <c:pt idx="549">
                  <c:v>42803.867177905093</c:v>
                </c:pt>
                <c:pt idx="550">
                  <c:v>42803.867183703704</c:v>
                </c:pt>
                <c:pt idx="551">
                  <c:v>42803.867213229169</c:v>
                </c:pt>
                <c:pt idx="552">
                  <c:v>42803.86721895833</c:v>
                </c:pt>
                <c:pt idx="553">
                  <c:v>42803.867248425922</c:v>
                </c:pt>
                <c:pt idx="554">
                  <c:v>42803.867254166667</c:v>
                </c:pt>
                <c:pt idx="555">
                  <c:v>42803.867283692132</c:v>
                </c:pt>
                <c:pt idx="556">
                  <c:v>42803.867287858797</c:v>
                </c:pt>
                <c:pt idx="557">
                  <c:v>42803.867317870368</c:v>
                </c:pt>
                <c:pt idx="558">
                  <c:v>42803.867323611114</c:v>
                </c:pt>
                <c:pt idx="559">
                  <c:v>42803.867353217589</c:v>
                </c:pt>
                <c:pt idx="560">
                  <c:v>42803.867357314812</c:v>
                </c:pt>
                <c:pt idx="561">
                  <c:v>42803.867388541665</c:v>
                </c:pt>
                <c:pt idx="562">
                  <c:v>42803.867392048611</c:v>
                </c:pt>
                <c:pt idx="563">
                  <c:v>42803.867423888893</c:v>
                </c:pt>
                <c:pt idx="564">
                  <c:v>42803.867427152778</c:v>
                </c:pt>
                <c:pt idx="565">
                  <c:v>42803.867459236113</c:v>
                </c:pt>
                <c:pt idx="566">
                  <c:v>42803.867462511575</c:v>
                </c:pt>
                <c:pt idx="567">
                  <c:v>42803.867495590275</c:v>
                </c:pt>
                <c:pt idx="568">
                  <c:v>42803.867496840277</c:v>
                </c:pt>
                <c:pt idx="569">
                  <c:v>42803.867529780095</c:v>
                </c:pt>
                <c:pt idx="570">
                  <c:v>42803.867530995369</c:v>
                </c:pt>
                <c:pt idx="571">
                  <c:v>42803.86753354167</c:v>
                </c:pt>
                <c:pt idx="572">
                  <c:v>42803.867565115739</c:v>
                </c:pt>
                <c:pt idx="573">
                  <c:v>42803.867566354165</c:v>
                </c:pt>
                <c:pt idx="574">
                  <c:v>42803.867600358797</c:v>
                </c:pt>
                <c:pt idx="575">
                  <c:v>42803.867601770835</c:v>
                </c:pt>
                <c:pt idx="576">
                  <c:v>42803.867635092596</c:v>
                </c:pt>
                <c:pt idx="577">
                  <c:v>42803.867635856484</c:v>
                </c:pt>
                <c:pt idx="578">
                  <c:v>42803.867669814812</c:v>
                </c:pt>
                <c:pt idx="579">
                  <c:v>42803.867671111111</c:v>
                </c:pt>
                <c:pt idx="580">
                  <c:v>42803.867704525466</c:v>
                </c:pt>
                <c:pt idx="581">
                  <c:v>42803.867707500001</c:v>
                </c:pt>
                <c:pt idx="582">
                  <c:v>42803.867739247682</c:v>
                </c:pt>
                <c:pt idx="583">
                  <c:v>42803.867742754628</c:v>
                </c:pt>
                <c:pt idx="584">
                  <c:v>42803.867773969905</c:v>
                </c:pt>
                <c:pt idx="585">
                  <c:v>42803.867776990737</c:v>
                </c:pt>
                <c:pt idx="586">
                  <c:v>42803.867808703704</c:v>
                </c:pt>
                <c:pt idx="587">
                  <c:v>42803.867813356483</c:v>
                </c:pt>
                <c:pt idx="588">
                  <c:v>42803.867843425927</c:v>
                </c:pt>
                <c:pt idx="589">
                  <c:v>42803.867847511574</c:v>
                </c:pt>
                <c:pt idx="590">
                  <c:v>42803.867878136574</c:v>
                </c:pt>
                <c:pt idx="591">
                  <c:v>42803.867883888888</c:v>
                </c:pt>
                <c:pt idx="592">
                  <c:v>42803.867912858797</c:v>
                </c:pt>
                <c:pt idx="593">
                  <c:v>42803.867918055555</c:v>
                </c:pt>
                <c:pt idx="594">
                  <c:v>42803.867947592589</c:v>
                </c:pt>
                <c:pt idx="595">
                  <c:v>42803.867954421294</c:v>
                </c:pt>
                <c:pt idx="596">
                  <c:v>42803.867982314812</c:v>
                </c:pt>
                <c:pt idx="597">
                  <c:v>42803.867988576392</c:v>
                </c:pt>
                <c:pt idx="598">
                  <c:v>42803.868017037035</c:v>
                </c:pt>
                <c:pt idx="599">
                  <c:v>42803.868023900461</c:v>
                </c:pt>
                <c:pt idx="600">
                  <c:v>42803.868051759258</c:v>
                </c:pt>
                <c:pt idx="601">
                  <c:v>42803.868059189816</c:v>
                </c:pt>
                <c:pt idx="602">
                  <c:v>42803.868091921293</c:v>
                </c:pt>
                <c:pt idx="603">
                  <c:v>42803.86809196759</c:v>
                </c:pt>
                <c:pt idx="604">
                  <c:v>42803.8680966088</c:v>
                </c:pt>
                <c:pt idx="605">
                  <c:v>42803.868086481481</c:v>
                </c:pt>
                <c:pt idx="606">
                  <c:v>42803.868086481481</c:v>
                </c:pt>
                <c:pt idx="607">
                  <c:v>42803.868119004626</c:v>
                </c:pt>
                <c:pt idx="608">
                  <c:v>42803.868127291666</c:v>
                </c:pt>
                <c:pt idx="609">
                  <c:v>42803.868121203705</c:v>
                </c:pt>
                <c:pt idx="610">
                  <c:v>42803.868129930554</c:v>
                </c:pt>
                <c:pt idx="611">
                  <c:v>42803.868129965274</c:v>
                </c:pt>
                <c:pt idx="612">
                  <c:v>42803.868162800929</c:v>
                </c:pt>
                <c:pt idx="613">
                  <c:v>42803.868162847219</c:v>
                </c:pt>
                <c:pt idx="614">
                  <c:v>42803.868164155094</c:v>
                </c:pt>
                <c:pt idx="615">
                  <c:v>42803.868155925928</c:v>
                </c:pt>
                <c:pt idx="616">
                  <c:v>42803.868170069443</c:v>
                </c:pt>
                <c:pt idx="617">
                  <c:v>42803.868176886572</c:v>
                </c:pt>
                <c:pt idx="618">
                  <c:v>42803.868176932869</c:v>
                </c:pt>
                <c:pt idx="619">
                  <c:v>42803.868178078701</c:v>
                </c:pt>
                <c:pt idx="620">
                  <c:v>42803.868186446758</c:v>
                </c:pt>
                <c:pt idx="621">
                  <c:v>42803.868191203706</c:v>
                </c:pt>
                <c:pt idx="622">
                  <c:v>42803.868197037038</c:v>
                </c:pt>
                <c:pt idx="623">
                  <c:v>42803.868197071759</c:v>
                </c:pt>
                <c:pt idx="624">
                  <c:v>42803.868203495367</c:v>
                </c:pt>
                <c:pt idx="625">
                  <c:v>42803.868233854169</c:v>
                </c:pt>
                <c:pt idx="626">
                  <c:v>42803.868233958332</c:v>
                </c:pt>
                <c:pt idx="627">
                  <c:v>42803.868235138892</c:v>
                </c:pt>
                <c:pt idx="628">
                  <c:v>42803.868236331022</c:v>
                </c:pt>
                <c:pt idx="629">
                  <c:v>42803.868237546296</c:v>
                </c:pt>
                <c:pt idx="630">
                  <c:v>42803.868238738425</c:v>
                </c:pt>
                <c:pt idx="631">
                  <c:v>42803.868242048607</c:v>
                </c:pt>
                <c:pt idx="632">
                  <c:v>42803.868221099539</c:v>
                </c:pt>
                <c:pt idx="633">
                  <c:v>42803.868245763886</c:v>
                </c:pt>
                <c:pt idx="634">
                  <c:v>42803.86826333333</c:v>
                </c:pt>
                <c:pt idx="635">
                  <c:v>42803.868272928237</c:v>
                </c:pt>
                <c:pt idx="636">
                  <c:v>42803.868306886572</c:v>
                </c:pt>
                <c:pt idx="637">
                  <c:v>42803.868342037036</c:v>
                </c:pt>
                <c:pt idx="638">
                  <c:v>42803.868355254628</c:v>
                </c:pt>
                <c:pt idx="639">
                  <c:v>42803.868375821759</c:v>
                </c:pt>
                <c:pt idx="640">
                  <c:v>42803.868378645835</c:v>
                </c:pt>
                <c:pt idx="641">
                  <c:v>42803.868410543982</c:v>
                </c:pt>
                <c:pt idx="642">
                  <c:v>42803.868412673612</c:v>
                </c:pt>
                <c:pt idx="643">
                  <c:v>42803.868445277774</c:v>
                </c:pt>
                <c:pt idx="644">
                  <c:v>42803.868447939814</c:v>
                </c:pt>
                <c:pt idx="645">
                  <c:v>42803.868479999997</c:v>
                </c:pt>
                <c:pt idx="646">
                  <c:v>42803.868483217593</c:v>
                </c:pt>
                <c:pt idx="647">
                  <c:v>42803.86851472222</c:v>
                </c:pt>
                <c:pt idx="648">
                  <c:v>42803.868518460651</c:v>
                </c:pt>
                <c:pt idx="649">
                  <c:v>42803.868549432867</c:v>
                </c:pt>
                <c:pt idx="650">
                  <c:v>42803.868554826389</c:v>
                </c:pt>
                <c:pt idx="651">
                  <c:v>42803.868584155091</c:v>
                </c:pt>
                <c:pt idx="652">
                  <c:v>42803.868590104168</c:v>
                </c:pt>
                <c:pt idx="653">
                  <c:v>42803.868618877314</c:v>
                </c:pt>
                <c:pt idx="654">
                  <c:v>42803.868625370371</c:v>
                </c:pt>
                <c:pt idx="655">
                  <c:v>42803.868653599537</c:v>
                </c:pt>
                <c:pt idx="656">
                  <c:v>42803.868659548614</c:v>
                </c:pt>
                <c:pt idx="657">
                  <c:v>42803.868688333336</c:v>
                </c:pt>
                <c:pt idx="658">
                  <c:v>42803.868694826386</c:v>
                </c:pt>
                <c:pt idx="659">
                  <c:v>42803.868723055559</c:v>
                </c:pt>
                <c:pt idx="660">
                  <c:v>42803.868730115741</c:v>
                </c:pt>
                <c:pt idx="661">
                  <c:v>42803.868757777775</c:v>
                </c:pt>
                <c:pt idx="662">
                  <c:v>42803.868765347223</c:v>
                </c:pt>
                <c:pt idx="663">
                  <c:v>42803.868792488429</c:v>
                </c:pt>
                <c:pt idx="664">
                  <c:v>42803.868800613425</c:v>
                </c:pt>
                <c:pt idx="665">
                  <c:v>42803.868827210645</c:v>
                </c:pt>
                <c:pt idx="666">
                  <c:v>42803.868836134257</c:v>
                </c:pt>
                <c:pt idx="667">
                  <c:v>42803.86886195602</c:v>
                </c:pt>
                <c:pt idx="668">
                  <c:v>42803.868871412036</c:v>
                </c:pt>
                <c:pt idx="669">
                  <c:v>42803.868896666667</c:v>
                </c:pt>
                <c:pt idx="670">
                  <c:v>42803.868908819444</c:v>
                </c:pt>
                <c:pt idx="671">
                  <c:v>42803.868912372687</c:v>
                </c:pt>
                <c:pt idx="672">
                  <c:v>42803.86893138889</c:v>
                </c:pt>
                <c:pt idx="673">
                  <c:v>42803.868939502318</c:v>
                </c:pt>
                <c:pt idx="674">
                  <c:v>42803.868966099537</c:v>
                </c:pt>
                <c:pt idx="675">
                  <c:v>42803.86897945602</c:v>
                </c:pt>
                <c:pt idx="676">
                  <c:v>42803.86900082176</c:v>
                </c:pt>
                <c:pt idx="677">
                  <c:v>42803.869010115741</c:v>
                </c:pt>
                <c:pt idx="678">
                  <c:v>42803.869035543983</c:v>
                </c:pt>
                <c:pt idx="679">
                  <c:v>42803.869051134257</c:v>
                </c:pt>
                <c:pt idx="680">
                  <c:v>42803.869070277775</c:v>
                </c:pt>
                <c:pt idx="681">
                  <c:v>42803.869082916666</c:v>
                </c:pt>
                <c:pt idx="682">
                  <c:v>42803.869104999998</c:v>
                </c:pt>
                <c:pt idx="683">
                  <c:v>42803.869119374998</c:v>
                </c:pt>
                <c:pt idx="684">
                  <c:v>42803.869139710645</c:v>
                </c:pt>
                <c:pt idx="685">
                  <c:v>42803.869154618056</c:v>
                </c:pt>
                <c:pt idx="686">
                  <c:v>42803.869174432868</c:v>
                </c:pt>
                <c:pt idx="687">
                  <c:v>42803.869189895835</c:v>
                </c:pt>
                <c:pt idx="688">
                  <c:v>42803.869209155091</c:v>
                </c:pt>
                <c:pt idx="689">
                  <c:v>42803.869225104165</c:v>
                </c:pt>
                <c:pt idx="690">
                  <c:v>42803.86924388889</c:v>
                </c:pt>
                <c:pt idx="691">
                  <c:v>42803.869260300926</c:v>
                </c:pt>
                <c:pt idx="692">
                  <c:v>42803.869278611113</c:v>
                </c:pt>
                <c:pt idx="693">
                  <c:v>42803.869295578705</c:v>
                </c:pt>
                <c:pt idx="694">
                  <c:v>42803.86931332176</c:v>
                </c:pt>
                <c:pt idx="695">
                  <c:v>42803.869330856483</c:v>
                </c:pt>
                <c:pt idx="696">
                  <c:v>42803.869348043983</c:v>
                </c:pt>
                <c:pt idx="697">
                  <c:v>42803.869364999999</c:v>
                </c:pt>
                <c:pt idx="698">
                  <c:v>42803.869382766206</c:v>
                </c:pt>
                <c:pt idx="699">
                  <c:v>42803.869400347219</c:v>
                </c:pt>
                <c:pt idx="700">
                  <c:v>42803.869417499998</c:v>
                </c:pt>
                <c:pt idx="701">
                  <c:v>42803.869436793982</c:v>
                </c:pt>
                <c:pt idx="702">
                  <c:v>42803.869452222221</c:v>
                </c:pt>
                <c:pt idx="703">
                  <c:v>42803.869470949074</c:v>
                </c:pt>
                <c:pt idx="704">
                  <c:v>42803.869486932868</c:v>
                </c:pt>
                <c:pt idx="705">
                  <c:v>42803.869507673611</c:v>
                </c:pt>
                <c:pt idx="706">
                  <c:v>42803.869521655091</c:v>
                </c:pt>
                <c:pt idx="707">
                  <c:v>42803.869542939814</c:v>
                </c:pt>
                <c:pt idx="708">
                  <c:v>42803.869556377314</c:v>
                </c:pt>
                <c:pt idx="709">
                  <c:v>42803.869578194448</c:v>
                </c:pt>
                <c:pt idx="710">
                  <c:v>42803.869591111114</c:v>
                </c:pt>
                <c:pt idx="711">
                  <c:v>42803.869611898146</c:v>
                </c:pt>
                <c:pt idx="712">
                  <c:v>42803.869615439813</c:v>
                </c:pt>
                <c:pt idx="713">
                  <c:v>42803.869625833337</c:v>
                </c:pt>
                <c:pt idx="714">
                  <c:v>42803.869648391206</c:v>
                </c:pt>
                <c:pt idx="715">
                  <c:v>42803.869660543984</c:v>
                </c:pt>
                <c:pt idx="716">
                  <c:v>42803.869683668985</c:v>
                </c:pt>
                <c:pt idx="717">
                  <c:v>42803.869695266207</c:v>
                </c:pt>
                <c:pt idx="718">
                  <c:v>42803.869718946757</c:v>
                </c:pt>
                <c:pt idx="719">
                  <c:v>42803.869729988422</c:v>
                </c:pt>
                <c:pt idx="720">
                  <c:v>42803.869754224535</c:v>
                </c:pt>
                <c:pt idx="721">
                  <c:v>42803.869764722222</c:v>
                </c:pt>
                <c:pt idx="722">
                  <c:v>42803.869789502314</c:v>
                </c:pt>
                <c:pt idx="723">
                  <c:v>42803.869799444445</c:v>
                </c:pt>
                <c:pt idx="724">
                  <c:v>42803.869823657406</c:v>
                </c:pt>
                <c:pt idx="725">
                  <c:v>42803.869834166668</c:v>
                </c:pt>
                <c:pt idx="726">
                  <c:v>42803.869859004626</c:v>
                </c:pt>
                <c:pt idx="727">
                  <c:v>42803.869868888891</c:v>
                </c:pt>
                <c:pt idx="728">
                  <c:v>42803.869895416668</c:v>
                </c:pt>
                <c:pt idx="729">
                  <c:v>42803.869903611114</c:v>
                </c:pt>
                <c:pt idx="730">
                  <c:v>42803.869930694447</c:v>
                </c:pt>
                <c:pt idx="731">
                  <c:v>42803.869938333337</c:v>
                </c:pt>
                <c:pt idx="732">
                  <c:v>42803.869965972219</c:v>
                </c:pt>
                <c:pt idx="733">
                  <c:v>42803.869973055553</c:v>
                </c:pt>
                <c:pt idx="734">
                  <c:v>42803.870001238429</c:v>
                </c:pt>
                <c:pt idx="735">
                  <c:v>42803.870007777776</c:v>
                </c:pt>
                <c:pt idx="736">
                  <c:v>42803.870036527776</c:v>
                </c:pt>
                <c:pt idx="737">
                  <c:v>42803.870042499999</c:v>
                </c:pt>
                <c:pt idx="738">
                  <c:v>42803.870071805555</c:v>
                </c:pt>
                <c:pt idx="739">
                  <c:v>42803.870077534724</c:v>
                </c:pt>
                <c:pt idx="740">
                  <c:v>42803.870107060182</c:v>
                </c:pt>
                <c:pt idx="741">
                  <c:v>42803.870112812503</c:v>
                </c:pt>
                <c:pt idx="742">
                  <c:v>42803.870142256943</c:v>
                </c:pt>
                <c:pt idx="743">
                  <c:v>42803.870146655092</c:v>
                </c:pt>
                <c:pt idx="744">
                  <c:v>42803.870176643519</c:v>
                </c:pt>
                <c:pt idx="745">
                  <c:v>42803.870182384257</c:v>
                </c:pt>
                <c:pt idx="746">
                  <c:v>42803.870213055554</c:v>
                </c:pt>
                <c:pt idx="747">
                  <c:v>42803.870216111114</c:v>
                </c:pt>
                <c:pt idx="748">
                  <c:v>42803.870248333333</c:v>
                </c:pt>
                <c:pt idx="749">
                  <c:v>42803.870250821761</c:v>
                </c:pt>
                <c:pt idx="750">
                  <c:v>42803.870283611112</c:v>
                </c:pt>
                <c:pt idx="751">
                  <c:v>42803.870285775462</c:v>
                </c:pt>
                <c:pt idx="752">
                  <c:v>42803.870317291665</c:v>
                </c:pt>
                <c:pt idx="753">
                  <c:v>42803.870320868053</c:v>
                </c:pt>
                <c:pt idx="754">
                  <c:v>42803.87032209491</c:v>
                </c:pt>
                <c:pt idx="755">
                  <c:v>42803.870353738428</c:v>
                </c:pt>
                <c:pt idx="756">
                  <c:v>42803.870355902778</c:v>
                </c:pt>
                <c:pt idx="757">
                  <c:v>42803.870389004631</c:v>
                </c:pt>
                <c:pt idx="758">
                  <c:v>42803.870390243057</c:v>
                </c:pt>
                <c:pt idx="759">
                  <c:v>42803.870424293978</c:v>
                </c:pt>
                <c:pt idx="760">
                  <c:v>42803.870425520836</c:v>
                </c:pt>
                <c:pt idx="761">
                  <c:v>42803.870459166668</c:v>
                </c:pt>
                <c:pt idx="762">
                  <c:v>42803.870459756945</c:v>
                </c:pt>
                <c:pt idx="763">
                  <c:v>42803.870493645831</c:v>
                </c:pt>
                <c:pt idx="764">
                  <c:v>42803.870494872688</c:v>
                </c:pt>
                <c:pt idx="765">
                  <c:v>42803.870528611114</c:v>
                </c:pt>
                <c:pt idx="766">
                  <c:v>42803.870531377317</c:v>
                </c:pt>
                <c:pt idx="767">
                  <c:v>42803.87056333333</c:v>
                </c:pt>
                <c:pt idx="768">
                  <c:v>42803.870564386576</c:v>
                </c:pt>
                <c:pt idx="769">
                  <c:v>42803.870598043985</c:v>
                </c:pt>
                <c:pt idx="770">
                  <c:v>42803.870599641203</c:v>
                </c:pt>
                <c:pt idx="771">
                  <c:v>42803.8706327662</c:v>
                </c:pt>
                <c:pt idx="772">
                  <c:v>42803.870634918982</c:v>
                </c:pt>
                <c:pt idx="773">
                  <c:v>42803.870667488423</c:v>
                </c:pt>
                <c:pt idx="774">
                  <c:v>42803.870670185184</c:v>
                </c:pt>
                <c:pt idx="775">
                  <c:v>42803.870702210646</c:v>
                </c:pt>
                <c:pt idx="776">
                  <c:v>42803.870705451387</c:v>
                </c:pt>
                <c:pt idx="777">
                  <c:v>42803.870736944446</c:v>
                </c:pt>
                <c:pt idx="778">
                  <c:v>42803.870741817133</c:v>
                </c:pt>
                <c:pt idx="779">
                  <c:v>42803.870771666669</c:v>
                </c:pt>
                <c:pt idx="780">
                  <c:v>42803.870775972224</c:v>
                </c:pt>
                <c:pt idx="781">
                  <c:v>42803.870806377316</c:v>
                </c:pt>
                <c:pt idx="782">
                  <c:v>42803.870811215274</c:v>
                </c:pt>
                <c:pt idx="783">
                  <c:v>42803.870841099539</c:v>
                </c:pt>
                <c:pt idx="784">
                  <c:v>42803.870846747683</c:v>
                </c:pt>
                <c:pt idx="785">
                  <c:v>42803.870875833331</c:v>
                </c:pt>
                <c:pt idx="786">
                  <c:v>42803.870882037038</c:v>
                </c:pt>
                <c:pt idx="787">
                  <c:v>42803.870910555554</c:v>
                </c:pt>
                <c:pt idx="788">
                  <c:v>42803.870918425928</c:v>
                </c:pt>
                <c:pt idx="789">
                  <c:v>42803.870945277777</c:v>
                </c:pt>
                <c:pt idx="790">
                  <c:v>42803.870952708334</c:v>
                </c:pt>
                <c:pt idx="791">
                  <c:v>42803.87098</c:v>
                </c:pt>
                <c:pt idx="792">
                  <c:v>42803.870987986113</c:v>
                </c:pt>
                <c:pt idx="793">
                  <c:v>42803.87102165509</c:v>
                </c:pt>
                <c:pt idx="794">
                  <c:v>42803.871014722223</c:v>
                </c:pt>
                <c:pt idx="795">
                  <c:v>42803.871027754627</c:v>
                </c:pt>
                <c:pt idx="796">
                  <c:v>42803.871049456022</c:v>
                </c:pt>
                <c:pt idx="797">
                  <c:v>42803.871057175929</c:v>
                </c:pt>
                <c:pt idx="798">
                  <c:v>42803.871084155093</c:v>
                </c:pt>
                <c:pt idx="799">
                  <c:v>42803.871094826391</c:v>
                </c:pt>
                <c:pt idx="800">
                  <c:v>42803.871118877316</c:v>
                </c:pt>
                <c:pt idx="801">
                  <c:v>42803.871132418979</c:v>
                </c:pt>
                <c:pt idx="802">
                  <c:v>42803.871153599539</c:v>
                </c:pt>
                <c:pt idx="803">
                  <c:v>42803.871161909723</c:v>
                </c:pt>
                <c:pt idx="804">
                  <c:v>42803.871188333331</c:v>
                </c:pt>
                <c:pt idx="805">
                  <c:v>42803.871202962961</c:v>
                </c:pt>
                <c:pt idx="806">
                  <c:v>42803.871223055554</c:v>
                </c:pt>
                <c:pt idx="807">
                  <c:v>42803.871232442129</c:v>
                </c:pt>
                <c:pt idx="808">
                  <c:v>42803.871257766201</c:v>
                </c:pt>
                <c:pt idx="809">
                  <c:v>42803.871272326389</c:v>
                </c:pt>
                <c:pt idx="810">
                  <c:v>42803.871292488424</c:v>
                </c:pt>
                <c:pt idx="811">
                  <c:v>42803.871306435183</c:v>
                </c:pt>
                <c:pt idx="812">
                  <c:v>42803.871327210647</c:v>
                </c:pt>
                <c:pt idx="813">
                  <c:v>42803.87134114583</c:v>
                </c:pt>
                <c:pt idx="814">
                  <c:v>42803.871361944446</c:v>
                </c:pt>
                <c:pt idx="815">
                  <c:v>42803.871375324074</c:v>
                </c:pt>
                <c:pt idx="816">
                  <c:v>42803.871396666669</c:v>
                </c:pt>
                <c:pt idx="817">
                  <c:v>42803.871411759261</c:v>
                </c:pt>
                <c:pt idx="818">
                  <c:v>42803.871431377316</c:v>
                </c:pt>
                <c:pt idx="819">
                  <c:v>42803.871445914352</c:v>
                </c:pt>
                <c:pt idx="820">
                  <c:v>42803.871466099539</c:v>
                </c:pt>
                <c:pt idx="821">
                  <c:v>42803.871481261573</c:v>
                </c:pt>
                <c:pt idx="822">
                  <c:v>42803.871500821762</c:v>
                </c:pt>
                <c:pt idx="823">
                  <c:v>42803.871517106483</c:v>
                </c:pt>
                <c:pt idx="824">
                  <c:v>42803.871535555554</c:v>
                </c:pt>
                <c:pt idx="825">
                  <c:v>42803.871552418983</c:v>
                </c:pt>
                <c:pt idx="826">
                  <c:v>42803.871570277777</c:v>
                </c:pt>
                <c:pt idx="827">
                  <c:v>42803.871587766203</c:v>
                </c:pt>
                <c:pt idx="828">
                  <c:v>42803.871604988424</c:v>
                </c:pt>
                <c:pt idx="829">
                  <c:v>42803.871624201391</c:v>
                </c:pt>
                <c:pt idx="830">
                  <c:v>42803.871639710647</c:v>
                </c:pt>
                <c:pt idx="831">
                  <c:v>42803.871659456017</c:v>
                </c:pt>
                <c:pt idx="832">
                  <c:v>42803.87167443287</c:v>
                </c:pt>
                <c:pt idx="833">
                  <c:v>42803.871693159723</c:v>
                </c:pt>
                <c:pt idx="834">
                  <c:v>42803.871696712966</c:v>
                </c:pt>
                <c:pt idx="835">
                  <c:v>42803.871709166669</c:v>
                </c:pt>
                <c:pt idx="836">
                  <c:v>42803.87172855324</c:v>
                </c:pt>
                <c:pt idx="837">
                  <c:v>42803.871743888893</c:v>
                </c:pt>
                <c:pt idx="838">
                  <c:v>42803.871764988427</c:v>
                </c:pt>
                <c:pt idx="839">
                  <c:v>42803.87177859954</c:v>
                </c:pt>
                <c:pt idx="840">
                  <c:v>42803.871800185188</c:v>
                </c:pt>
                <c:pt idx="841">
                  <c:v>42803.871813321763</c:v>
                </c:pt>
                <c:pt idx="842">
                  <c:v>42803.871835439815</c:v>
                </c:pt>
                <c:pt idx="843">
                  <c:v>42803.871848043978</c:v>
                </c:pt>
                <c:pt idx="844">
                  <c:v>42803.871870706018</c:v>
                </c:pt>
                <c:pt idx="845">
                  <c:v>42803.871882777778</c:v>
                </c:pt>
                <c:pt idx="846">
                  <c:v>42803.871905960645</c:v>
                </c:pt>
                <c:pt idx="847">
                  <c:v>42803.871917500001</c:v>
                </c:pt>
                <c:pt idx="848">
                  <c:v>42803.871941226855</c:v>
                </c:pt>
                <c:pt idx="849">
                  <c:v>42803.871952210648</c:v>
                </c:pt>
                <c:pt idx="850">
                  <c:v>42803.871976469905</c:v>
                </c:pt>
                <c:pt idx="851">
                  <c:v>42803.871986932871</c:v>
                </c:pt>
                <c:pt idx="852">
                  <c:v>42803.872011782405</c:v>
                </c:pt>
                <c:pt idx="853">
                  <c:v>42803.872021655094</c:v>
                </c:pt>
                <c:pt idx="854">
                  <c:v>42803.872047060184</c:v>
                </c:pt>
                <c:pt idx="855">
                  <c:v>42803.872056388886</c:v>
                </c:pt>
                <c:pt idx="856">
                  <c:v>42803.872081215275</c:v>
                </c:pt>
                <c:pt idx="857">
                  <c:v>42803.872091111109</c:v>
                </c:pt>
                <c:pt idx="858">
                  <c:v>42803.872116562503</c:v>
                </c:pt>
                <c:pt idx="859">
                  <c:v>42803.872125833332</c:v>
                </c:pt>
                <c:pt idx="860">
                  <c:v>42803.872151932868</c:v>
                </c:pt>
                <c:pt idx="861">
                  <c:v>42803.872160555555</c:v>
                </c:pt>
                <c:pt idx="862">
                  <c:v>42803.872188634261</c:v>
                </c:pt>
                <c:pt idx="863">
                  <c:v>42803.872195266202</c:v>
                </c:pt>
                <c:pt idx="864">
                  <c:v>42803.872223923609</c:v>
                </c:pt>
                <c:pt idx="865">
                  <c:v>42803.872229988425</c:v>
                </c:pt>
                <c:pt idx="866">
                  <c:v>42803.872259201387</c:v>
                </c:pt>
                <c:pt idx="867">
                  <c:v>42803.872264930556</c:v>
                </c:pt>
                <c:pt idx="868">
                  <c:v>42803.872294456021</c:v>
                </c:pt>
                <c:pt idx="869">
                  <c:v>42803.872300208335</c:v>
                </c:pt>
                <c:pt idx="870">
                  <c:v>42803.872329722224</c:v>
                </c:pt>
                <c:pt idx="871">
                  <c:v>42803.87233416667</c:v>
                </c:pt>
                <c:pt idx="872">
                  <c:v>42803.872363912036</c:v>
                </c:pt>
                <c:pt idx="873">
                  <c:v>42803.872369641205</c:v>
                </c:pt>
                <c:pt idx="874">
                  <c:v>42803.872398738429</c:v>
                </c:pt>
                <c:pt idx="875">
                  <c:v>42803.872401215274</c:v>
                </c:pt>
                <c:pt idx="876">
                  <c:v>42803.872404479167</c:v>
                </c:pt>
                <c:pt idx="877">
                  <c:v>42803.872435231482</c:v>
                </c:pt>
                <c:pt idx="878">
                  <c:v>42803.872438321756</c:v>
                </c:pt>
                <c:pt idx="879">
                  <c:v>42803.872470497685</c:v>
                </c:pt>
                <c:pt idx="880">
                  <c:v>42803.872473043979</c:v>
                </c:pt>
                <c:pt idx="881">
                  <c:v>42803.872504675928</c:v>
                </c:pt>
                <c:pt idx="882">
                  <c:v>42803.872507939814</c:v>
                </c:pt>
                <c:pt idx="883">
                  <c:v>42803.872541041666</c:v>
                </c:pt>
                <c:pt idx="884">
                  <c:v>42803.872543194448</c:v>
                </c:pt>
                <c:pt idx="885">
                  <c:v>42803.872576307869</c:v>
                </c:pt>
                <c:pt idx="886">
                  <c:v>42803.87257846065</c:v>
                </c:pt>
                <c:pt idx="887">
                  <c:v>42803.872610486113</c:v>
                </c:pt>
                <c:pt idx="888">
                  <c:v>42803.872611944447</c:v>
                </c:pt>
                <c:pt idx="889">
                  <c:v>42803.872645729163</c:v>
                </c:pt>
                <c:pt idx="890">
                  <c:v>42803.872646979165</c:v>
                </c:pt>
                <c:pt idx="891">
                  <c:v>42803.872681377317</c:v>
                </c:pt>
                <c:pt idx="892">
                  <c:v>42803.872683472226</c:v>
                </c:pt>
                <c:pt idx="893">
                  <c:v>42803.87271609954</c:v>
                </c:pt>
                <c:pt idx="894">
                  <c:v>42803.872717569444</c:v>
                </c:pt>
                <c:pt idx="895">
                  <c:v>42803.872750833332</c:v>
                </c:pt>
                <c:pt idx="896">
                  <c:v>42803.872751678238</c:v>
                </c:pt>
                <c:pt idx="897">
                  <c:v>42803.872785555555</c:v>
                </c:pt>
                <c:pt idx="898">
                  <c:v>42803.872786932872</c:v>
                </c:pt>
                <c:pt idx="899">
                  <c:v>42803.872820266202</c:v>
                </c:pt>
                <c:pt idx="900">
                  <c:v>42803.872822210651</c:v>
                </c:pt>
                <c:pt idx="901">
                  <c:v>42803.872854988425</c:v>
                </c:pt>
                <c:pt idx="902">
                  <c:v>42803.872857719907</c:v>
                </c:pt>
                <c:pt idx="903">
                  <c:v>42803.872889710648</c:v>
                </c:pt>
                <c:pt idx="904">
                  <c:v>42803.872892974534</c:v>
                </c:pt>
                <c:pt idx="905">
                  <c:v>42803.872924444448</c:v>
                </c:pt>
                <c:pt idx="906">
                  <c:v>42803.872928240744</c:v>
                </c:pt>
                <c:pt idx="907">
                  <c:v>42803.872959166663</c:v>
                </c:pt>
                <c:pt idx="908">
                  <c:v>42803.872964618058</c:v>
                </c:pt>
                <c:pt idx="909">
                  <c:v>42803.872993888886</c:v>
                </c:pt>
                <c:pt idx="910">
                  <c:v>42803.872998761573</c:v>
                </c:pt>
                <c:pt idx="911">
                  <c:v>42803.873028599533</c:v>
                </c:pt>
                <c:pt idx="912">
                  <c:v>42803.873035138888</c:v>
                </c:pt>
                <c:pt idx="913">
                  <c:v>42803.873063321756</c:v>
                </c:pt>
                <c:pt idx="914">
                  <c:v>42803.873069224537</c:v>
                </c:pt>
                <c:pt idx="915">
                  <c:v>42803.87310297454</c:v>
                </c:pt>
                <c:pt idx="916">
                  <c:v>42803.87309804398</c:v>
                </c:pt>
                <c:pt idx="917">
                  <c:v>42803.873106724539</c:v>
                </c:pt>
                <c:pt idx="918">
                  <c:v>42803.873132766203</c:v>
                </c:pt>
                <c:pt idx="919">
                  <c:v>42803.873139664349</c:v>
                </c:pt>
                <c:pt idx="920">
                  <c:v>42803.873167500002</c:v>
                </c:pt>
                <c:pt idx="921">
                  <c:v>42803.873174976849</c:v>
                </c:pt>
                <c:pt idx="922">
                  <c:v>42803.873202210649</c:v>
                </c:pt>
                <c:pt idx="923">
                  <c:v>42803.873210231483</c:v>
                </c:pt>
                <c:pt idx="924">
                  <c:v>42803.873236944448</c:v>
                </c:pt>
                <c:pt idx="925">
                  <c:v>42803.873245532406</c:v>
                </c:pt>
                <c:pt idx="926">
                  <c:v>42803.873271655095</c:v>
                </c:pt>
                <c:pt idx="927">
                  <c:v>42803.873281898152</c:v>
                </c:pt>
                <c:pt idx="928">
                  <c:v>42803.873306377318</c:v>
                </c:pt>
                <c:pt idx="929">
                  <c:v>42803.873316053243</c:v>
                </c:pt>
                <c:pt idx="930">
                  <c:v>42803.873341099534</c:v>
                </c:pt>
                <c:pt idx="931">
                  <c:v>42803.873354768519</c:v>
                </c:pt>
                <c:pt idx="932">
                  <c:v>42803.873375821757</c:v>
                </c:pt>
                <c:pt idx="933">
                  <c:v>42803.873384247687</c:v>
                </c:pt>
                <c:pt idx="934">
                  <c:v>42803.87341054398</c:v>
                </c:pt>
                <c:pt idx="935">
                  <c:v>42803.873424097219</c:v>
                </c:pt>
                <c:pt idx="936">
                  <c:v>42803.873445277779</c:v>
                </c:pt>
                <c:pt idx="937">
                  <c:v>42803.873454756947</c:v>
                </c:pt>
                <c:pt idx="938">
                  <c:v>42803.873479988426</c:v>
                </c:pt>
                <c:pt idx="939">
                  <c:v>42803.87349471065</c:v>
                </c:pt>
                <c:pt idx="940">
                  <c:v>42803.873515185187</c:v>
                </c:pt>
                <c:pt idx="941">
                  <c:v>42803.873528310185</c:v>
                </c:pt>
                <c:pt idx="942">
                  <c:v>42803.873549432872</c:v>
                </c:pt>
                <c:pt idx="943">
                  <c:v>42803.873563518522</c:v>
                </c:pt>
                <c:pt idx="944">
                  <c:v>42803.873584155095</c:v>
                </c:pt>
                <c:pt idx="945">
                  <c:v>42803.873597696758</c:v>
                </c:pt>
                <c:pt idx="946">
                  <c:v>42803.873618888887</c:v>
                </c:pt>
                <c:pt idx="947">
                  <c:v>42803.873634108793</c:v>
                </c:pt>
                <c:pt idx="948">
                  <c:v>42803.87365361111</c:v>
                </c:pt>
                <c:pt idx="949">
                  <c:v>42803.873668287037</c:v>
                </c:pt>
                <c:pt idx="950">
                  <c:v>42803.873688321757</c:v>
                </c:pt>
                <c:pt idx="951">
                  <c:v>42803.873704722224</c:v>
                </c:pt>
                <c:pt idx="952">
                  <c:v>42803.87372304398</c:v>
                </c:pt>
                <c:pt idx="953">
                  <c:v>42803.873739976851</c:v>
                </c:pt>
                <c:pt idx="954">
                  <c:v>42803.873757766203</c:v>
                </c:pt>
                <c:pt idx="955">
                  <c:v>42803.873773611114</c:v>
                </c:pt>
                <c:pt idx="956">
                  <c:v>42803.873776064815</c:v>
                </c:pt>
                <c:pt idx="957">
                  <c:v>42803.873792500002</c:v>
                </c:pt>
                <c:pt idx="958">
                  <c:v>42803.873810173609</c:v>
                </c:pt>
                <c:pt idx="959">
                  <c:v>42803.873827222225</c:v>
                </c:pt>
                <c:pt idx="960">
                  <c:v>42803.873845428243</c:v>
                </c:pt>
                <c:pt idx="961">
                  <c:v>42803.873861932872</c:v>
                </c:pt>
                <c:pt idx="962">
                  <c:v>42803.873880706022</c:v>
                </c:pt>
                <c:pt idx="963">
                  <c:v>42803.873896655095</c:v>
                </c:pt>
                <c:pt idx="964">
                  <c:v>42803.873914872682</c:v>
                </c:pt>
                <c:pt idx="965">
                  <c:v>42803.873931377311</c:v>
                </c:pt>
                <c:pt idx="966">
                  <c:v>42803.873950196758</c:v>
                </c:pt>
                <c:pt idx="967">
                  <c:v>42803.873966099534</c:v>
                </c:pt>
                <c:pt idx="968">
                  <c:v>42803.873985532409</c:v>
                </c:pt>
                <c:pt idx="969">
                  <c:v>42803.874000833333</c:v>
                </c:pt>
                <c:pt idx="970">
                  <c:v>42803.874021967589</c:v>
                </c:pt>
                <c:pt idx="971">
                  <c:v>42803.87403554398</c:v>
                </c:pt>
                <c:pt idx="972">
                  <c:v>42803.874057210647</c:v>
                </c:pt>
                <c:pt idx="973">
                  <c:v>42803.874070266203</c:v>
                </c:pt>
                <c:pt idx="974">
                  <c:v>42803.874092488426</c:v>
                </c:pt>
                <c:pt idx="975">
                  <c:v>42803.874104988427</c:v>
                </c:pt>
                <c:pt idx="976">
                  <c:v>42803.874127708332</c:v>
                </c:pt>
                <c:pt idx="977">
                  <c:v>42803.87413971065</c:v>
                </c:pt>
                <c:pt idx="978">
                  <c:v>42803.874162962966</c:v>
                </c:pt>
                <c:pt idx="979">
                  <c:v>42803.874174444441</c:v>
                </c:pt>
                <c:pt idx="980">
                  <c:v>42803.874198425925</c:v>
                </c:pt>
                <c:pt idx="981">
                  <c:v>42803.874209166665</c:v>
                </c:pt>
                <c:pt idx="982">
                  <c:v>42803.874233634262</c:v>
                </c:pt>
                <c:pt idx="983">
                  <c:v>42803.874243877312</c:v>
                </c:pt>
                <c:pt idx="984">
                  <c:v>42803.874268888889</c:v>
                </c:pt>
                <c:pt idx="985">
                  <c:v>42803.874278599535</c:v>
                </c:pt>
                <c:pt idx="986">
                  <c:v>42803.874304224541</c:v>
                </c:pt>
                <c:pt idx="987">
                  <c:v>42803.874313321758</c:v>
                </c:pt>
                <c:pt idx="988">
                  <c:v>42803.874339513888</c:v>
                </c:pt>
                <c:pt idx="989">
                  <c:v>42803.874348043981</c:v>
                </c:pt>
                <c:pt idx="990">
                  <c:v>42803.874373668979</c:v>
                </c:pt>
                <c:pt idx="991">
                  <c:v>42803.87438277778</c:v>
                </c:pt>
                <c:pt idx="992">
                  <c:v>42803.874410115743</c:v>
                </c:pt>
                <c:pt idx="993">
                  <c:v>42803.874417500003</c:v>
                </c:pt>
                <c:pt idx="994">
                  <c:v>42803.874445393521</c:v>
                </c:pt>
                <c:pt idx="995">
                  <c:v>42803.87445221065</c:v>
                </c:pt>
                <c:pt idx="996">
                  <c:v>42803.874479074075</c:v>
                </c:pt>
                <c:pt idx="997">
                  <c:v>42803.874482662039</c:v>
                </c:pt>
                <c:pt idx="998">
                  <c:v>42803.874486932873</c:v>
                </c:pt>
                <c:pt idx="999">
                  <c:v>42803.874514479168</c:v>
                </c:pt>
                <c:pt idx="1000">
                  <c:v>42803.874521655096</c:v>
                </c:pt>
                <c:pt idx="1001">
                  <c:v>42803.874550914348</c:v>
                </c:pt>
                <c:pt idx="1002">
                  <c:v>42803.874556655093</c:v>
                </c:pt>
                <c:pt idx="1003">
                  <c:v>42803.874586192127</c:v>
                </c:pt>
                <c:pt idx="1004">
                  <c:v>42803.874591932872</c:v>
                </c:pt>
                <c:pt idx="1005">
                  <c:v>42803.874621435185</c:v>
                </c:pt>
                <c:pt idx="1006">
                  <c:v>42803.874625833334</c:v>
                </c:pt>
                <c:pt idx="1007">
                  <c:v>42803.874656712964</c:v>
                </c:pt>
                <c:pt idx="1008">
                  <c:v>42803.874660555557</c:v>
                </c:pt>
                <c:pt idx="1009">
                  <c:v>42803.874691990743</c:v>
                </c:pt>
                <c:pt idx="1010">
                  <c:v>42803.874695266204</c:v>
                </c:pt>
                <c:pt idx="1011">
                  <c:v>42803.874727187504</c:v>
                </c:pt>
                <c:pt idx="1012">
                  <c:v>42803.874729988427</c:v>
                </c:pt>
                <c:pt idx="1013">
                  <c:v>42803.874762453706</c:v>
                </c:pt>
                <c:pt idx="1014">
                  <c:v>42803.87476471065</c:v>
                </c:pt>
                <c:pt idx="1015">
                  <c:v>42803.874797731478</c:v>
                </c:pt>
                <c:pt idx="1016">
                  <c:v>42803.874799884259</c:v>
                </c:pt>
                <c:pt idx="1017">
                  <c:v>42803.874832986112</c:v>
                </c:pt>
                <c:pt idx="1018">
                  <c:v>42803.874835138886</c:v>
                </c:pt>
                <c:pt idx="1019">
                  <c:v>42803.874867280094</c:v>
                </c:pt>
                <c:pt idx="1020">
                  <c:v>42803.874868888888</c:v>
                </c:pt>
                <c:pt idx="1021">
                  <c:v>42803.87490260417</c:v>
                </c:pt>
                <c:pt idx="1022">
                  <c:v>42803.874903865741</c:v>
                </c:pt>
                <c:pt idx="1023">
                  <c:v>42803.87493795139</c:v>
                </c:pt>
                <c:pt idx="1024">
                  <c:v>42803.874939201392</c:v>
                </c:pt>
                <c:pt idx="1025">
                  <c:v>42803.874973043981</c:v>
                </c:pt>
                <c:pt idx="1026">
                  <c:v>42803.874974583334</c:v>
                </c:pt>
                <c:pt idx="1027">
                  <c:v>42803.875007766204</c:v>
                </c:pt>
                <c:pt idx="1028">
                  <c:v>42803.87500980324</c:v>
                </c:pt>
                <c:pt idx="1029">
                  <c:v>42803.875042500003</c:v>
                </c:pt>
                <c:pt idx="1030">
                  <c:v>42803.875043888889</c:v>
                </c:pt>
                <c:pt idx="1031">
                  <c:v>42803.875077222219</c:v>
                </c:pt>
                <c:pt idx="1032">
                  <c:v>42803.875079166668</c:v>
                </c:pt>
                <c:pt idx="1033">
                  <c:v>42803.875111932874</c:v>
                </c:pt>
                <c:pt idx="1034">
                  <c:v>42803.875114432871</c:v>
                </c:pt>
                <c:pt idx="1035">
                  <c:v>42803.875146655089</c:v>
                </c:pt>
                <c:pt idx="1036">
                  <c:v>42803.875150775464</c:v>
                </c:pt>
                <c:pt idx="1037">
                  <c:v>42803.875183402779</c:v>
                </c:pt>
                <c:pt idx="1038">
                  <c:v>42803.875181377312</c:v>
                </c:pt>
                <c:pt idx="1039">
                  <c:v>42803.875187152778</c:v>
                </c:pt>
                <c:pt idx="1040">
                  <c:v>42803.875216111112</c:v>
                </c:pt>
                <c:pt idx="1041">
                  <c:v>42803.875220092596</c:v>
                </c:pt>
                <c:pt idx="1042">
                  <c:v>42803.875250821759</c:v>
                </c:pt>
                <c:pt idx="1043">
                  <c:v>42803.875256458334</c:v>
                </c:pt>
                <c:pt idx="1044">
                  <c:v>42803.875285555558</c:v>
                </c:pt>
                <c:pt idx="1045">
                  <c:v>42803.875290636577</c:v>
                </c:pt>
                <c:pt idx="1046">
                  <c:v>42803.875320277781</c:v>
                </c:pt>
                <c:pt idx="1047">
                  <c:v>42803.87532590278</c:v>
                </c:pt>
                <c:pt idx="1048">
                  <c:v>42803.875354988428</c:v>
                </c:pt>
                <c:pt idx="1049">
                  <c:v>42803.87536229167</c:v>
                </c:pt>
                <c:pt idx="1050">
                  <c:v>42803.875389710651</c:v>
                </c:pt>
                <c:pt idx="1051">
                  <c:v>42803.875397557873</c:v>
                </c:pt>
                <c:pt idx="1052">
                  <c:v>42803.875424432874</c:v>
                </c:pt>
                <c:pt idx="1053">
                  <c:v>42803.87543177083</c:v>
                </c:pt>
                <c:pt idx="1054">
                  <c:v>42803.87545915509</c:v>
                </c:pt>
                <c:pt idx="1055">
                  <c:v>42803.87546703704</c:v>
                </c:pt>
                <c:pt idx="1056">
                  <c:v>42803.875493877313</c:v>
                </c:pt>
                <c:pt idx="1057">
                  <c:v>42803.875503379626</c:v>
                </c:pt>
                <c:pt idx="1058">
                  <c:v>42803.875528611112</c:v>
                </c:pt>
                <c:pt idx="1059">
                  <c:v>42803.875537800923</c:v>
                </c:pt>
                <c:pt idx="1060">
                  <c:v>42803.875563333335</c:v>
                </c:pt>
                <c:pt idx="1061">
                  <c:v>42803.875573101854</c:v>
                </c:pt>
                <c:pt idx="1062">
                  <c:v>42803.875598043982</c:v>
                </c:pt>
                <c:pt idx="1063">
                  <c:v>42803.875611736112</c:v>
                </c:pt>
                <c:pt idx="1064">
                  <c:v>42803.875632766205</c:v>
                </c:pt>
                <c:pt idx="1065">
                  <c:v>42803.87564121528</c:v>
                </c:pt>
                <c:pt idx="1066">
                  <c:v>42803.875667488428</c:v>
                </c:pt>
                <c:pt idx="1067">
                  <c:v>42803.875681157406</c:v>
                </c:pt>
                <c:pt idx="1068">
                  <c:v>42803.87570222222</c:v>
                </c:pt>
                <c:pt idx="1069">
                  <c:v>42803.87571172454</c:v>
                </c:pt>
                <c:pt idx="1070">
                  <c:v>42803.875736944443</c:v>
                </c:pt>
                <c:pt idx="1071">
                  <c:v>42803.87575165509</c:v>
                </c:pt>
                <c:pt idx="1072">
                  <c:v>42803.875771666666</c:v>
                </c:pt>
                <c:pt idx="1073">
                  <c:v>42803.87578574074</c:v>
                </c:pt>
                <c:pt idx="1074">
                  <c:v>42803.875806377313</c:v>
                </c:pt>
                <c:pt idx="1075">
                  <c:v>42803.875821018519</c:v>
                </c:pt>
                <c:pt idx="1076">
                  <c:v>42803.875841099536</c:v>
                </c:pt>
                <c:pt idx="1077">
                  <c:v>42803.875854965278</c:v>
                </c:pt>
                <c:pt idx="1078">
                  <c:v>42803.875858518521</c:v>
                </c:pt>
                <c:pt idx="1079">
                  <c:v>42803.875875821759</c:v>
                </c:pt>
                <c:pt idx="1080">
                  <c:v>42803.875891446762</c:v>
                </c:pt>
                <c:pt idx="1081">
                  <c:v>42803.875910555558</c:v>
                </c:pt>
                <c:pt idx="1082">
                  <c:v>42803.875926689812</c:v>
                </c:pt>
                <c:pt idx="1083">
                  <c:v>42803.875945277781</c:v>
                </c:pt>
                <c:pt idx="1084">
                  <c:v>42803.875960868056</c:v>
                </c:pt>
                <c:pt idx="1085">
                  <c:v>42803.875979988428</c:v>
                </c:pt>
                <c:pt idx="1086">
                  <c:v>42803.875997303243</c:v>
                </c:pt>
                <c:pt idx="1087">
                  <c:v>42803.876014710651</c:v>
                </c:pt>
                <c:pt idx="1088">
                  <c:v>42803.876032569446</c:v>
                </c:pt>
                <c:pt idx="1089">
                  <c:v>42803.876049432867</c:v>
                </c:pt>
                <c:pt idx="1090">
                  <c:v>42803.876067824072</c:v>
                </c:pt>
                <c:pt idx="1091">
                  <c:v>42803.87608415509</c:v>
                </c:pt>
                <c:pt idx="1092">
                  <c:v>42803.876103101851</c:v>
                </c:pt>
                <c:pt idx="1093">
                  <c:v>42803.876118888889</c:v>
                </c:pt>
                <c:pt idx="1094">
                  <c:v>42803.876138356478</c:v>
                </c:pt>
                <c:pt idx="1095">
                  <c:v>42803.876153599536</c:v>
                </c:pt>
                <c:pt idx="1096">
                  <c:v>42803.876173634257</c:v>
                </c:pt>
                <c:pt idx="1097">
                  <c:v>42803.876188321759</c:v>
                </c:pt>
                <c:pt idx="1098">
                  <c:v>42803.876209131944</c:v>
                </c:pt>
                <c:pt idx="1099">
                  <c:v>42803.876223043982</c:v>
                </c:pt>
                <c:pt idx="1100">
                  <c:v>42803.876244398147</c:v>
                </c:pt>
                <c:pt idx="1101">
                  <c:v>42803.876257777774</c:v>
                </c:pt>
                <c:pt idx="1102">
                  <c:v>42803.87627966435</c:v>
                </c:pt>
                <c:pt idx="1103">
                  <c:v>42803.876292499997</c:v>
                </c:pt>
                <c:pt idx="1104">
                  <c:v>42803.876313842593</c:v>
                </c:pt>
                <c:pt idx="1105">
                  <c:v>42803.876327210652</c:v>
                </c:pt>
                <c:pt idx="1106">
                  <c:v>42803.876350266204</c:v>
                </c:pt>
                <c:pt idx="1107">
                  <c:v>42803.876361932867</c:v>
                </c:pt>
                <c:pt idx="1108">
                  <c:v>42803.876384444447</c:v>
                </c:pt>
                <c:pt idx="1109">
                  <c:v>42803.876396655091</c:v>
                </c:pt>
                <c:pt idx="1110">
                  <c:v>42803.876419780092</c:v>
                </c:pt>
                <c:pt idx="1111">
                  <c:v>42803.87643138889</c:v>
                </c:pt>
                <c:pt idx="1112">
                  <c:v>42803.876456238424</c:v>
                </c:pt>
                <c:pt idx="1113">
                  <c:v>42803.876466111113</c:v>
                </c:pt>
                <c:pt idx="1114">
                  <c:v>42803.876491516203</c:v>
                </c:pt>
                <c:pt idx="1115">
                  <c:v>42803.876500833336</c:v>
                </c:pt>
                <c:pt idx="1116">
                  <c:v>42803.876526793982</c:v>
                </c:pt>
                <c:pt idx="1117">
                  <c:v>42803.876535555559</c:v>
                </c:pt>
                <c:pt idx="1118">
                  <c:v>42803.876560474535</c:v>
                </c:pt>
                <c:pt idx="1119">
                  <c:v>42803.876564016202</c:v>
                </c:pt>
                <c:pt idx="1120">
                  <c:v>42803.876570277775</c:v>
                </c:pt>
                <c:pt idx="1121">
                  <c:v>42803.876595798611</c:v>
                </c:pt>
                <c:pt idx="1122">
                  <c:v>42803.876604999998</c:v>
                </c:pt>
                <c:pt idx="1123">
                  <c:v>42803.876632245374</c:v>
                </c:pt>
                <c:pt idx="1124">
                  <c:v>42803.876639722221</c:v>
                </c:pt>
                <c:pt idx="1125">
                  <c:v>42803.876667500001</c:v>
                </c:pt>
                <c:pt idx="1126">
                  <c:v>42803.876674444444</c:v>
                </c:pt>
                <c:pt idx="1127">
                  <c:v>42803.876701689813</c:v>
                </c:pt>
                <c:pt idx="1128">
                  <c:v>42803.876709166667</c:v>
                </c:pt>
                <c:pt idx="1129">
                  <c:v>42803.876738148145</c:v>
                </c:pt>
                <c:pt idx="1130">
                  <c:v>42803.87674388889</c:v>
                </c:pt>
                <c:pt idx="1131">
                  <c:v>42803.876772303243</c:v>
                </c:pt>
                <c:pt idx="1132">
                  <c:v>42803.876778611113</c:v>
                </c:pt>
                <c:pt idx="1133">
                  <c:v>42803.876807627312</c:v>
                </c:pt>
                <c:pt idx="1134">
                  <c:v>42803.876813356481</c:v>
                </c:pt>
                <c:pt idx="1135">
                  <c:v>42803.876844062499</c:v>
                </c:pt>
                <c:pt idx="1136">
                  <c:v>42803.876848043983</c:v>
                </c:pt>
                <c:pt idx="1137">
                  <c:v>42803.876878379633</c:v>
                </c:pt>
                <c:pt idx="1138">
                  <c:v>42803.876882766206</c:v>
                </c:pt>
                <c:pt idx="1139">
                  <c:v>42803.876914826389</c:v>
                </c:pt>
                <c:pt idx="1140">
                  <c:v>42803.876917499998</c:v>
                </c:pt>
                <c:pt idx="1141">
                  <c:v>42803.87695002315</c:v>
                </c:pt>
                <c:pt idx="1142">
                  <c:v>42803.876952222221</c:v>
                </c:pt>
                <c:pt idx="1143">
                  <c:v>42803.876985324074</c:v>
                </c:pt>
                <c:pt idx="1144">
                  <c:v>42803.876987442127</c:v>
                </c:pt>
                <c:pt idx="1145">
                  <c:v>42803.877020590277</c:v>
                </c:pt>
                <c:pt idx="1146">
                  <c:v>42803.877022754627</c:v>
                </c:pt>
                <c:pt idx="1147">
                  <c:v>42803.877055844911</c:v>
                </c:pt>
                <c:pt idx="1148">
                  <c:v>42803.877057083337</c:v>
                </c:pt>
                <c:pt idx="1149">
                  <c:v>42803.877091111113</c:v>
                </c:pt>
                <c:pt idx="1150">
                  <c:v>42803.877091249997</c:v>
                </c:pt>
                <c:pt idx="1151">
                  <c:v>42803.87712582176</c:v>
                </c:pt>
                <c:pt idx="1152">
                  <c:v>42803.877126574072</c:v>
                </c:pt>
                <c:pt idx="1153">
                  <c:v>42803.87716048611</c:v>
                </c:pt>
                <c:pt idx="1154">
                  <c:v>42803.877160601849</c:v>
                </c:pt>
                <c:pt idx="1155">
                  <c:v>42803.877195277775</c:v>
                </c:pt>
                <c:pt idx="1156">
                  <c:v>42803.877198206021</c:v>
                </c:pt>
                <c:pt idx="1157">
                  <c:v>42803.877229999998</c:v>
                </c:pt>
                <c:pt idx="1158">
                  <c:v>42803.877232233797</c:v>
                </c:pt>
                <c:pt idx="1159">
                  <c:v>42803.877264826391</c:v>
                </c:pt>
                <c:pt idx="1160">
                  <c:v>42803.877264791663</c:v>
                </c:pt>
                <c:pt idx="1161">
                  <c:v>42803.877268576391</c:v>
                </c:pt>
                <c:pt idx="1162">
                  <c:v>42803.877299432868</c:v>
                </c:pt>
                <c:pt idx="1163">
                  <c:v>42803.877301504632</c:v>
                </c:pt>
                <c:pt idx="1164">
                  <c:v>42803.877334155091</c:v>
                </c:pt>
                <c:pt idx="1165">
                  <c:v>42803.877336747682</c:v>
                </c:pt>
                <c:pt idx="1166">
                  <c:v>42803.877368877314</c:v>
                </c:pt>
                <c:pt idx="1167">
                  <c:v>42803.877373124997</c:v>
                </c:pt>
                <c:pt idx="1168">
                  <c:v>42803.877403611114</c:v>
                </c:pt>
                <c:pt idx="1169">
                  <c:v>42803.877407291664</c:v>
                </c:pt>
                <c:pt idx="1170">
                  <c:v>42803.877438333337</c:v>
                </c:pt>
                <c:pt idx="1171">
                  <c:v>42803.877442534722</c:v>
                </c:pt>
                <c:pt idx="1172">
                  <c:v>42803.877473043984</c:v>
                </c:pt>
                <c:pt idx="1173">
                  <c:v>42803.877477800925</c:v>
                </c:pt>
                <c:pt idx="1174">
                  <c:v>42803.877507766207</c:v>
                </c:pt>
                <c:pt idx="1175">
                  <c:v>42803.877513113424</c:v>
                </c:pt>
                <c:pt idx="1176">
                  <c:v>42803.877542488422</c:v>
                </c:pt>
                <c:pt idx="1177">
                  <c:v>42803.87754966435</c:v>
                </c:pt>
                <c:pt idx="1178">
                  <c:v>42803.877577210646</c:v>
                </c:pt>
                <c:pt idx="1179">
                  <c:v>42803.877583784721</c:v>
                </c:pt>
                <c:pt idx="1180">
                  <c:v>42803.877611932869</c:v>
                </c:pt>
                <c:pt idx="1181">
                  <c:v>42803.877619155093</c:v>
                </c:pt>
                <c:pt idx="1182">
                  <c:v>42803.877646666668</c:v>
                </c:pt>
                <c:pt idx="1183">
                  <c:v>42803.877654374999</c:v>
                </c:pt>
                <c:pt idx="1184">
                  <c:v>42803.877681412036</c:v>
                </c:pt>
                <c:pt idx="1185">
                  <c:v>42803.877689652778</c:v>
                </c:pt>
                <c:pt idx="1186">
                  <c:v>42803.877716099538</c:v>
                </c:pt>
                <c:pt idx="1187">
                  <c:v>42803.877724918981</c:v>
                </c:pt>
                <c:pt idx="1188">
                  <c:v>42803.877750821761</c:v>
                </c:pt>
                <c:pt idx="1189">
                  <c:v>42803.877760173615</c:v>
                </c:pt>
                <c:pt idx="1190">
                  <c:v>42803.877785543984</c:v>
                </c:pt>
                <c:pt idx="1191">
                  <c:v>42803.877798900467</c:v>
                </c:pt>
                <c:pt idx="1192">
                  <c:v>42803.877820277776</c:v>
                </c:pt>
                <c:pt idx="1193">
                  <c:v>42803.877829490739</c:v>
                </c:pt>
                <c:pt idx="1194">
                  <c:v>42803.877854999999</c:v>
                </c:pt>
                <c:pt idx="1195">
                  <c:v>42803.877868321761</c:v>
                </c:pt>
                <c:pt idx="1196">
                  <c:v>42803.877889722222</c:v>
                </c:pt>
                <c:pt idx="1197">
                  <c:v>42803.877900081017</c:v>
                </c:pt>
                <c:pt idx="1198">
                  <c:v>42803.877924432869</c:v>
                </c:pt>
                <c:pt idx="1199">
                  <c:v>42803.877938715275</c:v>
                </c:pt>
                <c:pt idx="1200">
                  <c:v>42803.877942256942</c:v>
                </c:pt>
                <c:pt idx="1201">
                  <c:v>42803.877959155092</c:v>
                </c:pt>
                <c:pt idx="1202">
                  <c:v>42803.877972870374</c:v>
                </c:pt>
                <c:pt idx="1203">
                  <c:v>42803.877993877315</c:v>
                </c:pt>
                <c:pt idx="1204">
                  <c:v>42803.878008136577</c:v>
                </c:pt>
                <c:pt idx="1205">
                  <c:v>42803.878028611114</c:v>
                </c:pt>
                <c:pt idx="1206">
                  <c:v>42803.878043402779</c:v>
                </c:pt>
                <c:pt idx="1207">
                  <c:v>42803.87806333333</c:v>
                </c:pt>
                <c:pt idx="1208">
                  <c:v>42803.878078611109</c:v>
                </c:pt>
                <c:pt idx="1209">
                  <c:v>42803.878098043984</c:v>
                </c:pt>
                <c:pt idx="1210">
                  <c:v>42803.878113865743</c:v>
                </c:pt>
                <c:pt idx="1211">
                  <c:v>42803.878132766207</c:v>
                </c:pt>
                <c:pt idx="1212">
                  <c:v>42803.878149131946</c:v>
                </c:pt>
                <c:pt idx="1213">
                  <c:v>42803.878167488423</c:v>
                </c:pt>
                <c:pt idx="1214">
                  <c:v>42803.87818334491</c:v>
                </c:pt>
                <c:pt idx="1215">
                  <c:v>42803.878202222222</c:v>
                </c:pt>
                <c:pt idx="1216">
                  <c:v>42803.878219965278</c:v>
                </c:pt>
                <c:pt idx="1217">
                  <c:v>42803.878236944445</c:v>
                </c:pt>
                <c:pt idx="1218">
                  <c:v>42803.878255243057</c:v>
                </c:pt>
                <c:pt idx="1219">
                  <c:v>42803.878271655092</c:v>
                </c:pt>
                <c:pt idx="1220">
                  <c:v>42803.878290520835</c:v>
                </c:pt>
                <c:pt idx="1221">
                  <c:v>42803.878306377315</c:v>
                </c:pt>
                <c:pt idx="1222">
                  <c:v>42803.878325775462</c:v>
                </c:pt>
                <c:pt idx="1223">
                  <c:v>42803.878341099538</c:v>
                </c:pt>
                <c:pt idx="1224">
                  <c:v>42803.878359942129</c:v>
                </c:pt>
                <c:pt idx="1225">
                  <c:v>42803.87837583333</c:v>
                </c:pt>
                <c:pt idx="1226">
                  <c:v>42803.878395266205</c:v>
                </c:pt>
                <c:pt idx="1227">
                  <c:v>42803.878410543985</c:v>
                </c:pt>
                <c:pt idx="1228">
                  <c:v>42803.878430613426</c:v>
                </c:pt>
                <c:pt idx="1229">
                  <c:v>42803.8784452662</c:v>
                </c:pt>
                <c:pt idx="1230">
                  <c:v>42803.878465949078</c:v>
                </c:pt>
                <c:pt idx="1231">
                  <c:v>42803.878479988423</c:v>
                </c:pt>
                <c:pt idx="1232">
                  <c:v>42803.878501261577</c:v>
                </c:pt>
                <c:pt idx="1233">
                  <c:v>42803.878514710646</c:v>
                </c:pt>
                <c:pt idx="1234">
                  <c:v>42803.878536608798</c:v>
                </c:pt>
                <c:pt idx="1235">
                  <c:v>42803.878549444446</c:v>
                </c:pt>
                <c:pt idx="1236">
                  <c:v>42803.878571944442</c:v>
                </c:pt>
                <c:pt idx="1237">
                  <c:v>42803.878584166669</c:v>
                </c:pt>
                <c:pt idx="1238">
                  <c:v>42803.878607268518</c:v>
                </c:pt>
                <c:pt idx="1239">
                  <c:v>42803.878618877316</c:v>
                </c:pt>
                <c:pt idx="1240">
                  <c:v>42803.87864239583</c:v>
                </c:pt>
                <c:pt idx="1241">
                  <c:v>42803.878644849538</c:v>
                </c:pt>
                <c:pt idx="1242">
                  <c:v>42803.878653611115</c:v>
                </c:pt>
                <c:pt idx="1243">
                  <c:v>42803.878677858796</c:v>
                </c:pt>
                <c:pt idx="1244">
                  <c:v>42803.878688321762</c:v>
                </c:pt>
                <c:pt idx="1245">
                  <c:v>42803.878714305552</c:v>
                </c:pt>
                <c:pt idx="1246">
                  <c:v>42803.878723055554</c:v>
                </c:pt>
                <c:pt idx="1247">
                  <c:v>42803.878749560186</c:v>
                </c:pt>
                <c:pt idx="1248">
                  <c:v>42803.878757777777</c:v>
                </c:pt>
                <c:pt idx="1249">
                  <c:v>42803.878784849534</c:v>
                </c:pt>
                <c:pt idx="1250">
                  <c:v>42803.878792488424</c:v>
                </c:pt>
                <c:pt idx="1251">
                  <c:v>42803.878820127313</c:v>
                </c:pt>
                <c:pt idx="1252">
                  <c:v>42803.878827210647</c:v>
                </c:pt>
                <c:pt idx="1253">
                  <c:v>42803.878855393516</c:v>
                </c:pt>
                <c:pt idx="1254">
                  <c:v>42803.878861944446</c:v>
                </c:pt>
                <c:pt idx="1255">
                  <c:v>42803.878890925924</c:v>
                </c:pt>
                <c:pt idx="1256">
                  <c:v>42803.878896666669</c:v>
                </c:pt>
                <c:pt idx="1257">
                  <c:v>42803.878926203703</c:v>
                </c:pt>
                <c:pt idx="1258">
                  <c:v>42803.878931944448</c:v>
                </c:pt>
                <c:pt idx="1259">
                  <c:v>42803.878960358794</c:v>
                </c:pt>
                <c:pt idx="1260">
                  <c:v>42803.878966122684</c:v>
                </c:pt>
                <c:pt idx="1261">
                  <c:v>42803.87899571759</c:v>
                </c:pt>
                <c:pt idx="1262">
                  <c:v>42803.87900144676</c:v>
                </c:pt>
                <c:pt idx="1263">
                  <c:v>42803.879032164354</c:v>
                </c:pt>
                <c:pt idx="1264">
                  <c:v>42803.879035543985</c:v>
                </c:pt>
                <c:pt idx="1265">
                  <c:v>42803.87906741898</c:v>
                </c:pt>
                <c:pt idx="1266">
                  <c:v>42803.879070266201</c:v>
                </c:pt>
                <c:pt idx="1267">
                  <c:v>42803.879102696759</c:v>
                </c:pt>
                <c:pt idx="1268">
                  <c:v>42803.879104988424</c:v>
                </c:pt>
                <c:pt idx="1269">
                  <c:v>42803.879137962962</c:v>
                </c:pt>
                <c:pt idx="1270">
                  <c:v>42803.879140127312</c:v>
                </c:pt>
                <c:pt idx="1271">
                  <c:v>42803.879173217596</c:v>
                </c:pt>
                <c:pt idx="1272">
                  <c:v>42803.879175381946</c:v>
                </c:pt>
                <c:pt idx="1273">
                  <c:v>42803.879208483799</c:v>
                </c:pt>
                <c:pt idx="1274">
                  <c:v>42803.879209710649</c:v>
                </c:pt>
                <c:pt idx="1275">
                  <c:v>42803.879243750001</c:v>
                </c:pt>
                <c:pt idx="1276">
                  <c:v>42803.879244976852</c:v>
                </c:pt>
                <c:pt idx="1277">
                  <c:v>42803.879278599539</c:v>
                </c:pt>
                <c:pt idx="1278">
                  <c:v>42803.879279189816</c:v>
                </c:pt>
                <c:pt idx="1279">
                  <c:v>42803.879313101854</c:v>
                </c:pt>
                <c:pt idx="1280">
                  <c:v>42803.879314328704</c:v>
                </c:pt>
                <c:pt idx="1281">
                  <c:v>42803.879347951392</c:v>
                </c:pt>
                <c:pt idx="1282">
                  <c:v>42803.879349166666</c:v>
                </c:pt>
                <c:pt idx="1283">
                  <c:v>42803.87935171296</c:v>
                </c:pt>
                <c:pt idx="1284">
                  <c:v>42803.879382766201</c:v>
                </c:pt>
                <c:pt idx="1285">
                  <c:v>42803.879384594904</c:v>
                </c:pt>
                <c:pt idx="1286">
                  <c:v>42803.8794175</c:v>
                </c:pt>
                <c:pt idx="1287">
                  <c:v>42803.879418750003</c:v>
                </c:pt>
                <c:pt idx="1288">
                  <c:v>42803.879452222223</c:v>
                </c:pt>
                <c:pt idx="1289">
                  <c:v>42803.879455115741</c:v>
                </c:pt>
                <c:pt idx="1290">
                  <c:v>42803.87948693287</c:v>
                </c:pt>
                <c:pt idx="1291">
                  <c:v>42803.879489293984</c:v>
                </c:pt>
                <c:pt idx="1292">
                  <c:v>42803.879521655093</c:v>
                </c:pt>
                <c:pt idx="1293">
                  <c:v>42803.879524537035</c:v>
                </c:pt>
                <c:pt idx="1294">
                  <c:v>42803.879556377316</c:v>
                </c:pt>
                <c:pt idx="1295">
                  <c:v>42803.879561134258</c:v>
                </c:pt>
                <c:pt idx="1296">
                  <c:v>42803.87959109954</c:v>
                </c:pt>
                <c:pt idx="1297">
                  <c:v>42803.879595243059</c:v>
                </c:pt>
                <c:pt idx="1298">
                  <c:v>42803.879625833331</c:v>
                </c:pt>
                <c:pt idx="1299">
                  <c:v>42803.879630497686</c:v>
                </c:pt>
                <c:pt idx="1300">
                  <c:v>42803.879660555554</c:v>
                </c:pt>
                <c:pt idx="1301">
                  <c:v>42803.879665752313</c:v>
                </c:pt>
                <c:pt idx="1302">
                  <c:v>42803.879695277778</c:v>
                </c:pt>
                <c:pt idx="1303">
                  <c:v>42803.879702129627</c:v>
                </c:pt>
                <c:pt idx="1304">
                  <c:v>42803.879730000001</c:v>
                </c:pt>
                <c:pt idx="1305">
                  <c:v>42803.879736296294</c:v>
                </c:pt>
                <c:pt idx="1306">
                  <c:v>42803.879764722224</c:v>
                </c:pt>
                <c:pt idx="1307">
                  <c:v>42803.87977269676</c:v>
                </c:pt>
                <c:pt idx="1308">
                  <c:v>42803.879799444447</c:v>
                </c:pt>
                <c:pt idx="1309">
                  <c:v>42803.879806909725</c:v>
                </c:pt>
                <c:pt idx="1310">
                  <c:v>42803.879834155094</c:v>
                </c:pt>
                <c:pt idx="1311">
                  <c:v>42803.879842164351</c:v>
                </c:pt>
                <c:pt idx="1312">
                  <c:v>42803.879868888886</c:v>
                </c:pt>
                <c:pt idx="1313">
                  <c:v>42803.879877476851</c:v>
                </c:pt>
                <c:pt idx="1314">
                  <c:v>42803.879903611109</c:v>
                </c:pt>
                <c:pt idx="1315">
                  <c:v>42803.879912743054</c:v>
                </c:pt>
                <c:pt idx="1316">
                  <c:v>42803.879938333332</c:v>
                </c:pt>
                <c:pt idx="1317">
                  <c:v>42803.879947997688</c:v>
                </c:pt>
                <c:pt idx="1318">
                  <c:v>42803.879973043979</c:v>
                </c:pt>
                <c:pt idx="1319">
                  <c:v>42803.879986701388</c:v>
                </c:pt>
                <c:pt idx="1320">
                  <c:v>42803.880007766202</c:v>
                </c:pt>
                <c:pt idx="1321">
                  <c:v>42803.880016192132</c:v>
                </c:pt>
                <c:pt idx="1322">
                  <c:v>42803.880052256944</c:v>
                </c:pt>
                <c:pt idx="1323">
                  <c:v>42803.880042488425</c:v>
                </c:pt>
                <c:pt idx="1324">
                  <c:v>42803.880058356481</c:v>
                </c:pt>
                <c:pt idx="1325">
                  <c:v>42803.880077222224</c:v>
                </c:pt>
                <c:pt idx="1326">
                  <c:v>42803.880086689816</c:v>
                </c:pt>
                <c:pt idx="1327">
                  <c:v>42803.880111944447</c:v>
                </c:pt>
                <c:pt idx="1328">
                  <c:v>42803.880126631942</c:v>
                </c:pt>
                <c:pt idx="1329">
                  <c:v>42803.880146655094</c:v>
                </c:pt>
                <c:pt idx="1330">
                  <c:v>42803.880160717592</c:v>
                </c:pt>
                <c:pt idx="1331">
                  <c:v>42803.880181377317</c:v>
                </c:pt>
                <c:pt idx="1332">
                  <c:v>42803.880195995371</c:v>
                </c:pt>
                <c:pt idx="1333">
                  <c:v>42803.88021635417</c:v>
                </c:pt>
                <c:pt idx="1334">
                  <c:v>42803.880230150462</c:v>
                </c:pt>
                <c:pt idx="1335">
                  <c:v>42803.880250821756</c:v>
                </c:pt>
                <c:pt idx="1336">
                  <c:v>42803.880265462962</c:v>
                </c:pt>
                <c:pt idx="1337">
                  <c:v>42803.880285555555</c:v>
                </c:pt>
                <c:pt idx="1338">
                  <c:v>42803.880301909725</c:v>
                </c:pt>
                <c:pt idx="1339">
                  <c:v>42803.880320277778</c:v>
                </c:pt>
                <c:pt idx="1340">
                  <c:v>42803.880336087961</c:v>
                </c:pt>
                <c:pt idx="1341">
                  <c:v>42803.880354988425</c:v>
                </c:pt>
                <c:pt idx="1342">
                  <c:v>42803.880372430554</c:v>
                </c:pt>
                <c:pt idx="1343">
                  <c:v>42803.880389710648</c:v>
                </c:pt>
                <c:pt idx="1344">
                  <c:v>42803.880407696757</c:v>
                </c:pt>
                <c:pt idx="1345">
                  <c:v>42803.880424432871</c:v>
                </c:pt>
                <c:pt idx="1346">
                  <c:v>42803.880442974536</c:v>
                </c:pt>
                <c:pt idx="1347">
                  <c:v>42803.880459166663</c:v>
                </c:pt>
                <c:pt idx="1348">
                  <c:v>42803.880478182873</c:v>
                </c:pt>
                <c:pt idx="1349">
                  <c:v>42803.880493888886</c:v>
                </c:pt>
                <c:pt idx="1350">
                  <c:v>42803.880513460645</c:v>
                </c:pt>
                <c:pt idx="1351">
                  <c:v>42803.880528611109</c:v>
                </c:pt>
                <c:pt idx="1352">
                  <c:v>42803.880548715279</c:v>
                </c:pt>
                <c:pt idx="1353">
                  <c:v>42803.880563321756</c:v>
                </c:pt>
                <c:pt idx="1354">
                  <c:v>42803.880583969905</c:v>
                </c:pt>
                <c:pt idx="1355">
                  <c:v>42803.880598043979</c:v>
                </c:pt>
                <c:pt idx="1356">
                  <c:v>42803.880619247684</c:v>
                </c:pt>
                <c:pt idx="1357">
                  <c:v>42803.880632766202</c:v>
                </c:pt>
                <c:pt idx="1358">
                  <c:v>42803.880654513887</c:v>
                </c:pt>
                <c:pt idx="1359">
                  <c:v>42803.880667500001</c:v>
                </c:pt>
                <c:pt idx="1360">
                  <c:v>42803.880688611112</c:v>
                </c:pt>
                <c:pt idx="1361">
                  <c:v>42803.880702210648</c:v>
                </c:pt>
                <c:pt idx="1362">
                  <c:v>42803.880723495371</c:v>
                </c:pt>
                <c:pt idx="1363">
                  <c:v>42803.880725949071</c:v>
                </c:pt>
                <c:pt idx="1364">
                  <c:v>42803.880736932872</c:v>
                </c:pt>
                <c:pt idx="1365">
                  <c:v>42803.880760046297</c:v>
                </c:pt>
                <c:pt idx="1366">
                  <c:v>42803.880771655095</c:v>
                </c:pt>
                <c:pt idx="1367">
                  <c:v>42803.880795358797</c:v>
                </c:pt>
                <c:pt idx="1368">
                  <c:v>42803.880806377318</c:v>
                </c:pt>
                <c:pt idx="1369">
                  <c:v>42803.880830613423</c:v>
                </c:pt>
                <c:pt idx="1370">
                  <c:v>42803.880841111109</c:v>
                </c:pt>
                <c:pt idx="1371">
                  <c:v>42803.88086582176</c:v>
                </c:pt>
                <c:pt idx="1372">
                  <c:v>42803.880875833333</c:v>
                </c:pt>
                <c:pt idx="1373">
                  <c:v>42803.880900138887</c:v>
                </c:pt>
                <c:pt idx="1374">
                  <c:v>42803.880910555556</c:v>
                </c:pt>
                <c:pt idx="1375">
                  <c:v>42803.880936574074</c:v>
                </c:pt>
                <c:pt idx="1376">
                  <c:v>42803.880945266203</c:v>
                </c:pt>
                <c:pt idx="1377">
                  <c:v>42803.880970798615</c:v>
                </c:pt>
                <c:pt idx="1378">
                  <c:v>42803.880980000002</c:v>
                </c:pt>
                <c:pt idx="1379">
                  <c:v>42803.881006122683</c:v>
                </c:pt>
                <c:pt idx="1380">
                  <c:v>42803.881014710649</c:v>
                </c:pt>
                <c:pt idx="1381">
                  <c:v>42803.88104255787</c:v>
                </c:pt>
                <c:pt idx="1382">
                  <c:v>42803.881049432872</c:v>
                </c:pt>
                <c:pt idx="1383">
                  <c:v>42803.881076736114</c:v>
                </c:pt>
                <c:pt idx="1384">
                  <c:v>42803.881084155095</c:v>
                </c:pt>
                <c:pt idx="1385">
                  <c:v>42803.881113171294</c:v>
                </c:pt>
                <c:pt idx="1386">
                  <c:v>42803.881118912039</c:v>
                </c:pt>
                <c:pt idx="1387">
                  <c:v>42803.881147349537</c:v>
                </c:pt>
                <c:pt idx="1388">
                  <c:v>42803.88115361111</c:v>
                </c:pt>
                <c:pt idx="1389">
                  <c:v>42803.881183784724</c:v>
                </c:pt>
                <c:pt idx="1390">
                  <c:v>42803.881188472224</c:v>
                </c:pt>
                <c:pt idx="1391">
                  <c:v>42803.881217928239</c:v>
                </c:pt>
                <c:pt idx="1392">
                  <c:v>42803.881223680553</c:v>
                </c:pt>
                <c:pt idx="1393">
                  <c:v>42803.881253263891</c:v>
                </c:pt>
                <c:pt idx="1394">
                  <c:v>42803.881257939815</c:v>
                </c:pt>
                <c:pt idx="1395">
                  <c:v>42803.881289710647</c:v>
                </c:pt>
                <c:pt idx="1396">
                  <c:v>42803.881292500002</c:v>
                </c:pt>
                <c:pt idx="1397">
                  <c:v>42803.881324953705</c:v>
                </c:pt>
                <c:pt idx="1398">
                  <c:v>42803.881327222225</c:v>
                </c:pt>
                <c:pt idx="1399">
                  <c:v>42803.881360231484</c:v>
                </c:pt>
                <c:pt idx="1400">
                  <c:v>42803.881362395834</c:v>
                </c:pt>
                <c:pt idx="1401">
                  <c:v>42803.881395509263</c:v>
                </c:pt>
                <c:pt idx="1402">
                  <c:v>42803.881397673613</c:v>
                </c:pt>
                <c:pt idx="1403">
                  <c:v>42803.881429189816</c:v>
                </c:pt>
                <c:pt idx="1404">
                  <c:v>42803.881431377318</c:v>
                </c:pt>
                <c:pt idx="1405">
                  <c:v>42803.88143296296</c:v>
                </c:pt>
                <c:pt idx="1406">
                  <c:v>42803.881464583334</c:v>
                </c:pt>
                <c:pt idx="1407">
                  <c:v>42803.881466099534</c:v>
                </c:pt>
                <c:pt idx="1408">
                  <c:v>42803.881499918978</c:v>
                </c:pt>
                <c:pt idx="1409">
                  <c:v>42803.881501157404</c:v>
                </c:pt>
                <c:pt idx="1410">
                  <c:v>42803.881535555556</c:v>
                </c:pt>
                <c:pt idx="1411">
                  <c:v>42803.881537685185</c:v>
                </c:pt>
                <c:pt idx="1412">
                  <c:v>42803.881570277779</c:v>
                </c:pt>
                <c:pt idx="1413">
                  <c:v>42803.881570925929</c:v>
                </c:pt>
                <c:pt idx="1414">
                  <c:v>42803.881605011571</c:v>
                </c:pt>
                <c:pt idx="1415">
                  <c:v>42803.881607280091</c:v>
                </c:pt>
                <c:pt idx="1416">
                  <c:v>42803.881639710649</c:v>
                </c:pt>
                <c:pt idx="1417">
                  <c:v>42803.88164255787</c:v>
                </c:pt>
                <c:pt idx="1418">
                  <c:v>42803.881674432872</c:v>
                </c:pt>
                <c:pt idx="1419">
                  <c:v>42803.881677847225</c:v>
                </c:pt>
                <c:pt idx="1420">
                  <c:v>42803.881709155095</c:v>
                </c:pt>
                <c:pt idx="1421">
                  <c:v>42803.881712002316</c:v>
                </c:pt>
                <c:pt idx="1422">
                  <c:v>42803.881743877311</c:v>
                </c:pt>
                <c:pt idx="1423">
                  <c:v>42803.881747268519</c:v>
                </c:pt>
                <c:pt idx="1424">
                  <c:v>42803.881778599534</c:v>
                </c:pt>
                <c:pt idx="1425">
                  <c:v>42803.881783634257</c:v>
                </c:pt>
                <c:pt idx="1426">
                  <c:v>42803.881813321757</c:v>
                </c:pt>
                <c:pt idx="1427">
                  <c:v>42803.881817789355</c:v>
                </c:pt>
                <c:pt idx="1428">
                  <c:v>42803.881848055556</c:v>
                </c:pt>
                <c:pt idx="1429">
                  <c:v>42803.881854155094</c:v>
                </c:pt>
                <c:pt idx="1430">
                  <c:v>42803.88188277778</c:v>
                </c:pt>
                <c:pt idx="1431">
                  <c:v>42803.881888344906</c:v>
                </c:pt>
                <c:pt idx="1432">
                  <c:v>42803.881917500003</c:v>
                </c:pt>
                <c:pt idx="1433">
                  <c:v>42803.881924699075</c:v>
                </c:pt>
                <c:pt idx="1434">
                  <c:v>42803.88195221065</c:v>
                </c:pt>
                <c:pt idx="1435">
                  <c:v>42803.881958831022</c:v>
                </c:pt>
                <c:pt idx="1436">
                  <c:v>42803.881986932873</c:v>
                </c:pt>
                <c:pt idx="1437">
                  <c:v>42803.881994108793</c:v>
                </c:pt>
                <c:pt idx="1438">
                  <c:v>42803.882021655096</c:v>
                </c:pt>
                <c:pt idx="1439">
                  <c:v>42803.882030509259</c:v>
                </c:pt>
                <c:pt idx="1440">
                  <c:v>42803.882056377312</c:v>
                </c:pt>
                <c:pt idx="1441">
                  <c:v>42803.882064618054</c:v>
                </c:pt>
                <c:pt idx="1442">
                  <c:v>42803.882091111111</c:v>
                </c:pt>
                <c:pt idx="1443">
                  <c:v>42803.882099872688</c:v>
                </c:pt>
                <c:pt idx="1444">
                  <c:v>42803.882133657411</c:v>
                </c:pt>
                <c:pt idx="1445">
                  <c:v>42803.882125833334</c:v>
                </c:pt>
                <c:pt idx="1446">
                  <c:v>42803.882140844908</c:v>
                </c:pt>
                <c:pt idx="1447">
                  <c:v>42803.882160555557</c:v>
                </c:pt>
                <c:pt idx="1448">
                  <c:v>42803.882168009259</c:v>
                </c:pt>
                <c:pt idx="1449">
                  <c:v>42803.882195266204</c:v>
                </c:pt>
                <c:pt idx="1450">
                  <c:v>42803.882209050927</c:v>
                </c:pt>
                <c:pt idx="1451">
                  <c:v>42803.882229988427</c:v>
                </c:pt>
                <c:pt idx="1452">
                  <c:v>42803.882239143517</c:v>
                </c:pt>
                <c:pt idx="1453">
                  <c:v>42803.88226471065</c:v>
                </c:pt>
                <c:pt idx="1454">
                  <c:v>42803.882279097219</c:v>
                </c:pt>
                <c:pt idx="1455">
                  <c:v>42803.882299432873</c:v>
                </c:pt>
                <c:pt idx="1456">
                  <c:v>42803.882308576387</c:v>
                </c:pt>
                <c:pt idx="1457">
                  <c:v>42803.882334166665</c:v>
                </c:pt>
                <c:pt idx="1458">
                  <c:v>42803.882348449071</c:v>
                </c:pt>
                <c:pt idx="1459">
                  <c:v>42803.882368877312</c:v>
                </c:pt>
                <c:pt idx="1460">
                  <c:v>42803.882382546297</c:v>
                </c:pt>
                <c:pt idx="1461">
                  <c:v>42803.882403599535</c:v>
                </c:pt>
                <c:pt idx="1462">
                  <c:v>42803.8824178125</c:v>
                </c:pt>
                <c:pt idx="1463">
                  <c:v>42803.882438321758</c:v>
                </c:pt>
                <c:pt idx="1464">
                  <c:v>42803.882453055558</c:v>
                </c:pt>
                <c:pt idx="1465">
                  <c:v>42803.882473055557</c:v>
                </c:pt>
                <c:pt idx="1466">
                  <c:v>42803.882488333336</c:v>
                </c:pt>
                <c:pt idx="1467">
                  <c:v>42803.88250777778</c:v>
                </c:pt>
                <c:pt idx="1468">
                  <c:v>42803.882522511572</c:v>
                </c:pt>
                <c:pt idx="1469">
                  <c:v>42803.882542488427</c:v>
                </c:pt>
                <c:pt idx="1470">
                  <c:v>42803.882558923608</c:v>
                </c:pt>
                <c:pt idx="1471">
                  <c:v>42803.88257721065</c:v>
                </c:pt>
                <c:pt idx="1472">
                  <c:v>42803.882594201386</c:v>
                </c:pt>
                <c:pt idx="1473">
                  <c:v>42803.882611932873</c:v>
                </c:pt>
                <c:pt idx="1474">
                  <c:v>42803.882629479165</c:v>
                </c:pt>
                <c:pt idx="1475">
                  <c:v>42803.882646655089</c:v>
                </c:pt>
                <c:pt idx="1476">
                  <c:v>42803.882663622688</c:v>
                </c:pt>
                <c:pt idx="1477">
                  <c:v>42803.882681388888</c:v>
                </c:pt>
                <c:pt idx="1478">
                  <c:v>42803.882698969908</c:v>
                </c:pt>
                <c:pt idx="1479">
                  <c:v>42803.882716099535</c:v>
                </c:pt>
                <c:pt idx="1480">
                  <c:v>42803.882735405095</c:v>
                </c:pt>
                <c:pt idx="1481">
                  <c:v>42803.882750821758</c:v>
                </c:pt>
                <c:pt idx="1482">
                  <c:v>42803.88277059028</c:v>
                </c:pt>
                <c:pt idx="1483">
                  <c:v>42803.882785543981</c:v>
                </c:pt>
                <c:pt idx="1484">
                  <c:v>42803.88280428241</c:v>
                </c:pt>
                <c:pt idx="1485">
                  <c:v>42803.88280673611</c:v>
                </c:pt>
                <c:pt idx="1486">
                  <c:v>42803.882820266204</c:v>
                </c:pt>
                <c:pt idx="1487">
                  <c:v>42803.882840844904</c:v>
                </c:pt>
                <c:pt idx="1488">
                  <c:v>42803.882855000003</c:v>
                </c:pt>
                <c:pt idx="1489">
                  <c:v>42803.882876030089</c:v>
                </c:pt>
                <c:pt idx="1490">
                  <c:v>42803.88288971065</c:v>
                </c:pt>
                <c:pt idx="1491">
                  <c:v>42803.882910196757</c:v>
                </c:pt>
                <c:pt idx="1492">
                  <c:v>42803.882924432874</c:v>
                </c:pt>
                <c:pt idx="1493">
                  <c:v>42803.882946631944</c:v>
                </c:pt>
                <c:pt idx="1494">
                  <c:v>42803.882959155089</c:v>
                </c:pt>
                <c:pt idx="1495">
                  <c:v>42803.882981875002</c:v>
                </c:pt>
                <c:pt idx="1496">
                  <c:v>42803.882993877312</c:v>
                </c:pt>
                <c:pt idx="1497">
                  <c:v>42803.883017141205</c:v>
                </c:pt>
                <c:pt idx="1498">
                  <c:v>42803.883028611112</c:v>
                </c:pt>
                <c:pt idx="1499">
                  <c:v>42803.883052407407</c:v>
                </c:pt>
                <c:pt idx="1500">
                  <c:v>42803.883063321759</c:v>
                </c:pt>
                <c:pt idx="1501">
                  <c:v>42803.883087662034</c:v>
                </c:pt>
                <c:pt idx="1502">
                  <c:v>42803.883098043982</c:v>
                </c:pt>
                <c:pt idx="1503">
                  <c:v>42803.883122939813</c:v>
                </c:pt>
                <c:pt idx="1504">
                  <c:v>42803.883132766205</c:v>
                </c:pt>
                <c:pt idx="1505">
                  <c:v>42803.883158217592</c:v>
                </c:pt>
                <c:pt idx="1506">
                  <c:v>42803.883167499996</c:v>
                </c:pt>
                <c:pt idx="1507">
                  <c:v>42803.883193472226</c:v>
                </c:pt>
                <c:pt idx="1508">
                  <c:v>42803.88320222222</c:v>
                </c:pt>
                <c:pt idx="1509">
                  <c:v>42803.883227638886</c:v>
                </c:pt>
                <c:pt idx="1510">
                  <c:v>42803.883236944443</c:v>
                </c:pt>
                <c:pt idx="1511">
                  <c:v>42803.883264039352</c:v>
                </c:pt>
                <c:pt idx="1512">
                  <c:v>42803.883271666666</c:v>
                </c:pt>
                <c:pt idx="1513">
                  <c:v>42803.883299293979</c:v>
                </c:pt>
                <c:pt idx="1514">
                  <c:v>42803.883306377313</c:v>
                </c:pt>
                <c:pt idx="1515">
                  <c:v>42803.883334560189</c:v>
                </c:pt>
                <c:pt idx="1516">
                  <c:v>42803.883341099536</c:v>
                </c:pt>
                <c:pt idx="1517">
                  <c:v>42803.883369849536</c:v>
                </c:pt>
                <c:pt idx="1518">
                  <c:v>42803.883375821759</c:v>
                </c:pt>
                <c:pt idx="1519">
                  <c:v>42803.883405104163</c:v>
                </c:pt>
                <c:pt idx="1520">
                  <c:v>42803.883410868053</c:v>
                </c:pt>
                <c:pt idx="1521">
                  <c:v>42803.883440381942</c:v>
                </c:pt>
                <c:pt idx="1522">
                  <c:v>42803.883446122687</c:v>
                </c:pt>
                <c:pt idx="1523">
                  <c:v>42803.88347453704</c:v>
                </c:pt>
                <c:pt idx="1524">
                  <c:v>42803.883480277778</c:v>
                </c:pt>
                <c:pt idx="1525">
                  <c:v>42803.883509629632</c:v>
                </c:pt>
                <c:pt idx="1526">
                  <c:v>42803.883513194443</c:v>
                </c:pt>
                <c:pt idx="1527">
                  <c:v>42803.883515358793</c:v>
                </c:pt>
                <c:pt idx="1528">
                  <c:v>42803.883546111108</c:v>
                </c:pt>
                <c:pt idx="1529">
                  <c:v>42803.883549432867</c:v>
                </c:pt>
                <c:pt idx="1530">
                  <c:v>42803.883581388887</c:v>
                </c:pt>
                <c:pt idx="1531">
                  <c:v>42803.88358415509</c:v>
                </c:pt>
                <c:pt idx="1532">
                  <c:v>42803.88361665509</c:v>
                </c:pt>
                <c:pt idx="1533">
                  <c:v>42803.883618877313</c:v>
                </c:pt>
                <c:pt idx="1534">
                  <c:v>42803.883651909724</c:v>
                </c:pt>
                <c:pt idx="1535">
                  <c:v>42803.883654062498</c:v>
                </c:pt>
                <c:pt idx="1536">
                  <c:v>42803.883687187503</c:v>
                </c:pt>
                <c:pt idx="1537">
                  <c:v>42803.883689340277</c:v>
                </c:pt>
                <c:pt idx="1538">
                  <c:v>42803.883722418985</c:v>
                </c:pt>
                <c:pt idx="1539">
                  <c:v>42803.88372366898</c:v>
                </c:pt>
                <c:pt idx="1540">
                  <c:v>42803.883757638891</c:v>
                </c:pt>
                <c:pt idx="1541">
                  <c:v>42803.883758888885</c:v>
                </c:pt>
                <c:pt idx="1542">
                  <c:v>42803.883792488428</c:v>
                </c:pt>
                <c:pt idx="1543">
                  <c:v>42803.883793090281</c:v>
                </c:pt>
                <c:pt idx="1544">
                  <c:v>42803.883826990743</c:v>
                </c:pt>
                <c:pt idx="1545">
                  <c:v>42803.883828240738</c:v>
                </c:pt>
                <c:pt idx="1546">
                  <c:v>42803.883861932867</c:v>
                </c:pt>
                <c:pt idx="1547">
                  <c:v>42803.883864745367</c:v>
                </c:pt>
                <c:pt idx="1548">
                  <c:v>42803.88389665509</c:v>
                </c:pt>
                <c:pt idx="1549">
                  <c:v>42803.883898854168</c:v>
                </c:pt>
                <c:pt idx="1550">
                  <c:v>42803.883931388889</c:v>
                </c:pt>
                <c:pt idx="1551">
                  <c:v>42803.883933020836</c:v>
                </c:pt>
                <c:pt idx="1552">
                  <c:v>42803.883966111112</c:v>
                </c:pt>
                <c:pt idx="1553">
                  <c:v>42803.883968263886</c:v>
                </c:pt>
                <c:pt idx="1554">
                  <c:v>42803.884000821759</c:v>
                </c:pt>
                <c:pt idx="1555">
                  <c:v>42803.884003530089</c:v>
                </c:pt>
                <c:pt idx="1556">
                  <c:v>42803.884035543982</c:v>
                </c:pt>
                <c:pt idx="1557">
                  <c:v>42803.884039907411</c:v>
                </c:pt>
                <c:pt idx="1558">
                  <c:v>42803.884070266206</c:v>
                </c:pt>
                <c:pt idx="1559">
                  <c:v>42803.884074050926</c:v>
                </c:pt>
                <c:pt idx="1560">
                  <c:v>42803.884104999997</c:v>
                </c:pt>
                <c:pt idx="1561">
                  <c:v>42803.884110416664</c:v>
                </c:pt>
                <c:pt idx="1562">
                  <c:v>42803.88413972222</c:v>
                </c:pt>
                <c:pt idx="1563">
                  <c:v>42803.884144594907</c:v>
                </c:pt>
                <c:pt idx="1564">
                  <c:v>42803.884174444443</c:v>
                </c:pt>
                <c:pt idx="1565">
                  <c:v>42803.884179849534</c:v>
                </c:pt>
                <c:pt idx="1566">
                  <c:v>42803.884213541663</c:v>
                </c:pt>
                <c:pt idx="1567">
                  <c:v>42803.884209155091</c:v>
                </c:pt>
                <c:pt idx="1568">
                  <c:v>42803.88421729167</c:v>
                </c:pt>
                <c:pt idx="1569">
                  <c:v>42803.884243877314</c:v>
                </c:pt>
                <c:pt idx="1570">
                  <c:v>42803.884250428244</c:v>
                </c:pt>
                <c:pt idx="1571">
                  <c:v>42803.884278599537</c:v>
                </c:pt>
                <c:pt idx="1572">
                  <c:v>42803.884285752312</c:v>
                </c:pt>
                <c:pt idx="1573">
                  <c:v>42803.88431332176</c:v>
                </c:pt>
                <c:pt idx="1574">
                  <c:v>42803.8843208912</c:v>
                </c:pt>
                <c:pt idx="1575">
                  <c:v>42803.884348055559</c:v>
                </c:pt>
                <c:pt idx="1576">
                  <c:v>42803.884356168979</c:v>
                </c:pt>
                <c:pt idx="1577">
                  <c:v>42803.884382777775</c:v>
                </c:pt>
                <c:pt idx="1578">
                  <c:v>42803.884392534725</c:v>
                </c:pt>
                <c:pt idx="1579">
                  <c:v>42803.884417499998</c:v>
                </c:pt>
                <c:pt idx="1580">
                  <c:v>42803.884427789351</c:v>
                </c:pt>
                <c:pt idx="1581">
                  <c:v>42803.884452210645</c:v>
                </c:pt>
                <c:pt idx="1582">
                  <c:v>42803.884461967595</c:v>
                </c:pt>
                <c:pt idx="1583">
                  <c:v>42803.884486932868</c:v>
                </c:pt>
                <c:pt idx="1584">
                  <c:v>42803.884500682871</c:v>
                </c:pt>
                <c:pt idx="1585">
                  <c:v>42803.884521655091</c:v>
                </c:pt>
                <c:pt idx="1586">
                  <c:v>42803.884531249998</c:v>
                </c:pt>
                <c:pt idx="1587">
                  <c:v>42803.88455638889</c:v>
                </c:pt>
                <c:pt idx="1588">
                  <c:v>42803.884571192131</c:v>
                </c:pt>
                <c:pt idx="1589">
                  <c:v>42803.884591111113</c:v>
                </c:pt>
                <c:pt idx="1590">
                  <c:v>42803.884600682868</c:v>
                </c:pt>
                <c:pt idx="1591">
                  <c:v>42803.88462582176</c:v>
                </c:pt>
                <c:pt idx="1592">
                  <c:v>42803.884640601849</c:v>
                </c:pt>
                <c:pt idx="1593">
                  <c:v>42803.884660543983</c:v>
                </c:pt>
                <c:pt idx="1594">
                  <c:v>42803.884674710651</c:v>
                </c:pt>
                <c:pt idx="1595">
                  <c:v>42803.884695266206</c:v>
                </c:pt>
                <c:pt idx="1596">
                  <c:v>42803.884709953702</c:v>
                </c:pt>
                <c:pt idx="1597">
                  <c:v>42803.884729988429</c:v>
                </c:pt>
                <c:pt idx="1598">
                  <c:v>42803.88474523148</c:v>
                </c:pt>
                <c:pt idx="1599">
                  <c:v>42803.884764722221</c:v>
                </c:pt>
                <c:pt idx="1600">
                  <c:v>42803.884779409724</c:v>
                </c:pt>
                <c:pt idx="1601">
                  <c:v>42803.884799432868</c:v>
                </c:pt>
                <c:pt idx="1602">
                  <c:v>42803.884815833335</c:v>
                </c:pt>
                <c:pt idx="1603">
                  <c:v>42803.884834155091</c:v>
                </c:pt>
                <c:pt idx="1604">
                  <c:v>42803.884851099538</c:v>
                </c:pt>
                <c:pt idx="1605">
                  <c:v>42803.884868877314</c:v>
                </c:pt>
                <c:pt idx="1606">
                  <c:v>42803.884884837964</c:v>
                </c:pt>
                <c:pt idx="1607">
                  <c:v>42803.884887291664</c:v>
                </c:pt>
                <c:pt idx="1608">
                  <c:v>42803.884903611113</c:v>
                </c:pt>
                <c:pt idx="1609">
                  <c:v>42803.884920509263</c:v>
                </c:pt>
                <c:pt idx="1610">
                  <c:v>42803.884938333336</c:v>
                </c:pt>
                <c:pt idx="1611">
                  <c:v>42803.884955833331</c:v>
                </c:pt>
                <c:pt idx="1612">
                  <c:v>42803.884973055552</c:v>
                </c:pt>
                <c:pt idx="1613">
                  <c:v>42803.884991180559</c:v>
                </c:pt>
                <c:pt idx="1614">
                  <c:v>42803.885007766206</c:v>
                </c:pt>
                <c:pt idx="1615">
                  <c:v>42803.885027615739</c:v>
                </c:pt>
                <c:pt idx="1616">
                  <c:v>42803.885042488429</c:v>
                </c:pt>
                <c:pt idx="1617">
                  <c:v>42803.885062870373</c:v>
                </c:pt>
                <c:pt idx="1618">
                  <c:v>42803.885077210645</c:v>
                </c:pt>
                <c:pt idx="1619">
                  <c:v>42803.885098125</c:v>
                </c:pt>
                <c:pt idx="1620">
                  <c:v>42803.885111944444</c:v>
                </c:pt>
                <c:pt idx="1621">
                  <c:v>42803.885133391203</c:v>
                </c:pt>
                <c:pt idx="1622">
                  <c:v>42803.885146655091</c:v>
                </c:pt>
                <c:pt idx="1623">
                  <c:v>42803.885168645837</c:v>
                </c:pt>
                <c:pt idx="1624">
                  <c:v>42803.885181377314</c:v>
                </c:pt>
                <c:pt idx="1625">
                  <c:v>42803.885203923608</c:v>
                </c:pt>
                <c:pt idx="1626">
                  <c:v>42803.885216099538</c:v>
                </c:pt>
                <c:pt idx="1627">
                  <c:v>42803.885239085648</c:v>
                </c:pt>
                <c:pt idx="1628">
                  <c:v>42803.885250833337</c:v>
                </c:pt>
                <c:pt idx="1629">
                  <c:v>42803.885274270833</c:v>
                </c:pt>
                <c:pt idx="1630">
                  <c:v>42803.885285555552</c:v>
                </c:pt>
                <c:pt idx="1631">
                  <c:v>42803.885309537036</c:v>
                </c:pt>
                <c:pt idx="1632">
                  <c:v>42803.885320277775</c:v>
                </c:pt>
                <c:pt idx="1633">
                  <c:v>42803.885344756942</c:v>
                </c:pt>
                <c:pt idx="1634">
                  <c:v>42803.885354988422</c:v>
                </c:pt>
                <c:pt idx="1635">
                  <c:v>42803.88538</c:v>
                </c:pt>
                <c:pt idx="1636">
                  <c:v>42803.885389710646</c:v>
                </c:pt>
                <c:pt idx="1637">
                  <c:v>42803.885415277779</c:v>
                </c:pt>
                <c:pt idx="1638">
                  <c:v>42803.885424432869</c:v>
                </c:pt>
                <c:pt idx="1639">
                  <c:v>42803.885450567126</c:v>
                </c:pt>
                <c:pt idx="1640">
                  <c:v>42803.885459155092</c:v>
                </c:pt>
                <c:pt idx="1641">
                  <c:v>42803.885484710649</c:v>
                </c:pt>
                <c:pt idx="1642">
                  <c:v>42803.885493888891</c:v>
                </c:pt>
                <c:pt idx="1643">
                  <c:v>42803.885521157405</c:v>
                </c:pt>
                <c:pt idx="1644">
                  <c:v>42803.885528622683</c:v>
                </c:pt>
                <c:pt idx="1645">
                  <c:v>42803.885556435183</c:v>
                </c:pt>
                <c:pt idx="1646">
                  <c:v>42803.885563321761</c:v>
                </c:pt>
                <c:pt idx="1647">
                  <c:v>42803.885590451391</c:v>
                </c:pt>
                <c:pt idx="1648">
                  <c:v>42803.885594016203</c:v>
                </c:pt>
                <c:pt idx="1649">
                  <c:v>42803.885598055553</c:v>
                </c:pt>
                <c:pt idx="1650">
                  <c:v>42803.88562695602</c:v>
                </c:pt>
                <c:pt idx="1651">
                  <c:v>42803.885632766207</c:v>
                </c:pt>
                <c:pt idx="1652">
                  <c:v>42803.885662233799</c:v>
                </c:pt>
                <c:pt idx="1653">
                  <c:v>42803.885667974537</c:v>
                </c:pt>
                <c:pt idx="1654">
                  <c:v>42803.885697488426</c:v>
                </c:pt>
                <c:pt idx="1655">
                  <c:v>42803.88570324074</c:v>
                </c:pt>
                <c:pt idx="1656">
                  <c:v>42803.885732754628</c:v>
                </c:pt>
                <c:pt idx="1657">
                  <c:v>42803.885736944445</c:v>
                </c:pt>
                <c:pt idx="1658">
                  <c:v>42803.885768032407</c:v>
                </c:pt>
                <c:pt idx="1659">
                  <c:v>42803.885771666668</c:v>
                </c:pt>
                <c:pt idx="1660">
                  <c:v>42803.885803287034</c:v>
                </c:pt>
                <c:pt idx="1661">
                  <c:v>42803.885806377315</c:v>
                </c:pt>
                <c:pt idx="1662">
                  <c:v>42803.885838495371</c:v>
                </c:pt>
                <c:pt idx="1663">
                  <c:v>42803.885841099538</c:v>
                </c:pt>
                <c:pt idx="1664">
                  <c:v>42803.88587377315</c:v>
                </c:pt>
                <c:pt idx="1665">
                  <c:v>42803.8858759375</c:v>
                </c:pt>
                <c:pt idx="1666">
                  <c:v>42803.885907916665</c:v>
                </c:pt>
                <c:pt idx="1667">
                  <c:v>42803.885911192127</c:v>
                </c:pt>
                <c:pt idx="1668">
                  <c:v>42803.885943252317</c:v>
                </c:pt>
                <c:pt idx="1669">
                  <c:v>42803.885945462964</c:v>
                </c:pt>
                <c:pt idx="1670">
                  <c:v>42803.885978576393</c:v>
                </c:pt>
                <c:pt idx="1671">
                  <c:v>42803.885979988423</c:v>
                </c:pt>
                <c:pt idx="1672">
                  <c:v>42803.886014710646</c:v>
                </c:pt>
                <c:pt idx="1673">
                  <c:v>42803.88601519676</c:v>
                </c:pt>
                <c:pt idx="1674">
                  <c:v>42803.886049097222</c:v>
                </c:pt>
                <c:pt idx="1675">
                  <c:v>42803.886050324072</c:v>
                </c:pt>
                <c:pt idx="1676">
                  <c:v>42803.886084155092</c:v>
                </c:pt>
                <c:pt idx="1677">
                  <c:v>42803.886085729166</c:v>
                </c:pt>
                <c:pt idx="1678">
                  <c:v>42803.886118888891</c:v>
                </c:pt>
                <c:pt idx="1679">
                  <c:v>42803.88611983796</c:v>
                </c:pt>
                <c:pt idx="1680">
                  <c:v>42803.886153611114</c:v>
                </c:pt>
                <c:pt idx="1681">
                  <c:v>42803.886155081018</c:v>
                </c:pt>
                <c:pt idx="1682">
                  <c:v>42803.886188321761</c:v>
                </c:pt>
                <c:pt idx="1683">
                  <c:v>42803.886190358797</c:v>
                </c:pt>
                <c:pt idx="1684">
                  <c:v>42803.886223043985</c:v>
                </c:pt>
                <c:pt idx="1685">
                  <c:v>42803.886226724535</c:v>
                </c:pt>
                <c:pt idx="1686">
                  <c:v>42803.8862577662</c:v>
                </c:pt>
                <c:pt idx="1687">
                  <c:v>42803.886261122687</c:v>
                </c:pt>
                <c:pt idx="1688">
                  <c:v>42803.886294895834</c:v>
                </c:pt>
                <c:pt idx="1689">
                  <c:v>42803.886292499999</c:v>
                </c:pt>
                <c:pt idx="1690">
                  <c:v>42803.886299745369</c:v>
                </c:pt>
                <c:pt idx="1691">
                  <c:v>42803.886327222222</c:v>
                </c:pt>
                <c:pt idx="1692">
                  <c:v>42803.886332719907</c:v>
                </c:pt>
                <c:pt idx="1693">
                  <c:v>42803.886361932869</c:v>
                </c:pt>
                <c:pt idx="1694">
                  <c:v>42803.886367962965</c:v>
                </c:pt>
                <c:pt idx="1695">
                  <c:v>42803.886396655093</c:v>
                </c:pt>
                <c:pt idx="1696">
                  <c:v>42803.886403252312</c:v>
                </c:pt>
                <c:pt idx="1697">
                  <c:v>42803.886431377316</c:v>
                </c:pt>
                <c:pt idx="1698">
                  <c:v>42803.886437430556</c:v>
                </c:pt>
                <c:pt idx="1699">
                  <c:v>42803.886466099539</c:v>
                </c:pt>
                <c:pt idx="1700">
                  <c:v>42803.886472708335</c:v>
                </c:pt>
                <c:pt idx="1701">
                  <c:v>42803.886500821762</c:v>
                </c:pt>
                <c:pt idx="1702">
                  <c:v>42803.886507997682</c:v>
                </c:pt>
                <c:pt idx="1703">
                  <c:v>42803.886535543985</c:v>
                </c:pt>
                <c:pt idx="1704">
                  <c:v>42803.886543298613</c:v>
                </c:pt>
                <c:pt idx="1705">
                  <c:v>42803.886570277777</c:v>
                </c:pt>
                <c:pt idx="1706">
                  <c:v>42803.88657855324</c:v>
                </c:pt>
                <c:pt idx="1707">
                  <c:v>42803.886605</c:v>
                </c:pt>
                <c:pt idx="1708">
                  <c:v>42803.886613831019</c:v>
                </c:pt>
                <c:pt idx="1709">
                  <c:v>42803.886639710647</c:v>
                </c:pt>
                <c:pt idx="1710">
                  <c:v>42803.886650208333</c:v>
                </c:pt>
                <c:pt idx="1711">
                  <c:v>42803.88667443287</c:v>
                </c:pt>
                <c:pt idx="1712">
                  <c:v>42803.886685451391</c:v>
                </c:pt>
                <c:pt idx="1713">
                  <c:v>42803.886709155093</c:v>
                </c:pt>
                <c:pt idx="1714">
                  <c:v>42803.886721967596</c:v>
                </c:pt>
                <c:pt idx="1715">
                  <c:v>42803.886743888892</c:v>
                </c:pt>
                <c:pt idx="1716">
                  <c:v>42803.886753726852</c:v>
                </c:pt>
                <c:pt idx="1717">
                  <c:v>42803.886778611108</c:v>
                </c:pt>
                <c:pt idx="1718">
                  <c:v>42803.88679365741</c:v>
                </c:pt>
                <c:pt idx="1719">
                  <c:v>42803.886813333331</c:v>
                </c:pt>
                <c:pt idx="1720">
                  <c:v>42803.886824247682</c:v>
                </c:pt>
                <c:pt idx="1721">
                  <c:v>42803.886848043985</c:v>
                </c:pt>
                <c:pt idx="1722">
                  <c:v>42803.886864201391</c:v>
                </c:pt>
                <c:pt idx="1723">
                  <c:v>42803.886882766201</c:v>
                </c:pt>
                <c:pt idx="1724">
                  <c:v>42803.886897118056</c:v>
                </c:pt>
                <c:pt idx="1725">
                  <c:v>42803.886917743053</c:v>
                </c:pt>
                <c:pt idx="1726">
                  <c:v>42803.88693226852</c:v>
                </c:pt>
                <c:pt idx="1727">
                  <c:v>42803.886952210647</c:v>
                </c:pt>
                <c:pt idx="1728">
                  <c:v>42803.886966215279</c:v>
                </c:pt>
                <c:pt idx="1729">
                  <c:v>42803.886969768515</c:v>
                </c:pt>
                <c:pt idx="1730">
                  <c:v>42803.886986944446</c:v>
                </c:pt>
                <c:pt idx="1731">
                  <c:v>42803.887001608797</c:v>
                </c:pt>
                <c:pt idx="1732">
                  <c:v>42803.887021655093</c:v>
                </c:pt>
                <c:pt idx="1733">
                  <c:v>42803.88703795139</c:v>
                </c:pt>
                <c:pt idx="1734">
                  <c:v>42803.887056377316</c:v>
                </c:pt>
                <c:pt idx="1735">
                  <c:v>42803.887072129626</c:v>
                </c:pt>
                <c:pt idx="1736">
                  <c:v>42803.887091099539</c:v>
                </c:pt>
                <c:pt idx="1737">
                  <c:v>42803.887107465278</c:v>
                </c:pt>
                <c:pt idx="1738">
                  <c:v>42803.887125833331</c:v>
                </c:pt>
                <c:pt idx="1739">
                  <c:v>42803.887143888889</c:v>
                </c:pt>
                <c:pt idx="1740">
                  <c:v>42803.887160555554</c:v>
                </c:pt>
                <c:pt idx="1741">
                  <c:v>42803.887179097219</c:v>
                </c:pt>
                <c:pt idx="1742">
                  <c:v>42803.887195266201</c:v>
                </c:pt>
                <c:pt idx="1743">
                  <c:v>42803.887214363429</c:v>
                </c:pt>
                <c:pt idx="1744">
                  <c:v>42803.887229988424</c:v>
                </c:pt>
                <c:pt idx="1745">
                  <c:v>42803.88724960648</c:v>
                </c:pt>
                <c:pt idx="1746">
                  <c:v>42803.887264722223</c:v>
                </c:pt>
                <c:pt idx="1747">
                  <c:v>42803.887284907411</c:v>
                </c:pt>
                <c:pt idx="1748">
                  <c:v>42803.887299444446</c:v>
                </c:pt>
                <c:pt idx="1749">
                  <c:v>42803.887320162037</c:v>
                </c:pt>
                <c:pt idx="1750">
                  <c:v>42803.887334155093</c:v>
                </c:pt>
                <c:pt idx="1751">
                  <c:v>42803.887355416664</c:v>
                </c:pt>
                <c:pt idx="1752">
                  <c:v>42803.887368877316</c:v>
                </c:pt>
                <c:pt idx="1753">
                  <c:v>42803.887390694443</c:v>
                </c:pt>
                <c:pt idx="1754">
                  <c:v>42803.88740359954</c:v>
                </c:pt>
                <c:pt idx="1755">
                  <c:v>42803.887424849534</c:v>
                </c:pt>
                <c:pt idx="1756">
                  <c:v>42803.887438321763</c:v>
                </c:pt>
                <c:pt idx="1757">
                  <c:v>42803.887461296297</c:v>
                </c:pt>
                <c:pt idx="1758">
                  <c:v>42803.887473055554</c:v>
                </c:pt>
                <c:pt idx="1759">
                  <c:v>42803.8874965625</c:v>
                </c:pt>
                <c:pt idx="1760">
                  <c:v>42803.887507777778</c:v>
                </c:pt>
                <c:pt idx="1761">
                  <c:v>42803.887531805558</c:v>
                </c:pt>
                <c:pt idx="1762">
                  <c:v>42803.887542488425</c:v>
                </c:pt>
                <c:pt idx="1763">
                  <c:v>42803.887567071761</c:v>
                </c:pt>
                <c:pt idx="1764">
                  <c:v>42803.887577222224</c:v>
                </c:pt>
                <c:pt idx="1765">
                  <c:v>42803.88760253472</c:v>
                </c:pt>
                <c:pt idx="1766">
                  <c:v>42803.887611932871</c:v>
                </c:pt>
                <c:pt idx="1767">
                  <c:v>42803.887637731481</c:v>
                </c:pt>
                <c:pt idx="1768">
                  <c:v>42803.88764666667</c:v>
                </c:pt>
                <c:pt idx="1769">
                  <c:v>42803.887671736113</c:v>
                </c:pt>
                <c:pt idx="1770">
                  <c:v>42803.887675289348</c:v>
                </c:pt>
                <c:pt idx="1771">
                  <c:v>42803.887681388886</c:v>
                </c:pt>
                <c:pt idx="1772">
                  <c:v>42803.887708240742</c:v>
                </c:pt>
                <c:pt idx="1773">
                  <c:v>42803.887716111109</c:v>
                </c:pt>
                <c:pt idx="1774">
                  <c:v>42803.887742407409</c:v>
                </c:pt>
                <c:pt idx="1775">
                  <c:v>42803.887750821763</c:v>
                </c:pt>
                <c:pt idx="1776">
                  <c:v>42803.887777673612</c:v>
                </c:pt>
                <c:pt idx="1777">
                  <c:v>42803.887785543979</c:v>
                </c:pt>
                <c:pt idx="1778">
                  <c:v>42803.887814120368</c:v>
                </c:pt>
                <c:pt idx="1779">
                  <c:v>42803.887820266202</c:v>
                </c:pt>
                <c:pt idx="1780">
                  <c:v>42803.887849398146</c:v>
                </c:pt>
                <c:pt idx="1781">
                  <c:v>42803.887855127316</c:v>
                </c:pt>
                <c:pt idx="1782">
                  <c:v>42803.88788465278</c:v>
                </c:pt>
                <c:pt idx="1783">
                  <c:v>42803.887890405094</c:v>
                </c:pt>
                <c:pt idx="1784">
                  <c:v>42803.887918842593</c:v>
                </c:pt>
                <c:pt idx="1785">
                  <c:v>42803.887924571762</c:v>
                </c:pt>
                <c:pt idx="1786">
                  <c:v>42803.887954178237</c:v>
                </c:pt>
                <c:pt idx="1787">
                  <c:v>42803.887959918982</c:v>
                </c:pt>
                <c:pt idx="1788">
                  <c:v>42803.88799059028</c:v>
                </c:pt>
                <c:pt idx="1789">
                  <c:v>42803.887993877317</c:v>
                </c:pt>
                <c:pt idx="1790">
                  <c:v>42803.888025868058</c:v>
                </c:pt>
                <c:pt idx="1791">
                  <c:v>42803.88802859954</c:v>
                </c:pt>
                <c:pt idx="1792">
                  <c:v>42803.888061122685</c:v>
                </c:pt>
                <c:pt idx="1793">
                  <c:v>42803.888063333332</c:v>
                </c:pt>
                <c:pt idx="1794">
                  <c:v>42803.888096388888</c:v>
                </c:pt>
                <c:pt idx="1795">
                  <c:v>42803.888098541669</c:v>
                </c:pt>
                <c:pt idx="1796">
                  <c:v>42803.888131655091</c:v>
                </c:pt>
                <c:pt idx="1797">
                  <c:v>42803.888133819448</c:v>
                </c:pt>
                <c:pt idx="1798">
                  <c:v>42803.888166932869</c:v>
                </c:pt>
                <c:pt idx="1799">
                  <c:v>42803.888168159719</c:v>
                </c:pt>
                <c:pt idx="1800">
                  <c:v>42803.888202187503</c:v>
                </c:pt>
                <c:pt idx="1801">
                  <c:v>42803.888202372684</c:v>
                </c:pt>
                <c:pt idx="1802">
                  <c:v>42803.888236932871</c:v>
                </c:pt>
                <c:pt idx="1803">
                  <c:v>42803.888237685183</c:v>
                </c:pt>
                <c:pt idx="1804">
                  <c:v>42803.888271655094</c:v>
                </c:pt>
                <c:pt idx="1805">
                  <c:v>42803.888273124998</c:v>
                </c:pt>
                <c:pt idx="1806">
                  <c:v>42803.888306377317</c:v>
                </c:pt>
                <c:pt idx="1807">
                  <c:v>42803.888307280089</c:v>
                </c:pt>
                <c:pt idx="1808">
                  <c:v>42803.88834109954</c:v>
                </c:pt>
                <c:pt idx="1809">
                  <c:v>42803.888342500002</c:v>
                </c:pt>
                <c:pt idx="1810">
                  <c:v>42803.888376261573</c:v>
                </c:pt>
                <c:pt idx="1811">
                  <c:v>42803.888376215276</c:v>
                </c:pt>
                <c:pt idx="1812">
                  <c:v>42803.888379999997</c:v>
                </c:pt>
                <c:pt idx="1813">
                  <c:v>42803.888410555555</c:v>
                </c:pt>
                <c:pt idx="1814">
                  <c:v>42803.88841295139</c:v>
                </c:pt>
                <c:pt idx="1815">
                  <c:v>42803.888445266202</c:v>
                </c:pt>
                <c:pt idx="1816">
                  <c:v>42803.888448194448</c:v>
                </c:pt>
                <c:pt idx="1817">
                  <c:v>42803.888479988425</c:v>
                </c:pt>
                <c:pt idx="1818">
                  <c:v>42803.888483460651</c:v>
                </c:pt>
                <c:pt idx="1819">
                  <c:v>42803.888514710648</c:v>
                </c:pt>
                <c:pt idx="1820">
                  <c:v>42803.888518726853</c:v>
                </c:pt>
                <c:pt idx="1821">
                  <c:v>42803.888549432872</c:v>
                </c:pt>
                <c:pt idx="1822">
                  <c:v>42803.888553969904</c:v>
                </c:pt>
                <c:pt idx="1823">
                  <c:v>42803.888584166663</c:v>
                </c:pt>
                <c:pt idx="1824">
                  <c:v>42803.888589247683</c:v>
                </c:pt>
                <c:pt idx="1825">
                  <c:v>42803.888618888886</c:v>
                </c:pt>
                <c:pt idx="1826">
                  <c:v>42803.888625624997</c:v>
                </c:pt>
                <c:pt idx="1827">
                  <c:v>42803.888653611109</c:v>
                </c:pt>
                <c:pt idx="1828">
                  <c:v>42803.888660891207</c:v>
                </c:pt>
                <c:pt idx="1829">
                  <c:v>42803.888688321756</c:v>
                </c:pt>
                <c:pt idx="1830">
                  <c:v>42803.888696203707</c:v>
                </c:pt>
                <c:pt idx="1831">
                  <c:v>42803.88872304398</c:v>
                </c:pt>
                <c:pt idx="1832">
                  <c:v>42803.88873150463</c:v>
                </c:pt>
                <c:pt idx="1833">
                  <c:v>42803.888757766203</c:v>
                </c:pt>
                <c:pt idx="1834">
                  <c:v>42803.888766759257</c:v>
                </c:pt>
                <c:pt idx="1835">
                  <c:v>42803.888792488426</c:v>
                </c:pt>
                <c:pt idx="1836">
                  <c:v>42803.888800868059</c:v>
                </c:pt>
                <c:pt idx="1837">
                  <c:v>42803.888827222225</c:v>
                </c:pt>
                <c:pt idx="1838">
                  <c:v>42803.888836076389</c:v>
                </c:pt>
                <c:pt idx="1839">
                  <c:v>42803.888861944448</c:v>
                </c:pt>
                <c:pt idx="1840">
                  <c:v>42803.888871331015</c:v>
                </c:pt>
                <c:pt idx="1841">
                  <c:v>42803.888896666664</c:v>
                </c:pt>
                <c:pt idx="1842">
                  <c:v>42803.888906608794</c:v>
                </c:pt>
                <c:pt idx="1843">
                  <c:v>42803.888931377318</c:v>
                </c:pt>
                <c:pt idx="1844">
                  <c:v>42803.888944467595</c:v>
                </c:pt>
                <c:pt idx="1845">
                  <c:v>42803.888966099534</c:v>
                </c:pt>
                <c:pt idx="1846">
                  <c:v>42803.888975092596</c:v>
                </c:pt>
                <c:pt idx="1847">
                  <c:v>42803.889010219908</c:v>
                </c:pt>
                <c:pt idx="1848">
                  <c:v>42803.889010266204</c:v>
                </c:pt>
                <c:pt idx="1849">
                  <c:v>42803.889011412037</c:v>
                </c:pt>
                <c:pt idx="1850">
                  <c:v>42803.889000821757</c:v>
                </c:pt>
                <c:pt idx="1851">
                  <c:v>42803.889015034722</c:v>
                </c:pt>
                <c:pt idx="1852">
                  <c:v>42803.889018344904</c:v>
                </c:pt>
                <c:pt idx="1853">
                  <c:v>42803.889028912039</c:v>
                </c:pt>
                <c:pt idx="1854">
                  <c:v>42803.88902894676</c:v>
                </c:pt>
                <c:pt idx="1855">
                  <c:v>42803.889031296298</c:v>
                </c:pt>
                <c:pt idx="1856">
                  <c:v>42803.88905041667</c:v>
                </c:pt>
                <c:pt idx="1857">
                  <c:v>42803.889052743056</c:v>
                </c:pt>
                <c:pt idx="1858">
                  <c:v>42803.889053935185</c:v>
                </c:pt>
                <c:pt idx="1859">
                  <c:v>42803.889055127314</c:v>
                </c:pt>
                <c:pt idx="1860">
                  <c:v>42803.889056319444</c:v>
                </c:pt>
                <c:pt idx="1861">
                  <c:v>42803.889057499997</c:v>
                </c:pt>
                <c:pt idx="1862">
                  <c:v>42803.889059733796</c:v>
                </c:pt>
                <c:pt idx="1863">
                  <c:v>42803.889063287039</c:v>
                </c:pt>
                <c:pt idx="1864">
                  <c:v>42803.889073530096</c:v>
                </c:pt>
                <c:pt idx="1865">
                  <c:v>42803.889083587965</c:v>
                </c:pt>
                <c:pt idx="1866">
                  <c:v>42803.889118703701</c:v>
                </c:pt>
                <c:pt idx="1867">
                  <c:v>42803.889153854165</c:v>
                </c:pt>
                <c:pt idx="1868">
                  <c:v>42803.889165439818</c:v>
                </c:pt>
                <c:pt idx="1869">
                  <c:v>42803.889186018518</c:v>
                </c:pt>
                <c:pt idx="1870">
                  <c:v>42803.889191527778</c:v>
                </c:pt>
                <c:pt idx="1871">
                  <c:v>42803.889220740741</c:v>
                </c:pt>
                <c:pt idx="1872">
                  <c:v>42803.889225624996</c:v>
                </c:pt>
                <c:pt idx="1873">
                  <c:v>42803.889255451388</c:v>
                </c:pt>
                <c:pt idx="1874">
                  <c:v>42803.889260856478</c:v>
                </c:pt>
                <c:pt idx="1875">
                  <c:v>42803.889290173611</c:v>
                </c:pt>
                <c:pt idx="1876">
                  <c:v>42803.889295011577</c:v>
                </c:pt>
                <c:pt idx="1877">
                  <c:v>42803.889324895834</c:v>
                </c:pt>
                <c:pt idx="1878">
                  <c:v>42803.88933027778</c:v>
                </c:pt>
                <c:pt idx="1879">
                  <c:v>42803.889359618057</c:v>
                </c:pt>
                <c:pt idx="1880">
                  <c:v>42803.88936552083</c:v>
                </c:pt>
                <c:pt idx="1881">
                  <c:v>42803.889394351849</c:v>
                </c:pt>
                <c:pt idx="1882">
                  <c:v>42803.889400775464</c:v>
                </c:pt>
                <c:pt idx="1883">
                  <c:v>42803.889429074072</c:v>
                </c:pt>
                <c:pt idx="1884">
                  <c:v>42803.889437164355</c:v>
                </c:pt>
                <c:pt idx="1885">
                  <c:v>42803.889463807871</c:v>
                </c:pt>
                <c:pt idx="1886">
                  <c:v>42803.889471331022</c:v>
                </c:pt>
                <c:pt idx="1887">
                  <c:v>42803.889498506942</c:v>
                </c:pt>
                <c:pt idx="1888">
                  <c:v>42803.889507708336</c:v>
                </c:pt>
                <c:pt idx="1889">
                  <c:v>42803.889533229165</c:v>
                </c:pt>
                <c:pt idx="1890">
                  <c:v>42803.889541875003</c:v>
                </c:pt>
                <c:pt idx="1891">
                  <c:v>42803.889567951388</c:v>
                </c:pt>
                <c:pt idx="1892">
                  <c:v>42803.889577060188</c:v>
                </c:pt>
                <c:pt idx="1893">
                  <c:v>42803.889602673611</c:v>
                </c:pt>
                <c:pt idx="1894">
                  <c:v>42803.889613599538</c:v>
                </c:pt>
                <c:pt idx="1895">
                  <c:v>42803.88963740741</c:v>
                </c:pt>
                <c:pt idx="1896">
                  <c:v>42803.889647708333</c:v>
                </c:pt>
                <c:pt idx="1897">
                  <c:v>42803.889672118057</c:v>
                </c:pt>
                <c:pt idx="1898">
                  <c:v>42803.889682951391</c:v>
                </c:pt>
                <c:pt idx="1899">
                  <c:v>42803.88970684028</c:v>
                </c:pt>
                <c:pt idx="1900">
                  <c:v>42803.889718206017</c:v>
                </c:pt>
                <c:pt idx="1901">
                  <c:v>42803.889751921299</c:v>
                </c:pt>
                <c:pt idx="1902">
                  <c:v>42803.889741562503</c:v>
                </c:pt>
                <c:pt idx="1903">
                  <c:v>42803.889756793978</c:v>
                </c:pt>
                <c:pt idx="1904">
                  <c:v>42803.889776296295</c:v>
                </c:pt>
                <c:pt idx="1905">
                  <c:v>42803.88978863426</c:v>
                </c:pt>
                <c:pt idx="1906">
                  <c:v>42803.889811018518</c:v>
                </c:pt>
                <c:pt idx="1907">
                  <c:v>42803.889824918981</c:v>
                </c:pt>
                <c:pt idx="1908">
                  <c:v>42803.889845729165</c:v>
                </c:pt>
                <c:pt idx="1909">
                  <c:v>42803.889860185183</c:v>
                </c:pt>
                <c:pt idx="1910">
                  <c:v>42803.889880451388</c:v>
                </c:pt>
                <c:pt idx="1911">
                  <c:v>42803.889894282409</c:v>
                </c:pt>
                <c:pt idx="1912">
                  <c:v>42803.889915173611</c:v>
                </c:pt>
                <c:pt idx="1913">
                  <c:v>42803.889929537036</c:v>
                </c:pt>
                <c:pt idx="1914">
                  <c:v>42803.88994990741</c:v>
                </c:pt>
                <c:pt idx="1915">
                  <c:v>42803.88996479167</c:v>
                </c:pt>
                <c:pt idx="1916">
                  <c:v>42803.889984629626</c:v>
                </c:pt>
                <c:pt idx="1917">
                  <c:v>42803.890001168984</c:v>
                </c:pt>
                <c:pt idx="1918">
                  <c:v>42803.890019340281</c:v>
                </c:pt>
                <c:pt idx="1919">
                  <c:v>42803.890036354169</c:v>
                </c:pt>
                <c:pt idx="1920">
                  <c:v>42803.890054062504</c:v>
                </c:pt>
                <c:pt idx="1921">
                  <c:v>42803.890071620372</c:v>
                </c:pt>
                <c:pt idx="1922">
                  <c:v>42803.890088784719</c:v>
                </c:pt>
                <c:pt idx="1923">
                  <c:v>42803.890105775463</c:v>
                </c:pt>
                <c:pt idx="1924">
                  <c:v>42803.890123518519</c:v>
                </c:pt>
                <c:pt idx="1925">
                  <c:v>42803.890141018521</c:v>
                </c:pt>
                <c:pt idx="1926">
                  <c:v>42803.890158240742</c:v>
                </c:pt>
                <c:pt idx="1927">
                  <c:v>42803.890176284724</c:v>
                </c:pt>
                <c:pt idx="1928">
                  <c:v>42803.890192951389</c:v>
                </c:pt>
                <c:pt idx="1929">
                  <c:v>42803.890212650462</c:v>
                </c:pt>
                <c:pt idx="1930">
                  <c:v>42803.890227673612</c:v>
                </c:pt>
                <c:pt idx="1931">
                  <c:v>42803.890246793984</c:v>
                </c:pt>
                <c:pt idx="1932">
                  <c:v>42803.890262395835</c:v>
                </c:pt>
                <c:pt idx="1933">
                  <c:v>42803.890281655091</c:v>
                </c:pt>
                <c:pt idx="1934">
                  <c:v>42803.890297129627</c:v>
                </c:pt>
                <c:pt idx="1935">
                  <c:v>42803.890316898149</c:v>
                </c:pt>
                <c:pt idx="1936">
                  <c:v>42803.89033185185</c:v>
                </c:pt>
                <c:pt idx="1937">
                  <c:v>42803.890352164351</c:v>
                </c:pt>
                <c:pt idx="1938">
                  <c:v>42803.890366562497</c:v>
                </c:pt>
                <c:pt idx="1939">
                  <c:v>42803.890387430554</c:v>
                </c:pt>
                <c:pt idx="1940">
                  <c:v>42803.89040128472</c:v>
                </c:pt>
                <c:pt idx="1941">
                  <c:v>42803.890422696757</c:v>
                </c:pt>
                <c:pt idx="1942">
                  <c:v>42803.890456377318</c:v>
                </c:pt>
                <c:pt idx="1943">
                  <c:v>42803.890436006943</c:v>
                </c:pt>
                <c:pt idx="1944">
                  <c:v>42803.890460127317</c:v>
                </c:pt>
                <c:pt idx="1945">
                  <c:v>42803.890470740742</c:v>
                </c:pt>
                <c:pt idx="1946">
                  <c:v>42803.890493055558</c:v>
                </c:pt>
                <c:pt idx="1947">
                  <c:v>42803.890505462965</c:v>
                </c:pt>
                <c:pt idx="1948">
                  <c:v>42803.890529421296</c:v>
                </c:pt>
                <c:pt idx="1949">
                  <c:v>42803.890540173612</c:v>
                </c:pt>
                <c:pt idx="1950">
                  <c:v>42803.890563564812</c:v>
                </c:pt>
                <c:pt idx="1951">
                  <c:v>42803.890574907404</c:v>
                </c:pt>
                <c:pt idx="1952">
                  <c:v>42803.890598831022</c:v>
                </c:pt>
                <c:pt idx="1953">
                  <c:v>42803.890609629627</c:v>
                </c:pt>
                <c:pt idx="1954">
                  <c:v>42803.89063519676</c:v>
                </c:pt>
                <c:pt idx="1955">
                  <c:v>42803.890644340281</c:v>
                </c:pt>
                <c:pt idx="1956">
                  <c:v>42803.890670462963</c:v>
                </c:pt>
                <c:pt idx="1957">
                  <c:v>42803.890679062497</c:v>
                </c:pt>
                <c:pt idx="1958">
                  <c:v>42803.890705740741</c:v>
                </c:pt>
                <c:pt idx="1959">
                  <c:v>42803.890713796296</c:v>
                </c:pt>
                <c:pt idx="1960">
                  <c:v>42803.890741006944</c:v>
                </c:pt>
                <c:pt idx="1961">
                  <c:v>42803.890748518519</c:v>
                </c:pt>
                <c:pt idx="1962">
                  <c:v>42803.890775150459</c:v>
                </c:pt>
                <c:pt idx="1963">
                  <c:v>42803.890783240742</c:v>
                </c:pt>
                <c:pt idx="1964">
                  <c:v>42803.890811527781</c:v>
                </c:pt>
                <c:pt idx="1965">
                  <c:v>42803.890817962965</c:v>
                </c:pt>
                <c:pt idx="1966">
                  <c:v>42803.890846805552</c:v>
                </c:pt>
                <c:pt idx="1967">
                  <c:v>42803.890852673612</c:v>
                </c:pt>
                <c:pt idx="1968">
                  <c:v>42803.890881990737</c:v>
                </c:pt>
                <c:pt idx="1969">
                  <c:v>42803.8908878125</c:v>
                </c:pt>
                <c:pt idx="1970">
                  <c:v>42803.890917314813</c:v>
                </c:pt>
                <c:pt idx="1971">
                  <c:v>42803.890923055558</c:v>
                </c:pt>
                <c:pt idx="1972">
                  <c:v>42803.8909528125</c:v>
                </c:pt>
                <c:pt idx="1973">
                  <c:v>42803.890957314812</c:v>
                </c:pt>
                <c:pt idx="1974">
                  <c:v>42803.890988090279</c:v>
                </c:pt>
                <c:pt idx="1975">
                  <c:v>42803.890992592591</c:v>
                </c:pt>
                <c:pt idx="1976">
                  <c:v>42803.891022222226</c:v>
                </c:pt>
                <c:pt idx="1977">
                  <c:v>42803.89102628472</c:v>
                </c:pt>
                <c:pt idx="1978">
                  <c:v>42803.89105859954</c:v>
                </c:pt>
                <c:pt idx="1979">
                  <c:v>42803.891061006943</c:v>
                </c:pt>
                <c:pt idx="1980">
                  <c:v>42803.891093854167</c:v>
                </c:pt>
                <c:pt idx="1981">
                  <c:v>42803.891095740742</c:v>
                </c:pt>
                <c:pt idx="1982">
                  <c:v>42803.891130150463</c:v>
                </c:pt>
                <c:pt idx="1983">
                  <c:v>42803.891131377313</c:v>
                </c:pt>
                <c:pt idx="1984">
                  <c:v>42803.891132800927</c:v>
                </c:pt>
                <c:pt idx="1985">
                  <c:v>42803.891160891202</c:v>
                </c:pt>
                <c:pt idx="1986">
                  <c:v>42803.891165185189</c:v>
                </c:pt>
                <c:pt idx="1987">
                  <c:v>42803.891199907404</c:v>
                </c:pt>
                <c:pt idx="1988">
                  <c:v>42803.891202210645</c:v>
                </c:pt>
                <c:pt idx="1989">
                  <c:v>42803.891231423608</c:v>
                </c:pt>
                <c:pt idx="1990">
                  <c:v>42803.891234618059</c:v>
                </c:pt>
                <c:pt idx="1991">
                  <c:v>42803.891270185188</c:v>
                </c:pt>
                <c:pt idx="1992">
                  <c:v>42803.891271608794</c:v>
                </c:pt>
                <c:pt idx="1993">
                  <c:v>42803.891301990741</c:v>
                </c:pt>
                <c:pt idx="1994">
                  <c:v>42803.891304062498</c:v>
                </c:pt>
                <c:pt idx="1995">
                  <c:v>42803.891338784721</c:v>
                </c:pt>
                <c:pt idx="1996">
                  <c:v>42803.891343298608</c:v>
                </c:pt>
                <c:pt idx="1997">
                  <c:v>42803.89137351852</c:v>
                </c:pt>
                <c:pt idx="1998">
                  <c:v>42803.891375069441</c:v>
                </c:pt>
                <c:pt idx="1999">
                  <c:v>42803.891408240743</c:v>
                </c:pt>
                <c:pt idx="2000">
                  <c:v>42803.891411435186</c:v>
                </c:pt>
                <c:pt idx="2001">
                  <c:v>42803.891442962966</c:v>
                </c:pt>
                <c:pt idx="2002">
                  <c:v>42803.891445520836</c:v>
                </c:pt>
                <c:pt idx="2003">
                  <c:v>42803.891477673613</c:v>
                </c:pt>
                <c:pt idx="2004">
                  <c:v>42803.891481909719</c:v>
                </c:pt>
                <c:pt idx="2005">
                  <c:v>42803.891512395836</c:v>
                </c:pt>
                <c:pt idx="2006">
                  <c:v>42803.891516076386</c:v>
                </c:pt>
                <c:pt idx="2007">
                  <c:v>42803.891547118059</c:v>
                </c:pt>
                <c:pt idx="2008">
                  <c:v>42803.89155241898</c:v>
                </c:pt>
                <c:pt idx="2009">
                  <c:v>42803.891581851851</c:v>
                </c:pt>
                <c:pt idx="2010">
                  <c:v>42803.891586574071</c:v>
                </c:pt>
                <c:pt idx="2011">
                  <c:v>42803.891616574074</c:v>
                </c:pt>
                <c:pt idx="2012">
                  <c:v>42803.89162318287</c:v>
                </c:pt>
                <c:pt idx="2013">
                  <c:v>42803.891651284721</c:v>
                </c:pt>
                <c:pt idx="2014">
                  <c:v>42803.891657326392</c:v>
                </c:pt>
                <c:pt idx="2015">
                  <c:v>42803.891686006944</c:v>
                </c:pt>
                <c:pt idx="2016">
                  <c:v>42803.89169261574</c:v>
                </c:pt>
                <c:pt idx="2017">
                  <c:v>42803.891720729167</c:v>
                </c:pt>
                <c:pt idx="2018">
                  <c:v>42803.891727905095</c:v>
                </c:pt>
                <c:pt idx="2019">
                  <c:v>42803.891755462966</c:v>
                </c:pt>
                <c:pt idx="2020">
                  <c:v>42803.891763171297</c:v>
                </c:pt>
                <c:pt idx="2021">
                  <c:v>42803.891790173613</c:v>
                </c:pt>
                <c:pt idx="2022">
                  <c:v>42803.8917984375</c:v>
                </c:pt>
                <c:pt idx="2023">
                  <c:v>42803.891832187503</c:v>
                </c:pt>
                <c:pt idx="2024">
                  <c:v>42803.891824907405</c:v>
                </c:pt>
                <c:pt idx="2025">
                  <c:v>42803.891835949071</c:v>
                </c:pt>
                <c:pt idx="2026">
                  <c:v>42803.891859629628</c:v>
                </c:pt>
                <c:pt idx="2027">
                  <c:v>42803.891868877312</c:v>
                </c:pt>
                <c:pt idx="2028">
                  <c:v>42803.891894375003</c:v>
                </c:pt>
                <c:pt idx="2029">
                  <c:v>42803.891905231481</c:v>
                </c:pt>
                <c:pt idx="2030">
                  <c:v>42803.891929062498</c:v>
                </c:pt>
                <c:pt idx="2031">
                  <c:v>42803.891939386573</c:v>
                </c:pt>
                <c:pt idx="2032">
                  <c:v>42803.891963784721</c:v>
                </c:pt>
                <c:pt idx="2033">
                  <c:v>42803.891974629631</c:v>
                </c:pt>
                <c:pt idx="2034">
                  <c:v>42803.89199851852</c:v>
                </c:pt>
                <c:pt idx="2035">
                  <c:v>42803.892009895833</c:v>
                </c:pt>
                <c:pt idx="2036">
                  <c:v>42803.892033240743</c:v>
                </c:pt>
                <c:pt idx="2037">
                  <c:v>42803.892045162036</c:v>
                </c:pt>
                <c:pt idx="2038">
                  <c:v>42803.89206795139</c:v>
                </c:pt>
                <c:pt idx="2039">
                  <c:v>42803.892080393518</c:v>
                </c:pt>
                <c:pt idx="2040">
                  <c:v>42803.892102673613</c:v>
                </c:pt>
                <c:pt idx="2041">
                  <c:v>42803.892116770832</c:v>
                </c:pt>
                <c:pt idx="2042">
                  <c:v>42803.892137395836</c:v>
                </c:pt>
                <c:pt idx="2043">
                  <c:v>42803.892152048611</c:v>
                </c:pt>
                <c:pt idx="2044">
                  <c:v>42803.892172129628</c:v>
                </c:pt>
                <c:pt idx="2045">
                  <c:v>42803.892187233796</c:v>
                </c:pt>
                <c:pt idx="2046">
                  <c:v>42803.892206840275</c:v>
                </c:pt>
                <c:pt idx="2047">
                  <c:v>42803.892222499999</c:v>
                </c:pt>
                <c:pt idx="2048">
                  <c:v>42803.892241562498</c:v>
                </c:pt>
                <c:pt idx="2049">
                  <c:v>42803.892256666666</c:v>
                </c:pt>
                <c:pt idx="2050">
                  <c:v>42803.892276284721</c:v>
                </c:pt>
                <c:pt idx="2051">
                  <c:v>42803.892293252313</c:v>
                </c:pt>
                <c:pt idx="2052">
                  <c:v>42803.892311018521</c:v>
                </c:pt>
                <c:pt idx="2053">
                  <c:v>42803.892327407404</c:v>
                </c:pt>
                <c:pt idx="2054">
                  <c:v>42803.892345740744</c:v>
                </c:pt>
                <c:pt idx="2055">
                  <c:v>42803.892362615741</c:v>
                </c:pt>
                <c:pt idx="2056">
                  <c:v>42803.892380451391</c:v>
                </c:pt>
                <c:pt idx="2057">
                  <c:v>42803.892397858799</c:v>
                </c:pt>
                <c:pt idx="2058">
                  <c:v>42803.892415173614</c:v>
                </c:pt>
                <c:pt idx="2059">
                  <c:v>42803.892433125002</c:v>
                </c:pt>
                <c:pt idx="2060">
                  <c:v>42803.892449895837</c:v>
                </c:pt>
                <c:pt idx="2061">
                  <c:v>42803.892469502316</c:v>
                </c:pt>
                <c:pt idx="2062">
                  <c:v>42803.892484629629</c:v>
                </c:pt>
                <c:pt idx="2063">
                  <c:v>42803.892503645831</c:v>
                </c:pt>
                <c:pt idx="2064">
                  <c:v>42803.892537384258</c:v>
                </c:pt>
                <c:pt idx="2065">
                  <c:v>42803.892519351852</c:v>
                </c:pt>
                <c:pt idx="2066">
                  <c:v>42803.892541134257</c:v>
                </c:pt>
                <c:pt idx="2067">
                  <c:v>42803.892554062499</c:v>
                </c:pt>
                <c:pt idx="2068">
                  <c:v>42803.892574062498</c:v>
                </c:pt>
                <c:pt idx="2069">
                  <c:v>42803.892588784722</c:v>
                </c:pt>
                <c:pt idx="2070">
                  <c:v>42803.892609317132</c:v>
                </c:pt>
                <c:pt idx="2071">
                  <c:v>42803.892623506945</c:v>
                </c:pt>
                <c:pt idx="2072">
                  <c:v>42803.892644571759</c:v>
                </c:pt>
                <c:pt idx="2073">
                  <c:v>42803.892658240744</c:v>
                </c:pt>
                <c:pt idx="2074">
                  <c:v>42803.892679826386</c:v>
                </c:pt>
                <c:pt idx="2075">
                  <c:v>42803.89269296296</c:v>
                </c:pt>
                <c:pt idx="2076">
                  <c:v>42803.892716203707</c:v>
                </c:pt>
                <c:pt idx="2077">
                  <c:v>42803.892727673614</c:v>
                </c:pt>
                <c:pt idx="2078">
                  <c:v>42803.892750358798</c:v>
                </c:pt>
                <c:pt idx="2079">
                  <c:v>42803.89276239583</c:v>
                </c:pt>
                <c:pt idx="2080">
                  <c:v>42803.892786736113</c:v>
                </c:pt>
                <c:pt idx="2081">
                  <c:v>42803.892797129629</c:v>
                </c:pt>
                <c:pt idx="2082">
                  <c:v>42803.89282090278</c:v>
                </c:pt>
                <c:pt idx="2083">
                  <c:v>42803.892831851852</c:v>
                </c:pt>
                <c:pt idx="2084">
                  <c:v>42803.892856157407</c:v>
                </c:pt>
                <c:pt idx="2085">
                  <c:v>42803.892866574075</c:v>
                </c:pt>
                <c:pt idx="2086">
                  <c:v>42803.892891435185</c:v>
                </c:pt>
                <c:pt idx="2087">
                  <c:v>42803.892901296298</c:v>
                </c:pt>
                <c:pt idx="2088">
                  <c:v>42803.892926712964</c:v>
                </c:pt>
                <c:pt idx="2089">
                  <c:v>42803.892936018521</c:v>
                </c:pt>
                <c:pt idx="2090">
                  <c:v>42803.892963333332</c:v>
                </c:pt>
                <c:pt idx="2091">
                  <c:v>42803.892970740744</c:v>
                </c:pt>
                <c:pt idx="2092">
                  <c:v>42803.892997499999</c:v>
                </c:pt>
                <c:pt idx="2093">
                  <c:v>42803.89300546296</c:v>
                </c:pt>
                <c:pt idx="2094">
                  <c:v>42803.893032754633</c:v>
                </c:pt>
                <c:pt idx="2095">
                  <c:v>42803.893040185183</c:v>
                </c:pt>
                <c:pt idx="2096">
                  <c:v>42803.893069131947</c:v>
                </c:pt>
                <c:pt idx="2097">
                  <c:v>42803.893074907406</c:v>
                </c:pt>
                <c:pt idx="2098">
                  <c:v>42803.893104409719</c:v>
                </c:pt>
                <c:pt idx="2099">
                  <c:v>42803.893110150464</c:v>
                </c:pt>
                <c:pt idx="2100">
                  <c:v>42803.893139664353</c:v>
                </c:pt>
                <c:pt idx="2101">
                  <c:v>42803.893145416667</c:v>
                </c:pt>
                <c:pt idx="2102">
                  <c:v>42803.893174872683</c:v>
                </c:pt>
                <c:pt idx="2103">
                  <c:v>42803.893179375002</c:v>
                </c:pt>
                <c:pt idx="2104">
                  <c:v>42803.893209074071</c:v>
                </c:pt>
                <c:pt idx="2105">
                  <c:v>42803.893242777776</c:v>
                </c:pt>
                <c:pt idx="2106">
                  <c:v>42803.893214675925</c:v>
                </c:pt>
                <c:pt idx="2107">
                  <c:v>42803.893246539352</c:v>
                </c:pt>
                <c:pt idx="2108">
                  <c:v>42803.893248877313</c:v>
                </c:pt>
                <c:pt idx="2109">
                  <c:v>42803.893280555552</c:v>
                </c:pt>
                <c:pt idx="2110">
                  <c:v>42803.893283240737</c:v>
                </c:pt>
                <c:pt idx="2111">
                  <c:v>42803.893315763889</c:v>
                </c:pt>
                <c:pt idx="2112">
                  <c:v>42803.89331796296</c:v>
                </c:pt>
                <c:pt idx="2113">
                  <c:v>42803.893352685183</c:v>
                </c:pt>
                <c:pt idx="2114">
                  <c:v>42803.893353506945</c:v>
                </c:pt>
                <c:pt idx="2115">
                  <c:v>42803.893382719907</c:v>
                </c:pt>
                <c:pt idx="2116">
                  <c:v>42803.893388472221</c:v>
                </c:pt>
                <c:pt idx="2117">
                  <c:v>42803.893422118053</c:v>
                </c:pt>
                <c:pt idx="2118">
                  <c:v>42803.893425127317</c:v>
                </c:pt>
                <c:pt idx="2119">
                  <c:v>42803.893453240744</c:v>
                </c:pt>
                <c:pt idx="2120">
                  <c:v>42803.893456840276</c:v>
                </c:pt>
                <c:pt idx="2121">
                  <c:v>42803.893492002317</c:v>
                </c:pt>
                <c:pt idx="2122">
                  <c:v>42803.893494560187</c:v>
                </c:pt>
                <c:pt idx="2123">
                  <c:v>42803.893523773149</c:v>
                </c:pt>
                <c:pt idx="2124">
                  <c:v>42803.893526284723</c:v>
                </c:pt>
                <c:pt idx="2125">
                  <c:v>42803.893561018522</c:v>
                </c:pt>
                <c:pt idx="2126">
                  <c:v>42803.893565092592</c:v>
                </c:pt>
                <c:pt idx="2127">
                  <c:v>42803.893595740738</c:v>
                </c:pt>
                <c:pt idx="2128">
                  <c:v>42803.893596863425</c:v>
                </c:pt>
                <c:pt idx="2129">
                  <c:v>42803.893630451392</c:v>
                </c:pt>
                <c:pt idx="2130">
                  <c:v>42803.893633449072</c:v>
                </c:pt>
                <c:pt idx="2131">
                  <c:v>42803.893665173608</c:v>
                </c:pt>
                <c:pt idx="2132">
                  <c:v>42803.893668715275</c:v>
                </c:pt>
                <c:pt idx="2133">
                  <c:v>42803.893699895831</c:v>
                </c:pt>
                <c:pt idx="2134">
                  <c:v>42803.893702824076</c:v>
                </c:pt>
                <c:pt idx="2135">
                  <c:v>42803.893734618054</c:v>
                </c:pt>
                <c:pt idx="2136">
                  <c:v>42803.893738067127</c:v>
                </c:pt>
                <c:pt idx="2137">
                  <c:v>42803.893769351853</c:v>
                </c:pt>
                <c:pt idx="2138">
                  <c:v>42803.893773333337</c:v>
                </c:pt>
                <c:pt idx="2139">
                  <c:v>42803.893804074076</c:v>
                </c:pt>
                <c:pt idx="2140">
                  <c:v>42803.89380859954</c:v>
                </c:pt>
                <c:pt idx="2141">
                  <c:v>42803.893838784723</c:v>
                </c:pt>
                <c:pt idx="2142">
                  <c:v>42803.893843877318</c:v>
                </c:pt>
                <c:pt idx="2143">
                  <c:v>42803.893873518522</c:v>
                </c:pt>
                <c:pt idx="2144">
                  <c:v>42803.893880231481</c:v>
                </c:pt>
                <c:pt idx="2145">
                  <c:v>42803.893912858795</c:v>
                </c:pt>
                <c:pt idx="2146">
                  <c:v>42803.893908240738</c:v>
                </c:pt>
                <c:pt idx="2147">
                  <c:v>42803.893917719906</c:v>
                </c:pt>
                <c:pt idx="2148">
                  <c:v>42803.893942951392</c:v>
                </c:pt>
                <c:pt idx="2149">
                  <c:v>42803.89394952546</c:v>
                </c:pt>
                <c:pt idx="2150">
                  <c:v>42803.893977673608</c:v>
                </c:pt>
                <c:pt idx="2151">
                  <c:v>42803.893984814815</c:v>
                </c:pt>
                <c:pt idx="2152">
                  <c:v>42803.894012407407</c:v>
                </c:pt>
                <c:pt idx="2153">
                  <c:v>42803.894020046297</c:v>
                </c:pt>
                <c:pt idx="2154">
                  <c:v>42803.894047118054</c:v>
                </c:pt>
                <c:pt idx="2155">
                  <c:v>42803.894056400466</c:v>
                </c:pt>
                <c:pt idx="2156">
                  <c:v>42803.894081840277</c:v>
                </c:pt>
                <c:pt idx="2157">
                  <c:v>42803.894091608796</c:v>
                </c:pt>
                <c:pt idx="2158">
                  <c:v>42803.8941165625</c:v>
                </c:pt>
                <c:pt idx="2159">
                  <c:v>42803.894125775463</c:v>
                </c:pt>
                <c:pt idx="2160">
                  <c:v>42803.894151296299</c:v>
                </c:pt>
                <c:pt idx="2161">
                  <c:v>42803.894161041666</c:v>
                </c:pt>
                <c:pt idx="2162">
                  <c:v>42803.894186018515</c:v>
                </c:pt>
                <c:pt idx="2163">
                  <c:v>42803.894196307869</c:v>
                </c:pt>
                <c:pt idx="2164">
                  <c:v>42803.894220729169</c:v>
                </c:pt>
                <c:pt idx="2165">
                  <c:v>42803.89423273148</c:v>
                </c:pt>
                <c:pt idx="2166">
                  <c:v>42803.894255451392</c:v>
                </c:pt>
                <c:pt idx="2167">
                  <c:v>42803.894266875002</c:v>
                </c:pt>
                <c:pt idx="2168">
                  <c:v>42803.894290173608</c:v>
                </c:pt>
                <c:pt idx="2169">
                  <c:v>42803.89430349537</c:v>
                </c:pt>
                <c:pt idx="2170">
                  <c:v>42803.894324895831</c:v>
                </c:pt>
                <c:pt idx="2171">
                  <c:v>42803.894337662037</c:v>
                </c:pt>
                <c:pt idx="2172">
                  <c:v>42803.89435962963</c:v>
                </c:pt>
                <c:pt idx="2173">
                  <c:v>42803.894373981479</c:v>
                </c:pt>
                <c:pt idx="2174">
                  <c:v>42803.894394340277</c:v>
                </c:pt>
                <c:pt idx="2175">
                  <c:v>42803.894408136577</c:v>
                </c:pt>
                <c:pt idx="2176">
                  <c:v>42803.8944290625</c:v>
                </c:pt>
                <c:pt idx="2177">
                  <c:v>42803.894444444442</c:v>
                </c:pt>
                <c:pt idx="2178">
                  <c:v>42803.894463784723</c:v>
                </c:pt>
                <c:pt idx="2179">
                  <c:v>42803.894478599534</c:v>
                </c:pt>
                <c:pt idx="2180">
                  <c:v>42803.894498506947</c:v>
                </c:pt>
                <c:pt idx="2181">
                  <c:v>42803.894513877312</c:v>
                </c:pt>
                <c:pt idx="2182">
                  <c:v>42803.894533240738</c:v>
                </c:pt>
                <c:pt idx="2183">
                  <c:v>42803.894550243058</c:v>
                </c:pt>
                <c:pt idx="2184">
                  <c:v>42803.894567962961</c:v>
                </c:pt>
                <c:pt idx="2185">
                  <c:v>42803.894585497685</c:v>
                </c:pt>
                <c:pt idx="2186">
                  <c:v>42803.894618136575</c:v>
                </c:pt>
                <c:pt idx="2187">
                  <c:v>42803.894602673608</c:v>
                </c:pt>
                <c:pt idx="2188">
                  <c:v>42803.894621886575</c:v>
                </c:pt>
                <c:pt idx="2189">
                  <c:v>42803.894637395832</c:v>
                </c:pt>
                <c:pt idx="2190">
                  <c:v>42803.894654814816</c:v>
                </c:pt>
                <c:pt idx="2191">
                  <c:v>42803.894672129631</c:v>
                </c:pt>
                <c:pt idx="2192">
                  <c:v>42803.894690057874</c:v>
                </c:pt>
                <c:pt idx="2193">
                  <c:v>42803.894706851854</c:v>
                </c:pt>
                <c:pt idx="2194">
                  <c:v>42803.894725324077</c:v>
                </c:pt>
                <c:pt idx="2195">
                  <c:v>42803.894741574077</c:v>
                </c:pt>
                <c:pt idx="2196">
                  <c:v>42803.894760590279</c:v>
                </c:pt>
                <c:pt idx="2197">
                  <c:v>42803.894776284724</c:v>
                </c:pt>
                <c:pt idx="2198">
                  <c:v>42803.894796944442</c:v>
                </c:pt>
                <c:pt idx="2199">
                  <c:v>42803.894811006947</c:v>
                </c:pt>
                <c:pt idx="2200">
                  <c:v>42803.894832152779</c:v>
                </c:pt>
                <c:pt idx="2201">
                  <c:v>42803.89484572917</c:v>
                </c:pt>
                <c:pt idx="2202">
                  <c:v>42803.894867430557</c:v>
                </c:pt>
                <c:pt idx="2203">
                  <c:v>42803.894880462962</c:v>
                </c:pt>
                <c:pt idx="2204">
                  <c:v>42803.894901574073</c:v>
                </c:pt>
                <c:pt idx="2205">
                  <c:v>42803.894915173609</c:v>
                </c:pt>
                <c:pt idx="2206">
                  <c:v>42803.89493678241</c:v>
                </c:pt>
                <c:pt idx="2207">
                  <c:v>42803.894949895832</c:v>
                </c:pt>
                <c:pt idx="2208">
                  <c:v>42803.894973368057</c:v>
                </c:pt>
                <c:pt idx="2209">
                  <c:v>42803.894984618055</c:v>
                </c:pt>
                <c:pt idx="2210">
                  <c:v>42803.895007511572</c:v>
                </c:pt>
                <c:pt idx="2211">
                  <c:v>42803.895019351854</c:v>
                </c:pt>
                <c:pt idx="2212">
                  <c:v>42803.895042777775</c:v>
                </c:pt>
                <c:pt idx="2213">
                  <c:v>42803.895054074077</c:v>
                </c:pt>
                <c:pt idx="2214">
                  <c:v>42803.89507914352</c:v>
                </c:pt>
                <c:pt idx="2215">
                  <c:v>42803.895088796293</c:v>
                </c:pt>
                <c:pt idx="2216">
                  <c:v>42803.895113287035</c:v>
                </c:pt>
                <c:pt idx="2217">
                  <c:v>42803.895123518516</c:v>
                </c:pt>
                <c:pt idx="2218">
                  <c:v>42803.895148564814</c:v>
                </c:pt>
                <c:pt idx="2219">
                  <c:v>42803.89515822917</c:v>
                </c:pt>
                <c:pt idx="2220">
                  <c:v>42803.895184953704</c:v>
                </c:pt>
                <c:pt idx="2221">
                  <c:v>42803.895192951386</c:v>
                </c:pt>
                <c:pt idx="2222">
                  <c:v>42803.895219108796</c:v>
                </c:pt>
                <c:pt idx="2223">
                  <c:v>42803.895227685185</c:v>
                </c:pt>
                <c:pt idx="2224">
                  <c:v>42803.895254374998</c:v>
                </c:pt>
                <c:pt idx="2225">
                  <c:v>42803.895262407408</c:v>
                </c:pt>
                <c:pt idx="2226">
                  <c:v>42803.895290775465</c:v>
                </c:pt>
                <c:pt idx="2227">
                  <c:v>42803.895323414348</c:v>
                </c:pt>
                <c:pt idx="2228">
                  <c:v>42803.895297129631</c:v>
                </c:pt>
                <c:pt idx="2229">
                  <c:v>42803.895328275466</c:v>
                </c:pt>
                <c:pt idx="2230">
                  <c:v>42803.895332777778</c:v>
                </c:pt>
                <c:pt idx="2231">
                  <c:v>42803.895361249997</c:v>
                </c:pt>
                <c:pt idx="2232">
                  <c:v>42803.895367002318</c:v>
                </c:pt>
                <c:pt idx="2233">
                  <c:v>42803.895395347223</c:v>
                </c:pt>
                <c:pt idx="2234">
                  <c:v>42803.895402175927</c:v>
                </c:pt>
                <c:pt idx="2235">
                  <c:v>42803.895430555553</c:v>
                </c:pt>
                <c:pt idx="2236">
                  <c:v>42803.895436168983</c:v>
                </c:pt>
                <c:pt idx="2237">
                  <c:v>42803.895465844907</c:v>
                </c:pt>
                <c:pt idx="2238">
                  <c:v>42803.895471458331</c:v>
                </c:pt>
                <c:pt idx="2239">
                  <c:v>42803.895501145831</c:v>
                </c:pt>
                <c:pt idx="2240">
                  <c:v>42803.895506759261</c:v>
                </c:pt>
                <c:pt idx="2241">
                  <c:v>42803.895537569442</c:v>
                </c:pt>
                <c:pt idx="2242">
                  <c:v>42803.895540185185</c:v>
                </c:pt>
                <c:pt idx="2243">
                  <c:v>42803.895572824076</c:v>
                </c:pt>
                <c:pt idx="2244">
                  <c:v>42803.895574907408</c:v>
                </c:pt>
                <c:pt idx="2245">
                  <c:v>42803.895608101855</c:v>
                </c:pt>
                <c:pt idx="2246">
                  <c:v>42803.895609629632</c:v>
                </c:pt>
                <c:pt idx="2247">
                  <c:v>42803.895643611111</c:v>
                </c:pt>
                <c:pt idx="2248">
                  <c:v>42803.895644849537</c:v>
                </c:pt>
                <c:pt idx="2249">
                  <c:v>42803.895679062502</c:v>
                </c:pt>
                <c:pt idx="2250">
                  <c:v>42803.895681400463</c:v>
                </c:pt>
                <c:pt idx="2251">
                  <c:v>42803.895710636571</c:v>
                </c:pt>
                <c:pt idx="2252">
                  <c:v>42803.895713784725</c:v>
                </c:pt>
                <c:pt idx="2253">
                  <c:v>42803.895749398151</c:v>
                </c:pt>
                <c:pt idx="2254">
                  <c:v>42803.895751956021</c:v>
                </c:pt>
                <c:pt idx="2255">
                  <c:v>42803.895781168983</c:v>
                </c:pt>
                <c:pt idx="2256">
                  <c:v>42803.89578324074</c:v>
                </c:pt>
                <c:pt idx="2257">
                  <c:v>42803.895817962963</c:v>
                </c:pt>
                <c:pt idx="2258">
                  <c:v>42803.895822465274</c:v>
                </c:pt>
                <c:pt idx="2259">
                  <c:v>42803.89585267361</c:v>
                </c:pt>
                <c:pt idx="2260">
                  <c:v>42803.895854236114</c:v>
                </c:pt>
                <c:pt idx="2261">
                  <c:v>42803.895887395833</c:v>
                </c:pt>
                <c:pt idx="2262">
                  <c:v>42803.895889490741</c:v>
                </c:pt>
                <c:pt idx="2263">
                  <c:v>42803.895922118056</c:v>
                </c:pt>
                <c:pt idx="2264">
                  <c:v>42803.895924756944</c:v>
                </c:pt>
                <c:pt idx="2265">
                  <c:v>42803.895956840279</c:v>
                </c:pt>
                <c:pt idx="2266">
                  <c:v>42803.895960011578</c:v>
                </c:pt>
                <c:pt idx="2267">
                  <c:v>42803.895993668979</c:v>
                </c:pt>
                <c:pt idx="2268">
                  <c:v>42803.895991574071</c:v>
                </c:pt>
                <c:pt idx="2269">
                  <c:v>42803.895997430554</c:v>
                </c:pt>
                <c:pt idx="2270">
                  <c:v>42803.896026296294</c:v>
                </c:pt>
                <c:pt idx="2271">
                  <c:v>42803.896030358796</c:v>
                </c:pt>
                <c:pt idx="2272">
                  <c:v>42803.896061018517</c:v>
                </c:pt>
                <c:pt idx="2273">
                  <c:v>42803.896065624998</c:v>
                </c:pt>
                <c:pt idx="2274">
                  <c:v>42803.896095729164</c:v>
                </c:pt>
                <c:pt idx="2275">
                  <c:v>42803.896100879632</c:v>
                </c:pt>
                <c:pt idx="2276">
                  <c:v>42803.896130462963</c:v>
                </c:pt>
                <c:pt idx="2277">
                  <c:v>42803.896136122683</c:v>
                </c:pt>
                <c:pt idx="2278">
                  <c:v>42803.896165185186</c:v>
                </c:pt>
                <c:pt idx="2279">
                  <c:v>42803.896171435183</c:v>
                </c:pt>
                <c:pt idx="2280">
                  <c:v>42803.896199907409</c:v>
                </c:pt>
                <c:pt idx="2281">
                  <c:v>42803.896207824073</c:v>
                </c:pt>
                <c:pt idx="2282">
                  <c:v>42803.896234629632</c:v>
                </c:pt>
                <c:pt idx="2283">
                  <c:v>42803.896243101852</c:v>
                </c:pt>
                <c:pt idx="2284">
                  <c:v>42803.896269340279</c:v>
                </c:pt>
                <c:pt idx="2285">
                  <c:v>42803.896277199077</c:v>
                </c:pt>
                <c:pt idx="2286">
                  <c:v>42803.896304074071</c:v>
                </c:pt>
                <c:pt idx="2287">
                  <c:v>42803.896312511577</c:v>
                </c:pt>
                <c:pt idx="2288">
                  <c:v>42803.896338784725</c:v>
                </c:pt>
                <c:pt idx="2289">
                  <c:v>42803.896347754628</c:v>
                </c:pt>
                <c:pt idx="2290">
                  <c:v>42803.896373518517</c:v>
                </c:pt>
                <c:pt idx="2291">
                  <c:v>42803.896383009262</c:v>
                </c:pt>
                <c:pt idx="2292">
                  <c:v>42803.89640824074</c:v>
                </c:pt>
                <c:pt idx="2293">
                  <c:v>42803.896419375</c:v>
                </c:pt>
                <c:pt idx="2294">
                  <c:v>42803.896442951387</c:v>
                </c:pt>
                <c:pt idx="2295">
                  <c:v>42803.896453530091</c:v>
                </c:pt>
                <c:pt idx="2296">
                  <c:v>42803.89647767361</c:v>
                </c:pt>
                <c:pt idx="2297">
                  <c:v>42803.89648880787</c:v>
                </c:pt>
                <c:pt idx="2298">
                  <c:v>42803.896512395833</c:v>
                </c:pt>
                <c:pt idx="2299">
                  <c:v>42803.896524074073</c:v>
                </c:pt>
                <c:pt idx="2300">
                  <c:v>42803.896547129632</c:v>
                </c:pt>
                <c:pt idx="2301">
                  <c:v>42803.896559259258</c:v>
                </c:pt>
                <c:pt idx="2302">
                  <c:v>42803.896581851855</c:v>
                </c:pt>
                <c:pt idx="2303">
                  <c:v>42803.89659452546</c:v>
                </c:pt>
                <c:pt idx="2304">
                  <c:v>42803.896616562502</c:v>
                </c:pt>
                <c:pt idx="2305">
                  <c:v>42803.896629745374</c:v>
                </c:pt>
                <c:pt idx="2306">
                  <c:v>42803.896651284726</c:v>
                </c:pt>
                <c:pt idx="2307">
                  <c:v>42803.896664988424</c:v>
                </c:pt>
                <c:pt idx="2308">
                  <c:v>42803.89669872685</c:v>
                </c:pt>
                <c:pt idx="2309">
                  <c:v>42803.896686006941</c:v>
                </c:pt>
                <c:pt idx="2310">
                  <c:v>42803.896702465281</c:v>
                </c:pt>
                <c:pt idx="2311">
                  <c:v>42803.89672074074</c:v>
                </c:pt>
                <c:pt idx="2312">
                  <c:v>42803.896735347225</c:v>
                </c:pt>
                <c:pt idx="2313">
                  <c:v>42803.896755462963</c:v>
                </c:pt>
                <c:pt idx="2314">
                  <c:v>42803.896770590276</c:v>
                </c:pt>
                <c:pt idx="2315">
                  <c:v>42803.896790185187</c:v>
                </c:pt>
                <c:pt idx="2316">
                  <c:v>42803.896806956021</c:v>
                </c:pt>
                <c:pt idx="2317">
                  <c:v>42803.896824895834</c:v>
                </c:pt>
                <c:pt idx="2318">
                  <c:v>42803.89684105324</c:v>
                </c:pt>
                <c:pt idx="2319">
                  <c:v>42803.896859618057</c:v>
                </c:pt>
                <c:pt idx="2320">
                  <c:v>42803.896876296298</c:v>
                </c:pt>
                <c:pt idx="2321">
                  <c:v>42803.89689434028</c:v>
                </c:pt>
                <c:pt idx="2322">
                  <c:v>42803.896911574077</c:v>
                </c:pt>
                <c:pt idx="2323">
                  <c:v>42803.896929074072</c:v>
                </c:pt>
                <c:pt idx="2324">
                  <c:v>42803.896946840279</c:v>
                </c:pt>
                <c:pt idx="2325">
                  <c:v>42803.896964016203</c:v>
                </c:pt>
                <c:pt idx="2326">
                  <c:v>42803.896983194441</c:v>
                </c:pt>
                <c:pt idx="2327">
                  <c:v>42803.896998506942</c:v>
                </c:pt>
                <c:pt idx="2328">
                  <c:v>42803.897018449075</c:v>
                </c:pt>
                <c:pt idx="2329">
                  <c:v>42803.897033229165</c:v>
                </c:pt>
                <c:pt idx="2330">
                  <c:v>42803.89705255787</c:v>
                </c:pt>
                <c:pt idx="2331">
                  <c:v>42803.897067962964</c:v>
                </c:pt>
                <c:pt idx="2332">
                  <c:v>42803.897087800928</c:v>
                </c:pt>
                <c:pt idx="2333">
                  <c:v>42803.897102685187</c:v>
                </c:pt>
                <c:pt idx="2334">
                  <c:v>42803.89712306713</c:v>
                </c:pt>
                <c:pt idx="2335">
                  <c:v>42803.897137395834</c:v>
                </c:pt>
                <c:pt idx="2336">
                  <c:v>42803.897159432869</c:v>
                </c:pt>
                <c:pt idx="2337">
                  <c:v>42803.897172118057</c:v>
                </c:pt>
                <c:pt idx="2338">
                  <c:v>42803.897193576391</c:v>
                </c:pt>
                <c:pt idx="2339">
                  <c:v>42803.89720684028</c:v>
                </c:pt>
                <c:pt idx="2340">
                  <c:v>42803.89722885417</c:v>
                </c:pt>
                <c:pt idx="2341">
                  <c:v>42803.897241574072</c:v>
                </c:pt>
                <c:pt idx="2342">
                  <c:v>42803.897264120373</c:v>
                </c:pt>
                <c:pt idx="2343">
                  <c:v>42803.897276296295</c:v>
                </c:pt>
                <c:pt idx="2344">
                  <c:v>42803.897299317126</c:v>
                </c:pt>
                <c:pt idx="2345">
                  <c:v>42803.897311006942</c:v>
                </c:pt>
                <c:pt idx="2346">
                  <c:v>42803.89733457176</c:v>
                </c:pt>
                <c:pt idx="2347">
                  <c:v>42803.897345740741</c:v>
                </c:pt>
                <c:pt idx="2348">
                  <c:v>42803.897369849539</c:v>
                </c:pt>
                <c:pt idx="2349">
                  <c:v>42803.897403564813</c:v>
                </c:pt>
                <c:pt idx="2350">
                  <c:v>42803.897380462964</c:v>
                </c:pt>
                <c:pt idx="2351">
                  <c:v>42803.897408425924</c:v>
                </c:pt>
                <c:pt idx="2352">
                  <c:v>42803.897415173611</c:v>
                </c:pt>
                <c:pt idx="2353">
                  <c:v>42803.897441365742</c:v>
                </c:pt>
                <c:pt idx="2354">
                  <c:v>42803.897449895834</c:v>
                </c:pt>
                <c:pt idx="2355">
                  <c:v>42803.897475532409</c:v>
                </c:pt>
                <c:pt idx="2356">
                  <c:v>42803.897484629633</c:v>
                </c:pt>
                <c:pt idx="2357">
                  <c:v>42803.897510798612</c:v>
                </c:pt>
                <c:pt idx="2358">
                  <c:v>42803.897519351849</c:v>
                </c:pt>
                <c:pt idx="2359">
                  <c:v>42803.897546006941</c:v>
                </c:pt>
                <c:pt idx="2360">
                  <c:v>42803.897554074072</c:v>
                </c:pt>
                <c:pt idx="2361">
                  <c:v>42803.897581342593</c:v>
                </c:pt>
                <c:pt idx="2362">
                  <c:v>42803.897588796295</c:v>
                </c:pt>
                <c:pt idx="2363">
                  <c:v>42803.897617696763</c:v>
                </c:pt>
                <c:pt idx="2364">
                  <c:v>42803.897623518518</c:v>
                </c:pt>
                <c:pt idx="2365">
                  <c:v>42803.897652106483</c:v>
                </c:pt>
                <c:pt idx="2366">
                  <c:v>42803.897658946757</c:v>
                </c:pt>
                <c:pt idx="2367">
                  <c:v>42803.897688483798</c:v>
                </c:pt>
                <c:pt idx="2368">
                  <c:v>42803.897692986109</c:v>
                </c:pt>
                <c:pt idx="2369">
                  <c:v>42803.897722662034</c:v>
                </c:pt>
                <c:pt idx="2370">
                  <c:v>42803.897728275464</c:v>
                </c:pt>
                <c:pt idx="2371">
                  <c:v>42803.897759074076</c:v>
                </c:pt>
                <c:pt idx="2372">
                  <c:v>42803.897763576388</c:v>
                </c:pt>
                <c:pt idx="2373">
                  <c:v>42803.897793275464</c:v>
                </c:pt>
                <c:pt idx="2374">
                  <c:v>42803.897797118057</c:v>
                </c:pt>
                <c:pt idx="2375">
                  <c:v>42803.89782928241</c:v>
                </c:pt>
                <c:pt idx="2376">
                  <c:v>42803.897831840281</c:v>
                </c:pt>
                <c:pt idx="2377">
                  <c:v>42803.897864560182</c:v>
                </c:pt>
                <c:pt idx="2378">
                  <c:v>42803.897866574072</c:v>
                </c:pt>
                <c:pt idx="2379">
                  <c:v>42803.897899814816</c:v>
                </c:pt>
                <c:pt idx="2380">
                  <c:v>42803.897901296295</c:v>
                </c:pt>
                <c:pt idx="2381">
                  <c:v>42803.897933969907</c:v>
                </c:pt>
                <c:pt idx="2382">
                  <c:v>42803.897936319445</c:v>
                </c:pt>
                <c:pt idx="2383">
                  <c:v>42803.897970740742</c:v>
                </c:pt>
                <c:pt idx="2384">
                  <c:v>42803.897972800929</c:v>
                </c:pt>
                <c:pt idx="2385">
                  <c:v>42803.898002037036</c:v>
                </c:pt>
                <c:pt idx="2386">
                  <c:v>42803.898005451389</c:v>
                </c:pt>
                <c:pt idx="2387">
                  <c:v>42803.89804078704</c:v>
                </c:pt>
                <c:pt idx="2388">
                  <c:v>42803.898042233799</c:v>
                </c:pt>
                <c:pt idx="2389">
                  <c:v>42803.898072615739</c:v>
                </c:pt>
                <c:pt idx="2390">
                  <c:v>42803.89810875</c:v>
                </c:pt>
                <c:pt idx="2391">
                  <c:v>42803.898074895835</c:v>
                </c:pt>
                <c:pt idx="2392">
                  <c:v>42803.898109988426</c:v>
                </c:pt>
                <c:pt idx="2393">
                  <c:v>42803.898115046293</c:v>
                </c:pt>
                <c:pt idx="2394">
                  <c:v>42803.89814435185</c:v>
                </c:pt>
                <c:pt idx="2395">
                  <c:v>42803.89814675926</c:v>
                </c:pt>
                <c:pt idx="2396">
                  <c:v>42803.898179074073</c:v>
                </c:pt>
                <c:pt idx="2397">
                  <c:v>42803.898182037039</c:v>
                </c:pt>
                <c:pt idx="2398">
                  <c:v>42803.898213796296</c:v>
                </c:pt>
                <c:pt idx="2399">
                  <c:v>42803.89821619213</c:v>
                </c:pt>
                <c:pt idx="2400">
                  <c:v>42803.898248518519</c:v>
                </c:pt>
                <c:pt idx="2401">
                  <c:v>42803.898251412036</c:v>
                </c:pt>
                <c:pt idx="2402">
                  <c:v>42803.898283240742</c:v>
                </c:pt>
                <c:pt idx="2403">
                  <c:v>42803.898286655094</c:v>
                </c:pt>
                <c:pt idx="2404">
                  <c:v>42803.898317951389</c:v>
                </c:pt>
                <c:pt idx="2405">
                  <c:v>42803.898322384259</c:v>
                </c:pt>
                <c:pt idx="2406">
                  <c:v>42803.898352673612</c:v>
                </c:pt>
                <c:pt idx="2407">
                  <c:v>42803.898358749997</c:v>
                </c:pt>
                <c:pt idx="2408">
                  <c:v>42803.898387407404</c:v>
                </c:pt>
                <c:pt idx="2409">
                  <c:v>42803.898393993055</c:v>
                </c:pt>
                <c:pt idx="2410">
                  <c:v>42803.898422129627</c:v>
                </c:pt>
                <c:pt idx="2411">
                  <c:v>42803.898428159722</c:v>
                </c:pt>
                <c:pt idx="2412">
                  <c:v>42803.89845685185</c:v>
                </c:pt>
                <c:pt idx="2413">
                  <c:v>42803.898463449077</c:v>
                </c:pt>
                <c:pt idx="2414">
                  <c:v>42803.898491562497</c:v>
                </c:pt>
                <c:pt idx="2415">
                  <c:v>42803.898498726849</c:v>
                </c:pt>
                <c:pt idx="2416">
                  <c:v>42803.89852628472</c:v>
                </c:pt>
                <c:pt idx="2417">
                  <c:v>42803.898534016203</c:v>
                </c:pt>
                <c:pt idx="2418">
                  <c:v>42803.898561006943</c:v>
                </c:pt>
                <c:pt idx="2419">
                  <c:v>42803.898570370373</c:v>
                </c:pt>
                <c:pt idx="2420">
                  <c:v>42803.898595729166</c:v>
                </c:pt>
                <c:pt idx="2421">
                  <c:v>42803.898604525464</c:v>
                </c:pt>
                <c:pt idx="2422">
                  <c:v>42803.898630462965</c:v>
                </c:pt>
                <c:pt idx="2423">
                  <c:v>42803.898640833337</c:v>
                </c:pt>
                <c:pt idx="2424">
                  <c:v>42803.898665185188</c:v>
                </c:pt>
                <c:pt idx="2425">
                  <c:v>42803.898674999997</c:v>
                </c:pt>
                <c:pt idx="2426">
                  <c:v>42803.898699895835</c:v>
                </c:pt>
                <c:pt idx="2427">
                  <c:v>42803.898710243055</c:v>
                </c:pt>
                <c:pt idx="2428">
                  <c:v>42803.898734618058</c:v>
                </c:pt>
                <c:pt idx="2429">
                  <c:v>42803.89874553241</c:v>
                </c:pt>
                <c:pt idx="2430">
                  <c:v>42803.898779247684</c:v>
                </c:pt>
                <c:pt idx="2431">
                  <c:v>42803.898769340274</c:v>
                </c:pt>
                <c:pt idx="2432">
                  <c:v>42803.898783020835</c:v>
                </c:pt>
                <c:pt idx="2433">
                  <c:v>42803.898804074073</c:v>
                </c:pt>
                <c:pt idx="2434">
                  <c:v>42803.898817060188</c:v>
                </c:pt>
                <c:pt idx="2435">
                  <c:v>42803.898838796296</c:v>
                </c:pt>
                <c:pt idx="2436">
                  <c:v>42803.898851203703</c:v>
                </c:pt>
                <c:pt idx="2437">
                  <c:v>42803.898873506943</c:v>
                </c:pt>
                <c:pt idx="2438">
                  <c:v>42803.898887581017</c:v>
                </c:pt>
                <c:pt idx="2439">
                  <c:v>42803.898908229166</c:v>
                </c:pt>
                <c:pt idx="2440">
                  <c:v>42803.898922928238</c:v>
                </c:pt>
                <c:pt idx="2441">
                  <c:v>42803.898942951389</c:v>
                </c:pt>
                <c:pt idx="2442">
                  <c:v>42803.898957083336</c:v>
                </c:pt>
                <c:pt idx="2443">
                  <c:v>42803.898977685189</c:v>
                </c:pt>
                <c:pt idx="2444">
                  <c:v>42803.898994027775</c:v>
                </c:pt>
                <c:pt idx="2445">
                  <c:v>42803.899012407404</c:v>
                </c:pt>
                <c:pt idx="2446">
                  <c:v>42803.899029305554</c:v>
                </c:pt>
                <c:pt idx="2447">
                  <c:v>42803.899047118059</c:v>
                </c:pt>
                <c:pt idx="2448">
                  <c:v>42803.899063449076</c:v>
                </c:pt>
                <c:pt idx="2449">
                  <c:v>42803.899081840274</c:v>
                </c:pt>
                <c:pt idx="2450">
                  <c:v>42803.899098715279</c:v>
                </c:pt>
                <c:pt idx="2451">
                  <c:v>42803.899116562498</c:v>
                </c:pt>
                <c:pt idx="2452">
                  <c:v>42803.899133923609</c:v>
                </c:pt>
                <c:pt idx="2453">
                  <c:v>42803.899151296297</c:v>
                </c:pt>
                <c:pt idx="2454">
                  <c:v>42803.899169166667</c:v>
                </c:pt>
                <c:pt idx="2455">
                  <c:v>42803.89918601852</c:v>
                </c:pt>
                <c:pt idx="2456">
                  <c:v>42803.89920443287</c:v>
                </c:pt>
                <c:pt idx="2457">
                  <c:v>42803.899220740743</c:v>
                </c:pt>
                <c:pt idx="2458">
                  <c:v>42803.899240798608</c:v>
                </c:pt>
                <c:pt idx="2459">
                  <c:v>42803.89925545139</c:v>
                </c:pt>
                <c:pt idx="2460">
                  <c:v>42803.899276053242</c:v>
                </c:pt>
                <c:pt idx="2461">
                  <c:v>42803.899290173613</c:v>
                </c:pt>
                <c:pt idx="2462">
                  <c:v>42803.899310162036</c:v>
                </c:pt>
                <c:pt idx="2463">
                  <c:v>42803.899324895836</c:v>
                </c:pt>
                <c:pt idx="2464">
                  <c:v>42803.899345428239</c:v>
                </c:pt>
                <c:pt idx="2465">
                  <c:v>42803.899359629628</c:v>
                </c:pt>
                <c:pt idx="2466">
                  <c:v>42803.899380613424</c:v>
                </c:pt>
                <c:pt idx="2467">
                  <c:v>42803.899394340275</c:v>
                </c:pt>
                <c:pt idx="2468">
                  <c:v>42803.899415868058</c:v>
                </c:pt>
                <c:pt idx="2469">
                  <c:v>42803.899429062498</c:v>
                </c:pt>
                <c:pt idx="2470">
                  <c:v>42803.899451122685</c:v>
                </c:pt>
                <c:pt idx="2471">
                  <c:v>42803.899484872687</c:v>
                </c:pt>
                <c:pt idx="2472">
                  <c:v>42803.899463784721</c:v>
                </c:pt>
                <c:pt idx="2473">
                  <c:v>42803.899488622686</c:v>
                </c:pt>
                <c:pt idx="2474">
                  <c:v>42803.89949851852</c:v>
                </c:pt>
                <c:pt idx="2475">
                  <c:v>42803.899521562496</c:v>
                </c:pt>
                <c:pt idx="2476">
                  <c:v>42803.899533240743</c:v>
                </c:pt>
                <c:pt idx="2477">
                  <c:v>42803.89955681713</c:v>
                </c:pt>
                <c:pt idx="2478">
                  <c:v>42803.899567962966</c:v>
                </c:pt>
                <c:pt idx="2479">
                  <c:v>42803.899592071757</c:v>
                </c:pt>
                <c:pt idx="2480">
                  <c:v>42803.899602685182</c:v>
                </c:pt>
                <c:pt idx="2481">
                  <c:v>42803.89962733796</c:v>
                </c:pt>
                <c:pt idx="2482">
                  <c:v>42803.899637395836</c:v>
                </c:pt>
                <c:pt idx="2483">
                  <c:v>42803.89966372685</c:v>
                </c:pt>
                <c:pt idx="2484">
                  <c:v>42803.899672129628</c:v>
                </c:pt>
                <c:pt idx="2485">
                  <c:v>42803.8996978125</c:v>
                </c:pt>
                <c:pt idx="2486">
                  <c:v>42803.899706840275</c:v>
                </c:pt>
                <c:pt idx="2487">
                  <c:v>42803.899734212966</c:v>
                </c:pt>
                <c:pt idx="2488">
                  <c:v>42803.899741562498</c:v>
                </c:pt>
                <c:pt idx="2489">
                  <c:v>42803.899768379626</c:v>
                </c:pt>
                <c:pt idx="2490">
                  <c:v>42803.899776284721</c:v>
                </c:pt>
                <c:pt idx="2491">
                  <c:v>42803.89980363426</c:v>
                </c:pt>
                <c:pt idx="2492">
                  <c:v>42803.899811030089</c:v>
                </c:pt>
                <c:pt idx="2493">
                  <c:v>42803.899839953701</c:v>
                </c:pt>
                <c:pt idx="2494">
                  <c:v>42803.899845740743</c:v>
                </c:pt>
                <c:pt idx="2495">
                  <c:v>42803.89987523148</c:v>
                </c:pt>
                <c:pt idx="2496">
                  <c:v>42803.899880972225</c:v>
                </c:pt>
                <c:pt idx="2497">
                  <c:v>42803.899910486114</c:v>
                </c:pt>
                <c:pt idx="2498">
                  <c:v>42803.899916238428</c:v>
                </c:pt>
                <c:pt idx="2499">
                  <c:v>42803.899945763886</c:v>
                </c:pt>
                <c:pt idx="2500">
                  <c:v>42803.899950266205</c:v>
                </c:pt>
                <c:pt idx="2501">
                  <c:v>42803.89998105324</c:v>
                </c:pt>
                <c:pt idx="2502">
                  <c:v>42803.899985567128</c:v>
                </c:pt>
                <c:pt idx="2503">
                  <c:v>42803.90001636574</c:v>
                </c:pt>
                <c:pt idx="2504">
                  <c:v>42803.900019351851</c:v>
                </c:pt>
                <c:pt idx="2505">
                  <c:v>42803.900050532407</c:v>
                </c:pt>
                <c:pt idx="2506">
                  <c:v>42803.900054074074</c:v>
                </c:pt>
                <c:pt idx="2507">
                  <c:v>42803.900086909722</c:v>
                </c:pt>
                <c:pt idx="2508">
                  <c:v>42803.900088796297</c:v>
                </c:pt>
                <c:pt idx="2509">
                  <c:v>42803.90012215278</c:v>
                </c:pt>
                <c:pt idx="2510">
                  <c:v>42803.900123506945</c:v>
                </c:pt>
                <c:pt idx="2511">
                  <c:v>42803.900157442127</c:v>
                </c:pt>
                <c:pt idx="2512">
                  <c:v>42803.900190069442</c:v>
                </c:pt>
                <c:pt idx="2513">
                  <c:v>42803.900158668985</c:v>
                </c:pt>
                <c:pt idx="2514">
                  <c:v>42803.900192951391</c:v>
                </c:pt>
                <c:pt idx="2515">
                  <c:v>42803.900197476854</c:v>
                </c:pt>
                <c:pt idx="2516">
                  <c:v>42803.900224340279</c:v>
                </c:pt>
                <c:pt idx="2517">
                  <c:v>42803.900227685182</c:v>
                </c:pt>
                <c:pt idx="2518">
                  <c:v>42803.900263113428</c:v>
                </c:pt>
                <c:pt idx="2519">
                  <c:v>42803.900264537035</c:v>
                </c:pt>
                <c:pt idx="2520">
                  <c:v>42803.900294942126</c:v>
                </c:pt>
                <c:pt idx="2521">
                  <c:v>42803.900297129629</c:v>
                </c:pt>
                <c:pt idx="2522">
                  <c:v>42803.900331840276</c:v>
                </c:pt>
                <c:pt idx="2523">
                  <c:v>42803.900337627318</c:v>
                </c:pt>
                <c:pt idx="2524">
                  <c:v>42803.900366562499</c:v>
                </c:pt>
                <c:pt idx="2525">
                  <c:v>42803.90036821759</c:v>
                </c:pt>
                <c:pt idx="2526">
                  <c:v>42803.900401284722</c:v>
                </c:pt>
                <c:pt idx="2527">
                  <c:v>42803.900403495369</c:v>
                </c:pt>
                <c:pt idx="2528">
                  <c:v>42803.900436018521</c:v>
                </c:pt>
                <c:pt idx="2529">
                  <c:v>42803.900438784724</c:v>
                </c:pt>
                <c:pt idx="2530">
                  <c:v>42803.900470740744</c:v>
                </c:pt>
                <c:pt idx="2531">
                  <c:v>42803.900474027774</c:v>
                </c:pt>
                <c:pt idx="2532">
                  <c:v>42803.90050546296</c:v>
                </c:pt>
                <c:pt idx="2533">
                  <c:v>42803.900509293984</c:v>
                </c:pt>
                <c:pt idx="2534">
                  <c:v>42803.900540173614</c:v>
                </c:pt>
                <c:pt idx="2535">
                  <c:v>42803.900545659722</c:v>
                </c:pt>
                <c:pt idx="2536">
                  <c:v>42803.90057489583</c:v>
                </c:pt>
                <c:pt idx="2537">
                  <c:v>42803.90058090278</c:v>
                </c:pt>
                <c:pt idx="2538">
                  <c:v>42803.900609629629</c:v>
                </c:pt>
                <c:pt idx="2539">
                  <c:v>42803.900615069448</c:v>
                </c:pt>
                <c:pt idx="2540">
                  <c:v>42803.900644351852</c:v>
                </c:pt>
                <c:pt idx="2541">
                  <c:v>42803.900650277777</c:v>
                </c:pt>
                <c:pt idx="2542">
                  <c:v>42803.900679074075</c:v>
                </c:pt>
                <c:pt idx="2543">
                  <c:v>42803.900685532404</c:v>
                </c:pt>
                <c:pt idx="2544">
                  <c:v>42803.900713819443</c:v>
                </c:pt>
                <c:pt idx="2545">
                  <c:v>42803.900721863429</c:v>
                </c:pt>
                <c:pt idx="2546">
                  <c:v>42803.900748518521</c:v>
                </c:pt>
                <c:pt idx="2547">
                  <c:v>42803.900757164352</c:v>
                </c:pt>
                <c:pt idx="2548">
                  <c:v>42803.900783229168</c:v>
                </c:pt>
                <c:pt idx="2549">
                  <c:v>42803.900792418979</c:v>
                </c:pt>
                <c:pt idx="2550">
                  <c:v>42803.900817951391</c:v>
                </c:pt>
                <c:pt idx="2551">
                  <c:v>42803.900827696758</c:v>
                </c:pt>
                <c:pt idx="2552">
                  <c:v>42803.900860347225</c:v>
                </c:pt>
                <c:pt idx="2553">
                  <c:v>42803.900852673614</c:v>
                </c:pt>
                <c:pt idx="2554">
                  <c:v>42803.900864108793</c:v>
                </c:pt>
                <c:pt idx="2555">
                  <c:v>42803.900887407406</c:v>
                </c:pt>
                <c:pt idx="2556">
                  <c:v>42803.900898229163</c:v>
                </c:pt>
                <c:pt idx="2557">
                  <c:v>42803.900922129629</c:v>
                </c:pt>
                <c:pt idx="2558">
                  <c:v>42803.900932384262</c:v>
                </c:pt>
                <c:pt idx="2559">
                  <c:v>42803.900956840276</c:v>
                </c:pt>
                <c:pt idx="2560">
                  <c:v>42803.900967662034</c:v>
                </c:pt>
                <c:pt idx="2561">
                  <c:v>42803.900991562499</c:v>
                </c:pt>
                <c:pt idx="2562">
                  <c:v>42803.901003182873</c:v>
                </c:pt>
                <c:pt idx="2563">
                  <c:v>42803.901026284722</c:v>
                </c:pt>
                <c:pt idx="2564">
                  <c:v>42803.901039560187</c:v>
                </c:pt>
                <c:pt idx="2565">
                  <c:v>42803.901061006945</c:v>
                </c:pt>
                <c:pt idx="2566">
                  <c:v>42803.901073726855</c:v>
                </c:pt>
                <c:pt idx="2567">
                  <c:v>42803.901095740737</c:v>
                </c:pt>
                <c:pt idx="2568">
                  <c:v>42803.901108981481</c:v>
                </c:pt>
                <c:pt idx="2569">
                  <c:v>42803.901130451392</c:v>
                </c:pt>
                <c:pt idx="2570">
                  <c:v>42803.901144247684</c:v>
                </c:pt>
                <c:pt idx="2571">
                  <c:v>42803.901165173615</c:v>
                </c:pt>
                <c:pt idx="2572">
                  <c:v>42803.901179525463</c:v>
                </c:pt>
                <c:pt idx="2573">
                  <c:v>42803.90119989583</c:v>
                </c:pt>
                <c:pt idx="2574">
                  <c:v>42803.901214768521</c:v>
                </c:pt>
                <c:pt idx="2575">
                  <c:v>42803.901234629629</c:v>
                </c:pt>
                <c:pt idx="2576">
                  <c:v>42803.901250034723</c:v>
                </c:pt>
                <c:pt idx="2577">
                  <c:v>42803.901269351853</c:v>
                </c:pt>
                <c:pt idx="2578">
                  <c:v>42803.901286412038</c:v>
                </c:pt>
                <c:pt idx="2579">
                  <c:v>42803.9013040625</c:v>
                </c:pt>
                <c:pt idx="2580">
                  <c:v>42803.901321666664</c:v>
                </c:pt>
                <c:pt idx="2581">
                  <c:v>42803.901338784723</c:v>
                </c:pt>
                <c:pt idx="2582">
                  <c:v>42803.901356944443</c:v>
                </c:pt>
                <c:pt idx="2583">
                  <c:v>42803.901373506946</c:v>
                </c:pt>
                <c:pt idx="2584">
                  <c:v>42803.901391111111</c:v>
                </c:pt>
                <c:pt idx="2585">
                  <c:v>42803.901408240738</c:v>
                </c:pt>
                <c:pt idx="2586">
                  <c:v>42803.901426354169</c:v>
                </c:pt>
                <c:pt idx="2587">
                  <c:v>42803.901442962961</c:v>
                </c:pt>
                <c:pt idx="2588">
                  <c:v>42803.901461620371</c:v>
                </c:pt>
                <c:pt idx="2589">
                  <c:v>42803.901477673608</c:v>
                </c:pt>
                <c:pt idx="2590">
                  <c:v>42803.901496886574</c:v>
                </c:pt>
                <c:pt idx="2591">
                  <c:v>42803.901512395831</c:v>
                </c:pt>
                <c:pt idx="2592">
                  <c:v>42803.901532118056</c:v>
                </c:pt>
                <c:pt idx="2593">
                  <c:v>42803.901565868058</c:v>
                </c:pt>
                <c:pt idx="2594">
                  <c:v>42803.90154712963</c:v>
                </c:pt>
                <c:pt idx="2595">
                  <c:v>42803.901570706017</c:v>
                </c:pt>
                <c:pt idx="2596">
                  <c:v>42803.901581851853</c:v>
                </c:pt>
                <c:pt idx="2597">
                  <c:v>42803.901603645834</c:v>
                </c:pt>
                <c:pt idx="2598">
                  <c:v>42803.901616574076</c:v>
                </c:pt>
                <c:pt idx="2599">
                  <c:v>42803.901638923613</c:v>
                </c:pt>
                <c:pt idx="2600">
                  <c:v>42803.901651296299</c:v>
                </c:pt>
                <c:pt idx="2601">
                  <c:v>42803.901673310182</c:v>
                </c:pt>
                <c:pt idx="2602">
                  <c:v>42803.901686006946</c:v>
                </c:pt>
                <c:pt idx="2603">
                  <c:v>42803.901709687503</c:v>
                </c:pt>
                <c:pt idx="2604">
                  <c:v>42803.901720729169</c:v>
                </c:pt>
                <c:pt idx="2605">
                  <c:v>42803.901744965275</c:v>
                </c:pt>
                <c:pt idx="2606">
                  <c:v>42803.901755451392</c:v>
                </c:pt>
                <c:pt idx="2607">
                  <c:v>42803.901779050924</c:v>
                </c:pt>
                <c:pt idx="2608">
                  <c:v>42803.901790173608</c:v>
                </c:pt>
                <c:pt idx="2609">
                  <c:v>42803.901814328703</c:v>
                </c:pt>
                <c:pt idx="2610">
                  <c:v>42803.901824918983</c:v>
                </c:pt>
                <c:pt idx="2611">
                  <c:v>42803.901849594906</c:v>
                </c:pt>
                <c:pt idx="2612">
                  <c:v>42803.901859618054</c:v>
                </c:pt>
                <c:pt idx="2613">
                  <c:v>42803.90188484954</c:v>
                </c:pt>
                <c:pt idx="2614">
                  <c:v>42803.901894340277</c:v>
                </c:pt>
                <c:pt idx="2615">
                  <c:v>42803.901920138887</c:v>
                </c:pt>
                <c:pt idx="2616">
                  <c:v>42803.9019290625</c:v>
                </c:pt>
                <c:pt idx="2617">
                  <c:v>42803.901956527778</c:v>
                </c:pt>
                <c:pt idx="2618">
                  <c:v>42803.901963784723</c:v>
                </c:pt>
                <c:pt idx="2619">
                  <c:v>42803.901991770836</c:v>
                </c:pt>
                <c:pt idx="2620">
                  <c:v>42803.901998518515</c:v>
                </c:pt>
                <c:pt idx="2621">
                  <c:v>42803.902025960648</c:v>
                </c:pt>
                <c:pt idx="2622">
                  <c:v>42803.902033240738</c:v>
                </c:pt>
                <c:pt idx="2623">
                  <c:v>42803.902061238427</c:v>
                </c:pt>
                <c:pt idx="2624">
                  <c:v>42803.902068067131</c:v>
                </c:pt>
                <c:pt idx="2625">
                  <c:v>42803.902096469908</c:v>
                </c:pt>
                <c:pt idx="2626">
                  <c:v>42803.902103333334</c:v>
                </c:pt>
                <c:pt idx="2627">
                  <c:v>42803.902132847223</c:v>
                </c:pt>
                <c:pt idx="2628">
                  <c:v>42803.902137534722</c:v>
                </c:pt>
                <c:pt idx="2629">
                  <c:v>42803.902168090281</c:v>
                </c:pt>
                <c:pt idx="2630">
                  <c:v>42803.902172592592</c:v>
                </c:pt>
                <c:pt idx="2631">
                  <c:v>42803.90220340278</c:v>
                </c:pt>
                <c:pt idx="2632">
                  <c:v>42803.902207905092</c:v>
                </c:pt>
                <c:pt idx="2633">
                  <c:v>42803.902238703704</c:v>
                </c:pt>
                <c:pt idx="2634">
                  <c:v>42803.902271273146</c:v>
                </c:pt>
                <c:pt idx="2635">
                  <c:v>42803.902241574076</c:v>
                </c:pt>
                <c:pt idx="2636">
                  <c:v>42803.902276990739</c:v>
                </c:pt>
                <c:pt idx="2637">
                  <c:v>42803.902278692127</c:v>
                </c:pt>
                <c:pt idx="2638">
                  <c:v>42803.902305567128</c:v>
                </c:pt>
                <c:pt idx="2639">
                  <c:v>42803.902311319442</c:v>
                </c:pt>
                <c:pt idx="2640">
                  <c:v>42803.90234572917</c:v>
                </c:pt>
                <c:pt idx="2641">
                  <c:v>42803.902348240743</c:v>
                </c:pt>
                <c:pt idx="2642">
                  <c:v>42803.902376377315</c:v>
                </c:pt>
                <c:pt idx="2643">
                  <c:v>42803.902380451385</c:v>
                </c:pt>
                <c:pt idx="2644">
                  <c:v>42803.902415185185</c:v>
                </c:pt>
                <c:pt idx="2645">
                  <c:v>42803.902418784724</c:v>
                </c:pt>
                <c:pt idx="2646">
                  <c:v>42803.902446828703</c:v>
                </c:pt>
                <c:pt idx="2647">
                  <c:v>42803.902449907408</c:v>
                </c:pt>
                <c:pt idx="2648">
                  <c:v>42803.902485601851</c:v>
                </c:pt>
                <c:pt idx="2649">
                  <c:v>42803.902488136577</c:v>
                </c:pt>
                <c:pt idx="2650">
                  <c:v>42803.902517349539</c:v>
                </c:pt>
                <c:pt idx="2651">
                  <c:v>42803.902519340278</c:v>
                </c:pt>
                <c:pt idx="2652">
                  <c:v>42803.902554062501</c:v>
                </c:pt>
                <c:pt idx="2653">
                  <c:v>42803.902558703703</c:v>
                </c:pt>
                <c:pt idx="2654">
                  <c:v>42803.9025887963</c:v>
                </c:pt>
                <c:pt idx="2655">
                  <c:v>42803.902590393518</c:v>
                </c:pt>
                <c:pt idx="2656">
                  <c:v>42803.902623506947</c:v>
                </c:pt>
                <c:pt idx="2657">
                  <c:v>42803.902625671297</c:v>
                </c:pt>
                <c:pt idx="2658">
                  <c:v>42803.902658240739</c:v>
                </c:pt>
                <c:pt idx="2659">
                  <c:v>42803.902660914355</c:v>
                </c:pt>
                <c:pt idx="2660">
                  <c:v>42803.902692962962</c:v>
                </c:pt>
                <c:pt idx="2661">
                  <c:v>42803.902696168981</c:v>
                </c:pt>
                <c:pt idx="2662">
                  <c:v>42803.902727673609</c:v>
                </c:pt>
                <c:pt idx="2663">
                  <c:v>42803.902731435184</c:v>
                </c:pt>
                <c:pt idx="2664">
                  <c:v>42803.902762395832</c:v>
                </c:pt>
                <c:pt idx="2665">
                  <c:v>42803.902767777778</c:v>
                </c:pt>
                <c:pt idx="2666">
                  <c:v>42803.902797118055</c:v>
                </c:pt>
                <c:pt idx="2667">
                  <c:v>42803.902801944445</c:v>
                </c:pt>
                <c:pt idx="2668">
                  <c:v>42803.902831851854</c:v>
                </c:pt>
                <c:pt idx="2669">
                  <c:v>42803.902837199072</c:v>
                </c:pt>
                <c:pt idx="2670">
                  <c:v>42803.902866574077</c:v>
                </c:pt>
                <c:pt idx="2671">
                  <c:v>42803.90287244213</c:v>
                </c:pt>
                <c:pt idx="2672">
                  <c:v>42803.902901296293</c:v>
                </c:pt>
                <c:pt idx="2673">
                  <c:v>42803.902907708332</c:v>
                </c:pt>
                <c:pt idx="2674">
                  <c:v>42803.902941446759</c:v>
                </c:pt>
                <c:pt idx="2675">
                  <c:v>42803.902936018516</c:v>
                </c:pt>
                <c:pt idx="2676">
                  <c:v>42803.90294521991</c:v>
                </c:pt>
                <c:pt idx="2677">
                  <c:v>42803.90297072917</c:v>
                </c:pt>
                <c:pt idx="2678">
                  <c:v>42803.902979247687</c:v>
                </c:pt>
                <c:pt idx="2679">
                  <c:v>42803.903005451386</c:v>
                </c:pt>
                <c:pt idx="2680">
                  <c:v>42803.903013703704</c:v>
                </c:pt>
                <c:pt idx="2681">
                  <c:v>42803.903040173609</c:v>
                </c:pt>
                <c:pt idx="2682">
                  <c:v>42803.903048981483</c:v>
                </c:pt>
                <c:pt idx="2683">
                  <c:v>42803.903074907408</c:v>
                </c:pt>
                <c:pt idx="2684">
                  <c:v>42803.903085335645</c:v>
                </c:pt>
                <c:pt idx="2685">
                  <c:v>42803.903109629631</c:v>
                </c:pt>
                <c:pt idx="2686">
                  <c:v>42803.903120543982</c:v>
                </c:pt>
                <c:pt idx="2687">
                  <c:v>42803.903144340278</c:v>
                </c:pt>
                <c:pt idx="2688">
                  <c:v>42803.90315471065</c:v>
                </c:pt>
                <c:pt idx="2689">
                  <c:v>42803.903179062501</c:v>
                </c:pt>
                <c:pt idx="2690">
                  <c:v>42803.903189976852</c:v>
                </c:pt>
                <c:pt idx="2691">
                  <c:v>42803.903213784724</c:v>
                </c:pt>
                <c:pt idx="2692">
                  <c:v>42803.903225243055</c:v>
                </c:pt>
                <c:pt idx="2693">
                  <c:v>42803.903248518516</c:v>
                </c:pt>
                <c:pt idx="2694">
                  <c:v>42803.903260520834</c:v>
                </c:pt>
                <c:pt idx="2695">
                  <c:v>42803.903283229163</c:v>
                </c:pt>
                <c:pt idx="2696">
                  <c:v>42803.903295752316</c:v>
                </c:pt>
                <c:pt idx="2697">
                  <c:v>42803.903317951386</c:v>
                </c:pt>
                <c:pt idx="2698">
                  <c:v>42803.903331018519</c:v>
                </c:pt>
                <c:pt idx="2699">
                  <c:v>42803.903352673609</c:v>
                </c:pt>
                <c:pt idx="2700">
                  <c:v>42803.903366296297</c:v>
                </c:pt>
                <c:pt idx="2701">
                  <c:v>42803.903387395832</c:v>
                </c:pt>
                <c:pt idx="2702">
                  <c:v>42803.90340265046</c:v>
                </c:pt>
                <c:pt idx="2703">
                  <c:v>42803.903422129632</c:v>
                </c:pt>
                <c:pt idx="2704">
                  <c:v>42803.903437928238</c:v>
                </c:pt>
                <c:pt idx="2705">
                  <c:v>42803.903456851855</c:v>
                </c:pt>
                <c:pt idx="2706">
                  <c:v>42803.903473194441</c:v>
                </c:pt>
                <c:pt idx="2707">
                  <c:v>42803.903491562502</c:v>
                </c:pt>
                <c:pt idx="2708">
                  <c:v>42803.903508449075</c:v>
                </c:pt>
                <c:pt idx="2709">
                  <c:v>42803.903526284725</c:v>
                </c:pt>
                <c:pt idx="2710">
                  <c:v>42803.90354255787</c:v>
                </c:pt>
                <c:pt idx="2711">
                  <c:v>42803.903561018516</c:v>
                </c:pt>
                <c:pt idx="2712">
                  <c:v>42803.903577824072</c:v>
                </c:pt>
                <c:pt idx="2713">
                  <c:v>42803.90359574074</c:v>
                </c:pt>
                <c:pt idx="2714">
                  <c:v>42803.90361306713</c:v>
                </c:pt>
                <c:pt idx="2715">
                  <c:v>42803.903646805556</c:v>
                </c:pt>
                <c:pt idx="2716">
                  <c:v>42803.903630451387</c:v>
                </c:pt>
                <c:pt idx="2717">
                  <c:v>42803.903651643515</c:v>
                </c:pt>
                <c:pt idx="2718">
                  <c:v>42803.90366527778</c:v>
                </c:pt>
                <c:pt idx="2719">
                  <c:v>42803.903684594909</c:v>
                </c:pt>
                <c:pt idx="2720">
                  <c:v>42803.903699895833</c:v>
                </c:pt>
                <c:pt idx="2721">
                  <c:v>42803.903719837966</c:v>
                </c:pt>
                <c:pt idx="2722">
                  <c:v>42803.903734618056</c:v>
                </c:pt>
                <c:pt idx="2723">
                  <c:v>42803.903753946761</c:v>
                </c:pt>
                <c:pt idx="2724">
                  <c:v>42803.903769340279</c:v>
                </c:pt>
                <c:pt idx="2725">
                  <c:v>42803.903789155091</c:v>
                </c:pt>
                <c:pt idx="2726">
                  <c:v>42803.903804074071</c:v>
                </c:pt>
                <c:pt idx="2727">
                  <c:v>42803.903824398149</c:v>
                </c:pt>
                <c:pt idx="2728">
                  <c:v>42803.903838784725</c:v>
                </c:pt>
                <c:pt idx="2729">
                  <c:v>42803.903859664351</c:v>
                </c:pt>
                <c:pt idx="2730">
                  <c:v>42803.903873506948</c:v>
                </c:pt>
                <c:pt idx="2731">
                  <c:v>42803.90389494213</c:v>
                </c:pt>
                <c:pt idx="2732">
                  <c:v>42803.903908229164</c:v>
                </c:pt>
                <c:pt idx="2733">
                  <c:v>42803.9039312963</c:v>
                </c:pt>
                <c:pt idx="2734">
                  <c:v>42803.903942962963</c:v>
                </c:pt>
                <c:pt idx="2735">
                  <c:v>42803.903966574071</c:v>
                </c:pt>
                <c:pt idx="2736">
                  <c:v>42803.903977685186</c:v>
                </c:pt>
                <c:pt idx="2737">
                  <c:v>42803.90400185185</c:v>
                </c:pt>
                <c:pt idx="2738">
                  <c:v>42803.904012395833</c:v>
                </c:pt>
                <c:pt idx="2739">
                  <c:v>42803.904035925923</c:v>
                </c:pt>
                <c:pt idx="2740">
                  <c:v>42803.904047129632</c:v>
                </c:pt>
                <c:pt idx="2741">
                  <c:v>42803.904071203702</c:v>
                </c:pt>
                <c:pt idx="2742">
                  <c:v>42803.904081851855</c:v>
                </c:pt>
                <c:pt idx="2743">
                  <c:v>42803.904106469905</c:v>
                </c:pt>
                <c:pt idx="2744">
                  <c:v>42803.904116574071</c:v>
                </c:pt>
                <c:pt idx="2745">
                  <c:v>42803.904141736108</c:v>
                </c:pt>
                <c:pt idx="2746">
                  <c:v>42803.904151296294</c:v>
                </c:pt>
                <c:pt idx="2747">
                  <c:v>42803.904177025463</c:v>
                </c:pt>
                <c:pt idx="2748">
                  <c:v>42803.904186018517</c:v>
                </c:pt>
                <c:pt idx="2749">
                  <c:v>42803.904213425929</c:v>
                </c:pt>
                <c:pt idx="2750">
                  <c:v>42803.90422074074</c:v>
                </c:pt>
                <c:pt idx="2751">
                  <c:v>42803.904247569444</c:v>
                </c:pt>
                <c:pt idx="2752">
                  <c:v>42803.904255462963</c:v>
                </c:pt>
                <c:pt idx="2753">
                  <c:v>42803.904282858799</c:v>
                </c:pt>
                <c:pt idx="2754">
                  <c:v>42803.904290185186</c:v>
                </c:pt>
                <c:pt idx="2755">
                  <c:v>42803.904318125002</c:v>
                </c:pt>
                <c:pt idx="2756">
                  <c:v>42803.904352141202</c:v>
                </c:pt>
                <c:pt idx="2757">
                  <c:v>42803.904324965275</c:v>
                </c:pt>
                <c:pt idx="2758">
                  <c:v>42803.904355914354</c:v>
                </c:pt>
                <c:pt idx="2759">
                  <c:v>42803.904360416665</c:v>
                </c:pt>
                <c:pt idx="2760">
                  <c:v>42803.904388923613</c:v>
                </c:pt>
                <c:pt idx="2761">
                  <c:v>42803.90439452546</c:v>
                </c:pt>
                <c:pt idx="2762">
                  <c:v>42803.90442421296</c:v>
                </c:pt>
                <c:pt idx="2763">
                  <c:v>42803.904429826391</c:v>
                </c:pt>
                <c:pt idx="2764">
                  <c:v>42803.904459467594</c:v>
                </c:pt>
                <c:pt idx="2765">
                  <c:v>42803.904464016203</c:v>
                </c:pt>
                <c:pt idx="2766">
                  <c:v>42803.904495856485</c:v>
                </c:pt>
                <c:pt idx="2767">
                  <c:v>42803.904498518517</c:v>
                </c:pt>
                <c:pt idx="2768">
                  <c:v>42803.904531122687</c:v>
                </c:pt>
                <c:pt idx="2769">
                  <c:v>42803.90453324074</c:v>
                </c:pt>
                <c:pt idx="2770">
                  <c:v>42803.904566400466</c:v>
                </c:pt>
                <c:pt idx="2771">
                  <c:v>42803.904567951387</c:v>
                </c:pt>
                <c:pt idx="2772">
                  <c:v>42803.904600555557</c:v>
                </c:pt>
                <c:pt idx="2773">
                  <c:v>42803.904602916664</c:v>
                </c:pt>
                <c:pt idx="2774">
                  <c:v>42803.904637384258</c:v>
                </c:pt>
                <c:pt idx="2775">
                  <c:v>42803.904639456021</c:v>
                </c:pt>
                <c:pt idx="2776">
                  <c:v>42803.904668692128</c:v>
                </c:pt>
                <c:pt idx="2777">
                  <c:v>42803.904672129633</c:v>
                </c:pt>
                <c:pt idx="2778">
                  <c:v>42803.904707442132</c:v>
                </c:pt>
                <c:pt idx="2779">
                  <c:v>42803.904708888891</c:v>
                </c:pt>
                <c:pt idx="2780">
                  <c:v>42803.904739259262</c:v>
                </c:pt>
                <c:pt idx="2781">
                  <c:v>42803.904741574072</c:v>
                </c:pt>
                <c:pt idx="2782">
                  <c:v>42803.904776284726</c:v>
                </c:pt>
                <c:pt idx="2783">
                  <c:v>42803.904780567129</c:v>
                </c:pt>
                <c:pt idx="2784">
                  <c:v>42803.904811006942</c:v>
                </c:pt>
                <c:pt idx="2785">
                  <c:v>42803.904813414352</c:v>
                </c:pt>
                <c:pt idx="2786">
                  <c:v>42803.904845729165</c:v>
                </c:pt>
                <c:pt idx="2787">
                  <c:v>42803.904848692131</c:v>
                </c:pt>
                <c:pt idx="2788">
                  <c:v>42803.904880451388</c:v>
                </c:pt>
                <c:pt idx="2789">
                  <c:v>42803.904882858798</c:v>
                </c:pt>
                <c:pt idx="2790">
                  <c:v>42803.904915185187</c:v>
                </c:pt>
                <c:pt idx="2791">
                  <c:v>42803.90491809028</c:v>
                </c:pt>
                <c:pt idx="2792">
                  <c:v>42803.90494990741</c:v>
                </c:pt>
                <c:pt idx="2793">
                  <c:v>42803.90495329861</c:v>
                </c:pt>
                <c:pt idx="2794">
                  <c:v>42803.904984618057</c:v>
                </c:pt>
                <c:pt idx="2795">
                  <c:v>42803.904988564813</c:v>
                </c:pt>
                <c:pt idx="2796">
                  <c:v>42803.9050225463</c:v>
                </c:pt>
                <c:pt idx="2797">
                  <c:v>42803.90501934028</c:v>
                </c:pt>
                <c:pt idx="2798">
                  <c:v>42803.905026319444</c:v>
                </c:pt>
                <c:pt idx="2799">
                  <c:v>42803.905054062503</c:v>
                </c:pt>
                <c:pt idx="2800">
                  <c:v>42803.905059236109</c:v>
                </c:pt>
                <c:pt idx="2801">
                  <c:v>42803.905088796295</c:v>
                </c:pt>
                <c:pt idx="2802">
                  <c:v>42803.905094502312</c:v>
                </c:pt>
                <c:pt idx="2803">
                  <c:v>42803.905123518518</c:v>
                </c:pt>
                <c:pt idx="2804">
                  <c:v>42803.905130879626</c:v>
                </c:pt>
                <c:pt idx="2805">
                  <c:v>42803.905158240741</c:v>
                </c:pt>
                <c:pt idx="2806">
                  <c:v>42803.905166157405</c:v>
                </c:pt>
                <c:pt idx="2807">
                  <c:v>42803.905192951388</c:v>
                </c:pt>
                <c:pt idx="2808">
                  <c:v>42803.905201469905</c:v>
                </c:pt>
                <c:pt idx="2809">
                  <c:v>42803.905227673611</c:v>
                </c:pt>
                <c:pt idx="2810">
                  <c:v>42803.905235648148</c:v>
                </c:pt>
                <c:pt idx="2811">
                  <c:v>42803.905262395834</c:v>
                </c:pt>
                <c:pt idx="2812">
                  <c:v>42803.905270891206</c:v>
                </c:pt>
                <c:pt idx="2813">
                  <c:v>42803.905297118057</c:v>
                </c:pt>
                <c:pt idx="2814">
                  <c:v>42803.905306145833</c:v>
                </c:pt>
                <c:pt idx="2815">
                  <c:v>42803.905331851849</c:v>
                </c:pt>
                <c:pt idx="2816">
                  <c:v>42803.905342511571</c:v>
                </c:pt>
                <c:pt idx="2817">
                  <c:v>42803.905366574072</c:v>
                </c:pt>
                <c:pt idx="2818">
                  <c:v>42803.905376655093</c:v>
                </c:pt>
                <c:pt idx="2819">
                  <c:v>42803.905401284719</c:v>
                </c:pt>
                <c:pt idx="2820">
                  <c:v>42803.905411932872</c:v>
                </c:pt>
                <c:pt idx="2821">
                  <c:v>42803.905436006942</c:v>
                </c:pt>
                <c:pt idx="2822">
                  <c:v>42803.905448310186</c:v>
                </c:pt>
                <c:pt idx="2823">
                  <c:v>42803.905470729165</c:v>
                </c:pt>
                <c:pt idx="2824">
                  <c:v>42803.905483564813</c:v>
                </c:pt>
                <c:pt idx="2825">
                  <c:v>42803.905505462964</c:v>
                </c:pt>
                <c:pt idx="2826">
                  <c:v>42803.90551877315</c:v>
                </c:pt>
                <c:pt idx="2827">
                  <c:v>42803.905540185187</c:v>
                </c:pt>
                <c:pt idx="2828">
                  <c:v>42803.905552939817</c:v>
                </c:pt>
                <c:pt idx="2829">
                  <c:v>42803.905574895834</c:v>
                </c:pt>
                <c:pt idx="2830">
                  <c:v>42803.905588182868</c:v>
                </c:pt>
                <c:pt idx="2831">
                  <c:v>42803.905609618057</c:v>
                </c:pt>
                <c:pt idx="2832">
                  <c:v>42803.905623449071</c:v>
                </c:pt>
                <c:pt idx="2833">
                  <c:v>42803.905644340281</c:v>
                </c:pt>
                <c:pt idx="2834">
                  <c:v>42803.905658703705</c:v>
                </c:pt>
                <c:pt idx="2835">
                  <c:v>42803.905679074072</c:v>
                </c:pt>
                <c:pt idx="2836">
                  <c:v>42803.905693946763</c:v>
                </c:pt>
                <c:pt idx="2837">
                  <c:v>42803.905727685182</c:v>
                </c:pt>
                <c:pt idx="2838">
                  <c:v>42803.905713784719</c:v>
                </c:pt>
                <c:pt idx="2839">
                  <c:v>42803.905731435188</c:v>
                </c:pt>
                <c:pt idx="2840">
                  <c:v>42803.905748506942</c:v>
                </c:pt>
                <c:pt idx="2841">
                  <c:v>42803.905764305557</c:v>
                </c:pt>
                <c:pt idx="2842">
                  <c:v>42803.905783229166</c:v>
                </c:pt>
                <c:pt idx="2843">
                  <c:v>42803.905799548615</c:v>
                </c:pt>
                <c:pt idx="2844">
                  <c:v>42803.905817951389</c:v>
                </c:pt>
                <c:pt idx="2845">
                  <c:v>42803.905834814817</c:v>
                </c:pt>
                <c:pt idx="2846">
                  <c:v>42803.905852685188</c:v>
                </c:pt>
                <c:pt idx="2847">
                  <c:v>42803.905870069444</c:v>
                </c:pt>
                <c:pt idx="2848">
                  <c:v>42803.905887407411</c:v>
                </c:pt>
                <c:pt idx="2849">
                  <c:v>42803.905905324071</c:v>
                </c:pt>
                <c:pt idx="2850">
                  <c:v>42803.905922118058</c:v>
                </c:pt>
                <c:pt idx="2851">
                  <c:v>42803.905940590281</c:v>
                </c:pt>
                <c:pt idx="2852">
                  <c:v>42803.905956840281</c:v>
                </c:pt>
                <c:pt idx="2853">
                  <c:v>42803.905976956019</c:v>
                </c:pt>
                <c:pt idx="2854">
                  <c:v>42803.905991562497</c:v>
                </c:pt>
                <c:pt idx="2855">
                  <c:v>42803.906011041669</c:v>
                </c:pt>
                <c:pt idx="2856">
                  <c:v>42803.90602628472</c:v>
                </c:pt>
                <c:pt idx="2857">
                  <c:v>42803.906046296295</c:v>
                </c:pt>
                <c:pt idx="2858">
                  <c:v>42803.906061018519</c:v>
                </c:pt>
                <c:pt idx="2859">
                  <c:v>42803.906081562498</c:v>
                </c:pt>
                <c:pt idx="2860">
                  <c:v>42803.906095740742</c:v>
                </c:pt>
                <c:pt idx="2861">
                  <c:v>42803.906116805556</c:v>
                </c:pt>
                <c:pt idx="2862">
                  <c:v>42803.906130451389</c:v>
                </c:pt>
                <c:pt idx="2863">
                  <c:v>42803.906152071759</c:v>
                </c:pt>
                <c:pt idx="2864">
                  <c:v>42803.906165173612</c:v>
                </c:pt>
                <c:pt idx="2865">
                  <c:v>42803.906188437497</c:v>
                </c:pt>
                <c:pt idx="2866">
                  <c:v>42803.906199895835</c:v>
                </c:pt>
                <c:pt idx="2867">
                  <c:v>42803.906222604164</c:v>
                </c:pt>
                <c:pt idx="2868">
                  <c:v>42803.906234629627</c:v>
                </c:pt>
                <c:pt idx="2869">
                  <c:v>42803.90625896991</c:v>
                </c:pt>
                <c:pt idx="2870">
                  <c:v>42803.90626935185</c:v>
                </c:pt>
                <c:pt idx="2871">
                  <c:v>42803.906293148146</c:v>
                </c:pt>
                <c:pt idx="2872">
                  <c:v>42803.906304062497</c:v>
                </c:pt>
                <c:pt idx="2873">
                  <c:v>42803.906329502315</c:v>
                </c:pt>
                <c:pt idx="2874">
                  <c:v>42803.90633878472</c:v>
                </c:pt>
                <c:pt idx="2875">
                  <c:v>42803.906363819442</c:v>
                </c:pt>
                <c:pt idx="2876">
                  <c:v>42803.906373506943</c:v>
                </c:pt>
                <c:pt idx="2877">
                  <c:v>42803.906400208332</c:v>
                </c:pt>
                <c:pt idx="2878">
                  <c:v>42803.906432824071</c:v>
                </c:pt>
                <c:pt idx="2879">
                  <c:v>42803.906408229166</c:v>
                </c:pt>
                <c:pt idx="2880">
                  <c:v>42803.906436608799</c:v>
                </c:pt>
                <c:pt idx="2881">
                  <c:v>42803.906443437503</c:v>
                </c:pt>
                <c:pt idx="2882">
                  <c:v>42803.906469525464</c:v>
                </c:pt>
                <c:pt idx="2883">
                  <c:v>42803.906477685188</c:v>
                </c:pt>
                <c:pt idx="2884">
                  <c:v>42803.906505925923</c:v>
                </c:pt>
                <c:pt idx="2885">
                  <c:v>42803.906512407404</c:v>
                </c:pt>
                <c:pt idx="2886">
                  <c:v>42803.906540104166</c:v>
                </c:pt>
                <c:pt idx="2887">
                  <c:v>42803.906547118058</c:v>
                </c:pt>
                <c:pt idx="2888">
                  <c:v>42803.906575289351</c:v>
                </c:pt>
                <c:pt idx="2889">
                  <c:v>42803.906582175929</c:v>
                </c:pt>
                <c:pt idx="2890">
                  <c:v>42803.906611655089</c:v>
                </c:pt>
                <c:pt idx="2891">
                  <c:v>42803.906617384258</c:v>
                </c:pt>
                <c:pt idx="2892">
                  <c:v>42803.90664572917</c:v>
                </c:pt>
                <c:pt idx="2893">
                  <c:v>42803.906651342593</c:v>
                </c:pt>
                <c:pt idx="2894">
                  <c:v>42803.906681030094</c:v>
                </c:pt>
                <c:pt idx="2895">
                  <c:v>42803.906686643517</c:v>
                </c:pt>
                <c:pt idx="2896">
                  <c:v>42803.906717442129</c:v>
                </c:pt>
                <c:pt idx="2897">
                  <c:v>42803.906721944448</c:v>
                </c:pt>
                <c:pt idx="2898">
                  <c:v>42803.906752731484</c:v>
                </c:pt>
                <c:pt idx="2899">
                  <c:v>42803.906755462966</c:v>
                </c:pt>
                <c:pt idx="2900">
                  <c:v>42803.906786828702</c:v>
                </c:pt>
                <c:pt idx="2901">
                  <c:v>42803.906790173613</c:v>
                </c:pt>
                <c:pt idx="2902">
                  <c:v>42803.906823136575</c:v>
                </c:pt>
                <c:pt idx="2903">
                  <c:v>42803.906824895836</c:v>
                </c:pt>
                <c:pt idx="2904">
                  <c:v>42803.906859618059</c:v>
                </c:pt>
                <c:pt idx="2905">
                  <c:v>42803.906860937503</c:v>
                </c:pt>
                <c:pt idx="2906">
                  <c:v>42803.906890150465</c:v>
                </c:pt>
                <c:pt idx="2907">
                  <c:v>42803.906894340274</c:v>
                </c:pt>
                <c:pt idx="2908">
                  <c:v>42803.906929062498</c:v>
                </c:pt>
                <c:pt idx="2909">
                  <c:v>42803.906931458332</c:v>
                </c:pt>
                <c:pt idx="2910">
                  <c:v>42803.906960671295</c:v>
                </c:pt>
                <c:pt idx="2911">
                  <c:v>42803.906963796297</c:v>
                </c:pt>
                <c:pt idx="2912">
                  <c:v>42803.906999444443</c:v>
                </c:pt>
                <c:pt idx="2913">
                  <c:v>42803.907001979169</c:v>
                </c:pt>
                <c:pt idx="2914">
                  <c:v>42803.907030775466</c:v>
                </c:pt>
                <c:pt idx="2915">
                  <c:v>42803.907033240743</c:v>
                </c:pt>
                <c:pt idx="2916">
                  <c:v>42803.90706795139</c:v>
                </c:pt>
                <c:pt idx="2917">
                  <c:v>42803.907073194445</c:v>
                </c:pt>
                <c:pt idx="2918">
                  <c:v>42803.90710232639</c:v>
                </c:pt>
                <c:pt idx="2919">
                  <c:v>42803.907103530095</c:v>
                </c:pt>
                <c:pt idx="2920">
                  <c:v>42803.907106087965</c:v>
                </c:pt>
                <c:pt idx="2921">
                  <c:v>42803.907137395836</c:v>
                </c:pt>
                <c:pt idx="2922">
                  <c:v>42803.907139016206</c:v>
                </c:pt>
                <c:pt idx="2923">
                  <c:v>42803.907172118059</c:v>
                </c:pt>
                <c:pt idx="2924">
                  <c:v>42803.907174293985</c:v>
                </c:pt>
                <c:pt idx="2925">
                  <c:v>42803.907206851851</c:v>
                </c:pt>
                <c:pt idx="2926">
                  <c:v>42803.907210648147</c:v>
                </c:pt>
                <c:pt idx="2927">
                  <c:v>42803.907241574074</c:v>
                </c:pt>
                <c:pt idx="2928">
                  <c:v>42803.907245891205</c:v>
                </c:pt>
                <c:pt idx="2929">
                  <c:v>42803.907276284721</c:v>
                </c:pt>
                <c:pt idx="2930">
                  <c:v>42803.907281099535</c:v>
                </c:pt>
                <c:pt idx="2931">
                  <c:v>42803.907311006944</c:v>
                </c:pt>
                <c:pt idx="2932">
                  <c:v>42803.907315254626</c:v>
                </c:pt>
                <c:pt idx="2933">
                  <c:v>42803.907345729167</c:v>
                </c:pt>
                <c:pt idx="2934">
                  <c:v>42803.907350486108</c:v>
                </c:pt>
                <c:pt idx="2935">
                  <c:v>42803.90738045139</c:v>
                </c:pt>
                <c:pt idx="2936">
                  <c:v>42803.907385752318</c:v>
                </c:pt>
                <c:pt idx="2937">
                  <c:v>42803.907415173613</c:v>
                </c:pt>
                <c:pt idx="2938">
                  <c:v>42803.907421006945</c:v>
                </c:pt>
                <c:pt idx="2939">
                  <c:v>42803.907449907405</c:v>
                </c:pt>
                <c:pt idx="2940">
                  <c:v>42803.907456261571</c:v>
                </c:pt>
                <c:pt idx="2941">
                  <c:v>42803.907484629628</c:v>
                </c:pt>
                <c:pt idx="2942">
                  <c:v>42803.90749153935</c:v>
                </c:pt>
                <c:pt idx="2943">
                  <c:v>42803.907519340275</c:v>
                </c:pt>
                <c:pt idx="2944">
                  <c:v>42803.907527928241</c:v>
                </c:pt>
                <c:pt idx="2945">
                  <c:v>42803.907554062498</c:v>
                </c:pt>
                <c:pt idx="2946">
                  <c:v>42803.907563194443</c:v>
                </c:pt>
                <c:pt idx="2947">
                  <c:v>42803.907588784721</c:v>
                </c:pt>
                <c:pt idx="2948">
                  <c:v>42803.907598530095</c:v>
                </c:pt>
                <c:pt idx="2949">
                  <c:v>42803.907623506944</c:v>
                </c:pt>
                <c:pt idx="2950">
                  <c:v>42803.90763267361</c:v>
                </c:pt>
                <c:pt idx="2951">
                  <c:v>42803.907658229167</c:v>
                </c:pt>
                <c:pt idx="2952">
                  <c:v>42803.907667928244</c:v>
                </c:pt>
                <c:pt idx="2953">
                  <c:v>42803.907692962966</c:v>
                </c:pt>
                <c:pt idx="2954">
                  <c:v>42803.907703368059</c:v>
                </c:pt>
                <c:pt idx="2955">
                  <c:v>42803.907727685182</c:v>
                </c:pt>
                <c:pt idx="2956">
                  <c:v>42803.907738611109</c:v>
                </c:pt>
                <c:pt idx="2957">
                  <c:v>42803.907762395836</c:v>
                </c:pt>
                <c:pt idx="2958">
                  <c:v>42803.907773865743</c:v>
                </c:pt>
                <c:pt idx="2959">
                  <c:v>42803.907807592594</c:v>
                </c:pt>
                <c:pt idx="2960">
                  <c:v>42803.907797118052</c:v>
                </c:pt>
                <c:pt idx="2961">
                  <c:v>42803.907811365738</c:v>
                </c:pt>
                <c:pt idx="2962">
                  <c:v>42803.907831840275</c:v>
                </c:pt>
                <c:pt idx="2963">
                  <c:v>42803.90784540509</c:v>
                </c:pt>
                <c:pt idx="2964">
                  <c:v>42803.907866574074</c:v>
                </c:pt>
                <c:pt idx="2965">
                  <c:v>42803.907880659724</c:v>
                </c:pt>
                <c:pt idx="2966">
                  <c:v>42803.907901296297</c:v>
                </c:pt>
                <c:pt idx="2967">
                  <c:v>42803.907914837961</c:v>
                </c:pt>
                <c:pt idx="2968">
                  <c:v>42803.907936006945</c:v>
                </c:pt>
                <c:pt idx="2969">
                  <c:v>42803.907950104163</c:v>
                </c:pt>
                <c:pt idx="2970">
                  <c:v>42803.907970729168</c:v>
                </c:pt>
                <c:pt idx="2971">
                  <c:v>42803.907986446757</c:v>
                </c:pt>
                <c:pt idx="2972">
                  <c:v>42803.908005451391</c:v>
                </c:pt>
                <c:pt idx="2973">
                  <c:v>42803.908020613424</c:v>
                </c:pt>
                <c:pt idx="2974">
                  <c:v>42803.908040185182</c:v>
                </c:pt>
                <c:pt idx="2975">
                  <c:v>42803.908055821761</c:v>
                </c:pt>
                <c:pt idx="2976">
                  <c:v>42803.908074895837</c:v>
                </c:pt>
                <c:pt idx="2977">
                  <c:v>42803.908091064812</c:v>
                </c:pt>
                <c:pt idx="2978">
                  <c:v>42803.908109618053</c:v>
                </c:pt>
                <c:pt idx="2979">
                  <c:v>42803.908126331022</c:v>
                </c:pt>
                <c:pt idx="2980">
                  <c:v>42803.908144340276</c:v>
                </c:pt>
                <c:pt idx="2981">
                  <c:v>42803.908161631945</c:v>
                </c:pt>
                <c:pt idx="2982">
                  <c:v>42803.908179062499</c:v>
                </c:pt>
                <c:pt idx="2983">
                  <c:v>42803.908197986108</c:v>
                </c:pt>
                <c:pt idx="2984">
                  <c:v>42803.908213796298</c:v>
                </c:pt>
                <c:pt idx="2985">
                  <c:v>42803.908233206021</c:v>
                </c:pt>
                <c:pt idx="2986">
                  <c:v>42803.908248518521</c:v>
                </c:pt>
                <c:pt idx="2987">
                  <c:v>42803.908268483799</c:v>
                </c:pt>
                <c:pt idx="2988">
                  <c:v>42803.908283229168</c:v>
                </c:pt>
                <c:pt idx="2989">
                  <c:v>42803.90830372685</c:v>
                </c:pt>
                <c:pt idx="2990">
                  <c:v>42803.908317951391</c:v>
                </c:pt>
                <c:pt idx="2991">
                  <c:v>42803.908337905094</c:v>
                </c:pt>
                <c:pt idx="2992">
                  <c:v>42803.908352673614</c:v>
                </c:pt>
                <c:pt idx="2993">
                  <c:v>42803.908373391205</c:v>
                </c:pt>
                <c:pt idx="2994">
                  <c:v>42803.908387407406</c:v>
                </c:pt>
                <c:pt idx="2995">
                  <c:v>42803.908408634263</c:v>
                </c:pt>
                <c:pt idx="2996">
                  <c:v>42803.908422129629</c:v>
                </c:pt>
                <c:pt idx="2997">
                  <c:v>42803.908443900465</c:v>
                </c:pt>
                <c:pt idx="2998">
                  <c:v>42803.908456851852</c:v>
                </c:pt>
                <c:pt idx="2999">
                  <c:v>42803.908479166668</c:v>
                </c:pt>
                <c:pt idx="3000">
                  <c:v>42803.908512881942</c:v>
                </c:pt>
                <c:pt idx="3001">
                  <c:v>42803.908491562499</c:v>
                </c:pt>
                <c:pt idx="3002">
                  <c:v>42803.908517731485</c:v>
                </c:pt>
                <c:pt idx="3003">
                  <c:v>42803.908526284722</c:v>
                </c:pt>
                <c:pt idx="3004">
                  <c:v>42803.908550671295</c:v>
                </c:pt>
                <c:pt idx="3005">
                  <c:v>42803.908561018521</c:v>
                </c:pt>
                <c:pt idx="3006">
                  <c:v>42803.908585937497</c:v>
                </c:pt>
                <c:pt idx="3007">
                  <c:v>42803.908595740744</c:v>
                </c:pt>
                <c:pt idx="3008">
                  <c:v>42803.908621203707</c:v>
                </c:pt>
                <c:pt idx="3009">
                  <c:v>42803.90863046296</c:v>
                </c:pt>
                <c:pt idx="3010">
                  <c:v>42803.908656481479</c:v>
                </c:pt>
                <c:pt idx="3011">
                  <c:v>42803.908665185183</c:v>
                </c:pt>
                <c:pt idx="3012">
                  <c:v>42803.908690648146</c:v>
                </c:pt>
                <c:pt idx="3013">
                  <c:v>42803.908699907406</c:v>
                </c:pt>
                <c:pt idx="3014">
                  <c:v>42803.908725914349</c:v>
                </c:pt>
                <c:pt idx="3015">
                  <c:v>42803.908734629629</c:v>
                </c:pt>
                <c:pt idx="3016">
                  <c:v>42803.908761168983</c:v>
                </c:pt>
                <c:pt idx="3017">
                  <c:v>42803.908769340276</c:v>
                </c:pt>
                <c:pt idx="3018">
                  <c:v>42803.908797546297</c:v>
                </c:pt>
                <c:pt idx="3019">
                  <c:v>42803.908804074075</c:v>
                </c:pt>
                <c:pt idx="3020">
                  <c:v>42803.9088328125</c:v>
                </c:pt>
                <c:pt idx="3021">
                  <c:v>42803.908838796298</c:v>
                </c:pt>
                <c:pt idx="3022">
                  <c:v>42803.908866979167</c:v>
                </c:pt>
                <c:pt idx="3023">
                  <c:v>42803.908873819448</c:v>
                </c:pt>
                <c:pt idx="3024">
                  <c:v>42803.908902175928</c:v>
                </c:pt>
                <c:pt idx="3025">
                  <c:v>42803.908909016202</c:v>
                </c:pt>
                <c:pt idx="3026">
                  <c:v>42803.908937418979</c:v>
                </c:pt>
                <c:pt idx="3027">
                  <c:v>42803.908943032409</c:v>
                </c:pt>
                <c:pt idx="3028">
                  <c:v>42803.90897271991</c:v>
                </c:pt>
                <c:pt idx="3029">
                  <c:v>42803.908978333333</c:v>
                </c:pt>
                <c:pt idx="3030">
                  <c:v>42803.909009143521</c:v>
                </c:pt>
                <c:pt idx="3031">
                  <c:v>42803.909013645833</c:v>
                </c:pt>
                <c:pt idx="3032">
                  <c:v>42803.909044432869</c:v>
                </c:pt>
                <c:pt idx="3033">
                  <c:v>42803.909047141206</c:v>
                </c:pt>
                <c:pt idx="3034">
                  <c:v>42803.909079641206</c:v>
                </c:pt>
                <c:pt idx="3035">
                  <c:v>42803.909081851853</c:v>
                </c:pt>
                <c:pt idx="3036">
                  <c:v>42803.909114837959</c:v>
                </c:pt>
                <c:pt idx="3037">
                  <c:v>42803.909116574076</c:v>
                </c:pt>
                <c:pt idx="3038">
                  <c:v>42803.909151296299</c:v>
                </c:pt>
                <c:pt idx="3039">
                  <c:v>42803.909153749999</c:v>
                </c:pt>
                <c:pt idx="3040">
                  <c:v>42803.909181863426</c:v>
                </c:pt>
                <c:pt idx="3041">
                  <c:v>42803.909217986111</c:v>
                </c:pt>
                <c:pt idx="3042">
                  <c:v>42803.909186006946</c:v>
                </c:pt>
                <c:pt idx="3043">
                  <c:v>42803.909220729169</c:v>
                </c:pt>
                <c:pt idx="3044">
                  <c:v>42803.909226493059</c:v>
                </c:pt>
                <c:pt idx="3045">
                  <c:v>42803.90925222222</c:v>
                </c:pt>
                <c:pt idx="3046">
                  <c:v>42803.909255451392</c:v>
                </c:pt>
                <c:pt idx="3047">
                  <c:v>42803.909290972224</c:v>
                </c:pt>
                <c:pt idx="3048">
                  <c:v>42803.909293506942</c:v>
                </c:pt>
                <c:pt idx="3049">
                  <c:v>42803.909322743057</c:v>
                </c:pt>
                <c:pt idx="3050">
                  <c:v>42803.909324907407</c:v>
                </c:pt>
                <c:pt idx="3051">
                  <c:v>42803.90935962963</c:v>
                </c:pt>
                <c:pt idx="3052">
                  <c:v>42803.90936513889</c:v>
                </c:pt>
                <c:pt idx="3053">
                  <c:v>42803.909394351853</c:v>
                </c:pt>
                <c:pt idx="3054">
                  <c:v>42803.909395798612</c:v>
                </c:pt>
                <c:pt idx="3055">
                  <c:v>42803.9094290625</c:v>
                </c:pt>
                <c:pt idx="3056">
                  <c:v>42803.90943216435</c:v>
                </c:pt>
                <c:pt idx="3057">
                  <c:v>42803.909463784723</c:v>
                </c:pt>
                <c:pt idx="3058">
                  <c:v>42803.909466331017</c:v>
                </c:pt>
                <c:pt idx="3059">
                  <c:v>42803.909498506946</c:v>
                </c:pt>
                <c:pt idx="3060">
                  <c:v>42803.909501504633</c:v>
                </c:pt>
                <c:pt idx="3061">
                  <c:v>42803.909533240738</c:v>
                </c:pt>
                <c:pt idx="3062">
                  <c:v>42803.90953675926</c:v>
                </c:pt>
                <c:pt idx="3063">
                  <c:v>42803.909567962961</c:v>
                </c:pt>
                <c:pt idx="3064">
                  <c:v>42803.909572025463</c:v>
                </c:pt>
                <c:pt idx="3065">
                  <c:v>42803.909602673608</c:v>
                </c:pt>
                <c:pt idx="3066">
                  <c:v>42803.909607268521</c:v>
                </c:pt>
                <c:pt idx="3067">
                  <c:v>42803.909637395831</c:v>
                </c:pt>
                <c:pt idx="3068">
                  <c:v>42803.909642523147</c:v>
                </c:pt>
                <c:pt idx="3069">
                  <c:v>42803.90967212963</c:v>
                </c:pt>
                <c:pt idx="3070">
                  <c:v>42803.909678888886</c:v>
                </c:pt>
                <c:pt idx="3071">
                  <c:v>42803.909706851853</c:v>
                </c:pt>
                <c:pt idx="3072">
                  <c:v>42803.909713263885</c:v>
                </c:pt>
                <c:pt idx="3073">
                  <c:v>42803.909741574076</c:v>
                </c:pt>
                <c:pt idx="3074">
                  <c:v>42803.909748541664</c:v>
                </c:pt>
                <c:pt idx="3075">
                  <c:v>42803.909776296299</c:v>
                </c:pt>
                <c:pt idx="3076">
                  <c:v>42803.909784930554</c:v>
                </c:pt>
                <c:pt idx="3077">
                  <c:v>42803.909811018515</c:v>
                </c:pt>
                <c:pt idx="3078">
                  <c:v>42803.909820185188</c:v>
                </c:pt>
                <c:pt idx="3079">
                  <c:v>42803.909843553243</c:v>
                </c:pt>
                <c:pt idx="3080">
                  <c:v>42803.90984359954</c:v>
                </c:pt>
                <c:pt idx="3081">
                  <c:v>42803.909844745373</c:v>
                </c:pt>
                <c:pt idx="3082">
                  <c:v>42803.90985167824</c:v>
                </c:pt>
                <c:pt idx="3083">
                  <c:v>42803.909845844908</c:v>
                </c:pt>
                <c:pt idx="3084">
                  <c:v>42803.909855636572</c:v>
                </c:pt>
                <c:pt idx="3085">
                  <c:v>42803.909862256944</c:v>
                </c:pt>
                <c:pt idx="3086">
                  <c:v>42803.909862291664</c:v>
                </c:pt>
                <c:pt idx="3087">
                  <c:v>42803.909889907409</c:v>
                </c:pt>
                <c:pt idx="3088">
                  <c:v>42803.909892222226</c:v>
                </c:pt>
                <c:pt idx="3089">
                  <c:v>42803.909893414355</c:v>
                </c:pt>
                <c:pt idx="3090">
                  <c:v>42803.909893506941</c:v>
                </c:pt>
                <c:pt idx="3091">
                  <c:v>42803.909894699071</c:v>
                </c:pt>
                <c:pt idx="3092">
                  <c:v>42803.909895879631</c:v>
                </c:pt>
                <c:pt idx="3093">
                  <c:v>42803.909876192127</c:v>
                </c:pt>
                <c:pt idx="3094">
                  <c:v>42803.909900474537</c:v>
                </c:pt>
                <c:pt idx="3095">
                  <c:v>42803.909902928244</c:v>
                </c:pt>
                <c:pt idx="3096">
                  <c:v>42803.909918425925</c:v>
                </c:pt>
                <c:pt idx="3097">
                  <c:v>42803.90992672454</c:v>
                </c:pt>
                <c:pt idx="3098">
                  <c:v>42803.909961770834</c:v>
                </c:pt>
                <c:pt idx="3099">
                  <c:v>42803.909996898146</c:v>
                </c:pt>
                <c:pt idx="3100">
                  <c:v>42803.910010335647</c:v>
                </c:pt>
                <c:pt idx="3101">
                  <c:v>42803.910030937499</c:v>
                </c:pt>
                <c:pt idx="3102">
                  <c:v>42803.910033483793</c:v>
                </c:pt>
                <c:pt idx="3103">
                  <c:v>42803.910065636577</c:v>
                </c:pt>
                <c:pt idx="3104">
                  <c:v>42803.910067592595</c:v>
                </c:pt>
                <c:pt idx="3105">
                  <c:v>42803.910100358793</c:v>
                </c:pt>
                <c:pt idx="3106">
                  <c:v>42803.910103958333</c:v>
                </c:pt>
                <c:pt idx="3107">
                  <c:v>42803.910135092592</c:v>
                </c:pt>
                <c:pt idx="3108">
                  <c:v>42803.91013921296</c:v>
                </c:pt>
                <c:pt idx="3109">
                  <c:v>42803.910169814815</c:v>
                </c:pt>
                <c:pt idx="3110">
                  <c:v>42803.910173379627</c:v>
                </c:pt>
                <c:pt idx="3111">
                  <c:v>42803.910204525462</c:v>
                </c:pt>
                <c:pt idx="3112">
                  <c:v>42803.910208634261</c:v>
                </c:pt>
                <c:pt idx="3113">
                  <c:v>42803.910239247685</c:v>
                </c:pt>
                <c:pt idx="3114">
                  <c:v>42803.910243888888</c:v>
                </c:pt>
                <c:pt idx="3115">
                  <c:v>42803.910273969908</c:v>
                </c:pt>
                <c:pt idx="3116">
                  <c:v>42803.91027915509</c:v>
                </c:pt>
                <c:pt idx="3117">
                  <c:v>42803.9103087037</c:v>
                </c:pt>
                <c:pt idx="3118">
                  <c:v>42803.910315532405</c:v>
                </c:pt>
                <c:pt idx="3119">
                  <c:v>42803.910343425923</c:v>
                </c:pt>
                <c:pt idx="3120">
                  <c:v>42803.910349699072</c:v>
                </c:pt>
                <c:pt idx="3121">
                  <c:v>42803.910378136577</c:v>
                </c:pt>
                <c:pt idx="3122">
                  <c:v>42803.910385138886</c:v>
                </c:pt>
                <c:pt idx="3123">
                  <c:v>42803.910412870369</c:v>
                </c:pt>
                <c:pt idx="3124">
                  <c:v>42803.910420439817</c:v>
                </c:pt>
                <c:pt idx="3125">
                  <c:v>42803.910447581016</c:v>
                </c:pt>
                <c:pt idx="3126">
                  <c:v>42803.910455694444</c:v>
                </c:pt>
                <c:pt idx="3127">
                  <c:v>42803.910482303239</c:v>
                </c:pt>
                <c:pt idx="3128">
                  <c:v>42803.910490972223</c:v>
                </c:pt>
                <c:pt idx="3129">
                  <c:v>42803.910517060183</c:v>
                </c:pt>
                <c:pt idx="3130">
                  <c:v>42803.910527337961</c:v>
                </c:pt>
                <c:pt idx="3131">
                  <c:v>42803.910551759262</c:v>
                </c:pt>
                <c:pt idx="3132">
                  <c:v>42803.910562604164</c:v>
                </c:pt>
                <c:pt idx="3133">
                  <c:v>42803.910595196758</c:v>
                </c:pt>
                <c:pt idx="3134">
                  <c:v>42803.910586469909</c:v>
                </c:pt>
                <c:pt idx="3135">
                  <c:v>42803.910598935188</c:v>
                </c:pt>
                <c:pt idx="3136">
                  <c:v>42803.910621192132</c:v>
                </c:pt>
                <c:pt idx="3137">
                  <c:v>42803.91063298611</c:v>
                </c:pt>
                <c:pt idx="3138">
                  <c:v>42803.910655914355</c:v>
                </c:pt>
                <c:pt idx="3139">
                  <c:v>42803.910667141201</c:v>
                </c:pt>
                <c:pt idx="3140">
                  <c:v>42803.910690636571</c:v>
                </c:pt>
                <c:pt idx="3141">
                  <c:v>42803.910703518515</c:v>
                </c:pt>
                <c:pt idx="3142">
                  <c:v>42803.91072537037</c:v>
                </c:pt>
                <c:pt idx="3143">
                  <c:v>42803.910738784725</c:v>
                </c:pt>
                <c:pt idx="3144">
                  <c:v>42803.910760092593</c:v>
                </c:pt>
                <c:pt idx="3145">
                  <c:v>42803.910774027776</c:v>
                </c:pt>
                <c:pt idx="3146">
                  <c:v>42803.91079480324</c:v>
                </c:pt>
                <c:pt idx="3147">
                  <c:v>42803.910809189816</c:v>
                </c:pt>
                <c:pt idx="3148">
                  <c:v>42803.910829525463</c:v>
                </c:pt>
                <c:pt idx="3149">
                  <c:v>42803.910844456019</c:v>
                </c:pt>
                <c:pt idx="3150">
                  <c:v>42803.910864247686</c:v>
                </c:pt>
                <c:pt idx="3151">
                  <c:v>42803.91087861111</c:v>
                </c:pt>
                <c:pt idx="3152">
                  <c:v>42803.910898981485</c:v>
                </c:pt>
                <c:pt idx="3153">
                  <c:v>42803.910913877313</c:v>
                </c:pt>
                <c:pt idx="3154">
                  <c:v>42803.910933703701</c:v>
                </c:pt>
                <c:pt idx="3155">
                  <c:v>42803.910950243058</c:v>
                </c:pt>
                <c:pt idx="3156">
                  <c:v>42803.910968414355</c:v>
                </c:pt>
                <c:pt idx="3157">
                  <c:v>42803.91098439815</c:v>
                </c:pt>
                <c:pt idx="3158">
                  <c:v>42803.911003136571</c:v>
                </c:pt>
                <c:pt idx="3159">
                  <c:v>42803.911020775464</c:v>
                </c:pt>
                <c:pt idx="3160">
                  <c:v>42803.911037858794</c:v>
                </c:pt>
                <c:pt idx="3161">
                  <c:v>42803.911056307872</c:v>
                </c:pt>
                <c:pt idx="3162">
                  <c:v>42803.911072592593</c:v>
                </c:pt>
                <c:pt idx="3163">
                  <c:v>42803.911090462963</c:v>
                </c:pt>
                <c:pt idx="3164">
                  <c:v>42803.911107314816</c:v>
                </c:pt>
                <c:pt idx="3165">
                  <c:v>42803.911125729166</c:v>
                </c:pt>
                <c:pt idx="3166">
                  <c:v>42803.911142025463</c:v>
                </c:pt>
                <c:pt idx="3167">
                  <c:v>42803.911162129632</c:v>
                </c:pt>
                <c:pt idx="3168">
                  <c:v>42803.911176747686</c:v>
                </c:pt>
                <c:pt idx="3169">
                  <c:v>42803.911197314817</c:v>
                </c:pt>
                <c:pt idx="3170">
                  <c:v>42803.911211469909</c:v>
                </c:pt>
                <c:pt idx="3171">
                  <c:v>42803.911231481485</c:v>
                </c:pt>
                <c:pt idx="3172">
                  <c:v>42803.911246192132</c:v>
                </c:pt>
                <c:pt idx="3173">
                  <c:v>42803.911266736111</c:v>
                </c:pt>
                <c:pt idx="3174">
                  <c:v>42803.911300474538</c:v>
                </c:pt>
                <c:pt idx="3175">
                  <c:v>42803.911280925924</c:v>
                </c:pt>
                <c:pt idx="3176">
                  <c:v>42803.91130659722</c:v>
                </c:pt>
                <c:pt idx="3177">
                  <c:v>42803.911315648147</c:v>
                </c:pt>
                <c:pt idx="3178">
                  <c:v>42803.91133490741</c:v>
                </c:pt>
                <c:pt idx="3179">
                  <c:v>42803.91135037037</c:v>
                </c:pt>
                <c:pt idx="3180">
                  <c:v>42803.911374861113</c:v>
                </c:pt>
                <c:pt idx="3181">
                  <c:v>42803.911385092593</c:v>
                </c:pt>
                <c:pt idx="3182">
                  <c:v>42803.911405486113</c:v>
                </c:pt>
                <c:pt idx="3183">
                  <c:v>42803.91141980324</c:v>
                </c:pt>
                <c:pt idx="3184">
                  <c:v>42803.911445428239</c:v>
                </c:pt>
                <c:pt idx="3185">
                  <c:v>42803.911454537039</c:v>
                </c:pt>
                <c:pt idx="3186">
                  <c:v>42803.911476099536</c:v>
                </c:pt>
                <c:pt idx="3187">
                  <c:v>42803.911489259262</c:v>
                </c:pt>
                <c:pt idx="3188">
                  <c:v>42803.911516030093</c:v>
                </c:pt>
                <c:pt idx="3189">
                  <c:v>42803.911523981478</c:v>
                </c:pt>
                <c:pt idx="3190">
                  <c:v>42803.911548981479</c:v>
                </c:pt>
                <c:pt idx="3191">
                  <c:v>42803.911558703701</c:v>
                </c:pt>
                <c:pt idx="3192">
                  <c:v>42803.911585428243</c:v>
                </c:pt>
                <c:pt idx="3193">
                  <c:v>42803.911593414348</c:v>
                </c:pt>
                <c:pt idx="3194">
                  <c:v>42803.911619583334</c:v>
                </c:pt>
                <c:pt idx="3195">
                  <c:v>42803.911628136571</c:v>
                </c:pt>
                <c:pt idx="3196">
                  <c:v>42803.911654930555</c:v>
                </c:pt>
                <c:pt idx="3197">
                  <c:v>42803.911662858794</c:v>
                </c:pt>
                <c:pt idx="3198">
                  <c:v>42803.911691365742</c:v>
                </c:pt>
                <c:pt idx="3199">
                  <c:v>42803.911697592594</c:v>
                </c:pt>
                <c:pt idx="3200">
                  <c:v>42803.911726840277</c:v>
                </c:pt>
                <c:pt idx="3201">
                  <c:v>42803.911732604167</c:v>
                </c:pt>
                <c:pt idx="3202">
                  <c:v>42803.911762118056</c:v>
                </c:pt>
                <c:pt idx="3203">
                  <c:v>42803.911767858794</c:v>
                </c:pt>
                <c:pt idx="3204">
                  <c:v>42803.911797384259</c:v>
                </c:pt>
                <c:pt idx="3205">
                  <c:v>42803.911801747687</c:v>
                </c:pt>
                <c:pt idx="3206">
                  <c:v>42803.91183258102</c:v>
                </c:pt>
                <c:pt idx="3207">
                  <c:v>42803.911836481479</c:v>
                </c:pt>
                <c:pt idx="3208">
                  <c:v>42803.911867847222</c:v>
                </c:pt>
                <c:pt idx="3209">
                  <c:v>42803.911871192133</c:v>
                </c:pt>
                <c:pt idx="3210">
                  <c:v>42803.911903125001</c:v>
                </c:pt>
                <c:pt idx="3211">
                  <c:v>42803.911905925925</c:v>
                </c:pt>
                <c:pt idx="3212">
                  <c:v>42803.911938368059</c:v>
                </c:pt>
                <c:pt idx="3213">
                  <c:v>42803.911940636572</c:v>
                </c:pt>
                <c:pt idx="3214">
                  <c:v>42803.911972326387</c:v>
                </c:pt>
                <c:pt idx="3215">
                  <c:v>42803.911975798612</c:v>
                </c:pt>
                <c:pt idx="3216">
                  <c:v>42803.911976099538</c:v>
                </c:pt>
                <c:pt idx="3217">
                  <c:v>42803.912007662038</c:v>
                </c:pt>
                <c:pt idx="3218">
                  <c:v>42803.912010092594</c:v>
                </c:pt>
                <c:pt idx="3219">
                  <c:v>42803.912044097226</c:v>
                </c:pt>
                <c:pt idx="3220">
                  <c:v>42803.912045324076</c:v>
                </c:pt>
                <c:pt idx="3221">
                  <c:v>42803.912079351852</c:v>
                </c:pt>
                <c:pt idx="3222">
                  <c:v>42803.912080601855</c:v>
                </c:pt>
                <c:pt idx="3223">
                  <c:v>42803.912114247687</c:v>
                </c:pt>
                <c:pt idx="3224">
                  <c:v>42803.912114803243</c:v>
                </c:pt>
                <c:pt idx="3225">
                  <c:v>42803.912148726849</c:v>
                </c:pt>
                <c:pt idx="3226">
                  <c:v>42803.912149953707</c:v>
                </c:pt>
                <c:pt idx="3227">
                  <c:v>42803.912183692133</c:v>
                </c:pt>
                <c:pt idx="3228">
                  <c:v>42803.912185347224</c:v>
                </c:pt>
                <c:pt idx="3229">
                  <c:v>42803.912218425925</c:v>
                </c:pt>
                <c:pt idx="3230">
                  <c:v>42803.912220601851</c:v>
                </c:pt>
                <c:pt idx="3231">
                  <c:v>42803.912253148148</c:v>
                </c:pt>
                <c:pt idx="3232">
                  <c:v>42803.912254733797</c:v>
                </c:pt>
                <c:pt idx="3233">
                  <c:v>42803.912287858795</c:v>
                </c:pt>
                <c:pt idx="3234">
                  <c:v>42803.91229</c:v>
                </c:pt>
                <c:pt idx="3235">
                  <c:v>42803.912322581018</c:v>
                </c:pt>
                <c:pt idx="3236">
                  <c:v>42803.912325243058</c:v>
                </c:pt>
                <c:pt idx="3237">
                  <c:v>42803.912357303241</c:v>
                </c:pt>
                <c:pt idx="3238">
                  <c:v>42803.912360520837</c:v>
                </c:pt>
                <c:pt idx="3239">
                  <c:v>42803.91239203704</c:v>
                </c:pt>
                <c:pt idx="3240">
                  <c:v>42803.912395995372</c:v>
                </c:pt>
                <c:pt idx="3241">
                  <c:v>42803.912426759256</c:v>
                </c:pt>
                <c:pt idx="3242">
                  <c:v>42803.912431273151</c:v>
                </c:pt>
                <c:pt idx="3243">
                  <c:v>42803.91246146991</c:v>
                </c:pt>
                <c:pt idx="3244">
                  <c:v>42803.912466562499</c:v>
                </c:pt>
                <c:pt idx="3245">
                  <c:v>42803.912496203702</c:v>
                </c:pt>
                <c:pt idx="3246">
                  <c:v>42803.912502905092</c:v>
                </c:pt>
                <c:pt idx="3247">
                  <c:v>42803.912530925925</c:v>
                </c:pt>
                <c:pt idx="3248">
                  <c:v>42803.912538124998</c:v>
                </c:pt>
                <c:pt idx="3249">
                  <c:v>42803.912565648148</c:v>
                </c:pt>
                <c:pt idx="3250">
                  <c:v>42803.912572326386</c:v>
                </c:pt>
                <c:pt idx="3251">
                  <c:v>42803.912600370371</c:v>
                </c:pt>
                <c:pt idx="3252">
                  <c:v>42803.912607546299</c:v>
                </c:pt>
                <c:pt idx="3253">
                  <c:v>42803.912635092594</c:v>
                </c:pt>
                <c:pt idx="3254">
                  <c:v>42803.912643946758</c:v>
                </c:pt>
                <c:pt idx="3255">
                  <c:v>42803.912676504631</c:v>
                </c:pt>
                <c:pt idx="3256">
                  <c:v>42803.912669803241</c:v>
                </c:pt>
                <c:pt idx="3257">
                  <c:v>42803.912680277776</c:v>
                </c:pt>
                <c:pt idx="3258">
                  <c:v>42803.912704537041</c:v>
                </c:pt>
                <c:pt idx="3259">
                  <c:v>42803.91271329861</c:v>
                </c:pt>
                <c:pt idx="3260">
                  <c:v>42803.912739247688</c:v>
                </c:pt>
                <c:pt idx="3261">
                  <c:v>42803.912748541668</c:v>
                </c:pt>
                <c:pt idx="3262">
                  <c:v>42803.912773969911</c:v>
                </c:pt>
                <c:pt idx="3263">
                  <c:v>42803.912784918983</c:v>
                </c:pt>
                <c:pt idx="3264">
                  <c:v>42803.912808703702</c:v>
                </c:pt>
                <c:pt idx="3265">
                  <c:v>42803.912819097219</c:v>
                </c:pt>
                <c:pt idx="3266">
                  <c:v>42803.912843425926</c:v>
                </c:pt>
                <c:pt idx="3267">
                  <c:v>42803.912854340277</c:v>
                </c:pt>
                <c:pt idx="3268">
                  <c:v>42803.912878136573</c:v>
                </c:pt>
                <c:pt idx="3269">
                  <c:v>42803.912889594911</c:v>
                </c:pt>
                <c:pt idx="3270">
                  <c:v>42803.912912858796</c:v>
                </c:pt>
                <c:pt idx="3271">
                  <c:v>42803.912924872682</c:v>
                </c:pt>
                <c:pt idx="3272">
                  <c:v>42803.912947581019</c:v>
                </c:pt>
                <c:pt idx="3273">
                  <c:v>42803.912960127316</c:v>
                </c:pt>
                <c:pt idx="3274">
                  <c:v>42803.912982314818</c:v>
                </c:pt>
                <c:pt idx="3275">
                  <c:v>42803.912995405095</c:v>
                </c:pt>
                <c:pt idx="3276">
                  <c:v>42803.913017025465</c:v>
                </c:pt>
                <c:pt idx="3277">
                  <c:v>42803.913030671298</c:v>
                </c:pt>
                <c:pt idx="3278">
                  <c:v>42803.913051747688</c:v>
                </c:pt>
                <c:pt idx="3279">
                  <c:v>42803.913065925924</c:v>
                </c:pt>
                <c:pt idx="3280">
                  <c:v>42803.913086469911</c:v>
                </c:pt>
                <c:pt idx="3281">
                  <c:v>42803.913101203703</c:v>
                </c:pt>
                <c:pt idx="3282">
                  <c:v>42803.913121192127</c:v>
                </c:pt>
                <c:pt idx="3283">
                  <c:v>42803.913137581018</c:v>
                </c:pt>
                <c:pt idx="3284">
                  <c:v>42803.913155925926</c:v>
                </c:pt>
                <c:pt idx="3285">
                  <c:v>42803.913172766202</c:v>
                </c:pt>
                <c:pt idx="3286">
                  <c:v>42803.913190636573</c:v>
                </c:pt>
                <c:pt idx="3287">
                  <c:v>42803.913206817131</c:v>
                </c:pt>
                <c:pt idx="3288">
                  <c:v>42803.913225358796</c:v>
                </c:pt>
                <c:pt idx="3289">
                  <c:v>42803.913242129631</c:v>
                </c:pt>
                <c:pt idx="3290">
                  <c:v>42803.913260081019</c:v>
                </c:pt>
                <c:pt idx="3291">
                  <c:v>42803.913277384258</c:v>
                </c:pt>
                <c:pt idx="3292">
                  <c:v>42803.913294803242</c:v>
                </c:pt>
                <c:pt idx="3293">
                  <c:v>42803.913312662036</c:v>
                </c:pt>
                <c:pt idx="3294">
                  <c:v>42803.913329537034</c:v>
                </c:pt>
                <c:pt idx="3295">
                  <c:v>42803.913349027775</c:v>
                </c:pt>
                <c:pt idx="3296">
                  <c:v>42803.913381655089</c:v>
                </c:pt>
                <c:pt idx="3297">
                  <c:v>42803.913364247688</c:v>
                </c:pt>
                <c:pt idx="3298">
                  <c:v>42803.913385405096</c:v>
                </c:pt>
                <c:pt idx="3299">
                  <c:v>42803.913398969904</c:v>
                </c:pt>
                <c:pt idx="3300">
                  <c:v>42803.913419502314</c:v>
                </c:pt>
                <c:pt idx="3301">
                  <c:v>42803.913433692127</c:v>
                </c:pt>
                <c:pt idx="3302">
                  <c:v>42803.913453668982</c:v>
                </c:pt>
                <c:pt idx="3303">
                  <c:v>42803.91346841435</c:v>
                </c:pt>
                <c:pt idx="3304">
                  <c:v>42803.91348891204</c:v>
                </c:pt>
                <c:pt idx="3305">
                  <c:v>42803.913503136573</c:v>
                </c:pt>
                <c:pt idx="3306">
                  <c:v>42803.913524166666</c:v>
                </c:pt>
                <c:pt idx="3307">
                  <c:v>42803.913537870372</c:v>
                </c:pt>
                <c:pt idx="3308">
                  <c:v>42803.913561782407</c:v>
                </c:pt>
                <c:pt idx="3309">
                  <c:v>42803.913572592595</c:v>
                </c:pt>
                <c:pt idx="3310">
                  <c:v>42803.913592430552</c:v>
                </c:pt>
                <c:pt idx="3311">
                  <c:v>42803.913607303242</c:v>
                </c:pt>
                <c:pt idx="3312">
                  <c:v>42803.913632384261</c:v>
                </c:pt>
                <c:pt idx="3313">
                  <c:v>42803.913642037034</c:v>
                </c:pt>
                <c:pt idx="3314">
                  <c:v>42803.913663032406</c:v>
                </c:pt>
                <c:pt idx="3315">
                  <c:v>42803.913676747688</c:v>
                </c:pt>
                <c:pt idx="3316">
                  <c:v>42803.913702962964</c:v>
                </c:pt>
                <c:pt idx="3317">
                  <c:v>42803.91371148148</c:v>
                </c:pt>
                <c:pt idx="3318">
                  <c:v>42803.913737303243</c:v>
                </c:pt>
                <c:pt idx="3319">
                  <c:v>42803.913746203703</c:v>
                </c:pt>
                <c:pt idx="3320">
                  <c:v>42803.91377259259</c:v>
                </c:pt>
                <c:pt idx="3321">
                  <c:v>42803.91378091435</c:v>
                </c:pt>
                <c:pt idx="3322">
                  <c:v>42803.913807858793</c:v>
                </c:pt>
                <c:pt idx="3323">
                  <c:v>42803.913815636573</c:v>
                </c:pt>
                <c:pt idx="3324">
                  <c:v>42803.913843125003</c:v>
                </c:pt>
                <c:pt idx="3325">
                  <c:v>42803.913850358796</c:v>
                </c:pt>
                <c:pt idx="3326">
                  <c:v>42803.913878402775</c:v>
                </c:pt>
                <c:pt idx="3327">
                  <c:v>42803.913885092596</c:v>
                </c:pt>
                <c:pt idx="3328">
                  <c:v>42803.913912569442</c:v>
                </c:pt>
                <c:pt idx="3329">
                  <c:v>42803.913919814811</c:v>
                </c:pt>
                <c:pt idx="3330">
                  <c:v>42803.913949004629</c:v>
                </c:pt>
                <c:pt idx="3331">
                  <c:v>42803.913954745367</c:v>
                </c:pt>
                <c:pt idx="3332">
                  <c:v>42803.913984270832</c:v>
                </c:pt>
                <c:pt idx="3333">
                  <c:v>42803.913990011577</c:v>
                </c:pt>
                <c:pt idx="3334">
                  <c:v>42803.914019537035</c:v>
                </c:pt>
                <c:pt idx="3335">
                  <c:v>42803.914023969905</c:v>
                </c:pt>
                <c:pt idx="3336">
                  <c:v>42803.914053483793</c:v>
                </c:pt>
                <c:pt idx="3337">
                  <c:v>42803.914055937501</c:v>
                </c:pt>
                <c:pt idx="3338">
                  <c:v>42803.914059201386</c:v>
                </c:pt>
                <c:pt idx="3339">
                  <c:v>42803.914088981481</c:v>
                </c:pt>
                <c:pt idx="3340">
                  <c:v>42803.914093414351</c:v>
                </c:pt>
                <c:pt idx="3341">
                  <c:v>42803.914125370371</c:v>
                </c:pt>
                <c:pt idx="3342">
                  <c:v>42803.914128136574</c:v>
                </c:pt>
                <c:pt idx="3343">
                  <c:v>42803.914160613429</c:v>
                </c:pt>
                <c:pt idx="3344">
                  <c:v>42803.914162858797</c:v>
                </c:pt>
                <c:pt idx="3345">
                  <c:v>42803.914195949073</c:v>
                </c:pt>
                <c:pt idx="3346">
                  <c:v>42803.914198113423</c:v>
                </c:pt>
                <c:pt idx="3347">
                  <c:v>42803.914231226852</c:v>
                </c:pt>
                <c:pt idx="3348">
                  <c:v>42803.914233391202</c:v>
                </c:pt>
                <c:pt idx="3349">
                  <c:v>42803.914266481479</c:v>
                </c:pt>
                <c:pt idx="3350">
                  <c:v>42803.914267731481</c:v>
                </c:pt>
                <c:pt idx="3351">
                  <c:v>42803.914301759258</c:v>
                </c:pt>
                <c:pt idx="3352">
                  <c:v>42803.914301886573</c:v>
                </c:pt>
                <c:pt idx="3353">
                  <c:v>42803.914336469905</c:v>
                </c:pt>
                <c:pt idx="3354">
                  <c:v>42803.914337210648</c:v>
                </c:pt>
                <c:pt idx="3355">
                  <c:v>42803.91437111111</c:v>
                </c:pt>
                <c:pt idx="3356">
                  <c:v>42803.914371250001</c:v>
                </c:pt>
                <c:pt idx="3357">
                  <c:v>42803.914405914351</c:v>
                </c:pt>
                <c:pt idx="3358">
                  <c:v>42803.914408009259</c:v>
                </c:pt>
                <c:pt idx="3359">
                  <c:v>42803.91444064815</c:v>
                </c:pt>
                <c:pt idx="3360">
                  <c:v>42803.914442118054</c:v>
                </c:pt>
                <c:pt idx="3361">
                  <c:v>42803.914475370373</c:v>
                </c:pt>
                <c:pt idx="3362">
                  <c:v>42803.914477361111</c:v>
                </c:pt>
                <c:pt idx="3363">
                  <c:v>42803.91451008102</c:v>
                </c:pt>
                <c:pt idx="3364">
                  <c:v>42803.91451372685</c:v>
                </c:pt>
                <c:pt idx="3365">
                  <c:v>42803.914544803243</c:v>
                </c:pt>
                <c:pt idx="3366">
                  <c:v>42803.914549004628</c:v>
                </c:pt>
                <c:pt idx="3367">
                  <c:v>42803.914579525466</c:v>
                </c:pt>
                <c:pt idx="3368">
                  <c:v>42803.914583090278</c:v>
                </c:pt>
                <c:pt idx="3369">
                  <c:v>42803.914614259258</c:v>
                </c:pt>
                <c:pt idx="3370">
                  <c:v>42803.914618344905</c:v>
                </c:pt>
                <c:pt idx="3371">
                  <c:v>42803.914648981481</c:v>
                </c:pt>
                <c:pt idx="3372">
                  <c:v>42803.914653611107</c:v>
                </c:pt>
                <c:pt idx="3373">
                  <c:v>42803.914683692128</c:v>
                </c:pt>
                <c:pt idx="3374">
                  <c:v>42803.914688854165</c:v>
                </c:pt>
                <c:pt idx="3375">
                  <c:v>42803.914718425927</c:v>
                </c:pt>
                <c:pt idx="3376">
                  <c:v>42803.914724131944</c:v>
                </c:pt>
                <c:pt idx="3377">
                  <c:v>42803.914757881947</c:v>
                </c:pt>
                <c:pt idx="3378">
                  <c:v>42803.91475314815</c:v>
                </c:pt>
                <c:pt idx="3379">
                  <c:v>42803.914760543979</c:v>
                </c:pt>
                <c:pt idx="3380">
                  <c:v>42803.914787858797</c:v>
                </c:pt>
                <c:pt idx="3381">
                  <c:v>42803.914794652781</c:v>
                </c:pt>
                <c:pt idx="3382">
                  <c:v>42803.914822592589</c:v>
                </c:pt>
                <c:pt idx="3383">
                  <c:v>42803.914829942129</c:v>
                </c:pt>
                <c:pt idx="3384">
                  <c:v>42803.914857314812</c:v>
                </c:pt>
                <c:pt idx="3385">
                  <c:v>42803.914866319443</c:v>
                </c:pt>
                <c:pt idx="3386">
                  <c:v>42803.914892037035</c:v>
                </c:pt>
                <c:pt idx="3387">
                  <c:v>42803.914900497686</c:v>
                </c:pt>
                <c:pt idx="3388">
                  <c:v>42803.914926747682</c:v>
                </c:pt>
                <c:pt idx="3389">
                  <c:v>42803.914935752313</c:v>
                </c:pt>
                <c:pt idx="3390">
                  <c:v>42803.914961469905</c:v>
                </c:pt>
                <c:pt idx="3391">
                  <c:v>42803.914971030092</c:v>
                </c:pt>
                <c:pt idx="3392">
                  <c:v>42803.914996192128</c:v>
                </c:pt>
                <c:pt idx="3393">
                  <c:v>42803.91500630787</c:v>
                </c:pt>
                <c:pt idx="3394">
                  <c:v>42803.915030914352</c:v>
                </c:pt>
                <c:pt idx="3395">
                  <c:v>42803.915041550928</c:v>
                </c:pt>
                <c:pt idx="3396">
                  <c:v>42803.915065648151</c:v>
                </c:pt>
                <c:pt idx="3397">
                  <c:v>42803.915077071761</c:v>
                </c:pt>
                <c:pt idx="3398">
                  <c:v>42803.915100358798</c:v>
                </c:pt>
                <c:pt idx="3399">
                  <c:v>42803.915113425923</c:v>
                </c:pt>
                <c:pt idx="3400">
                  <c:v>42803.915135081021</c:v>
                </c:pt>
                <c:pt idx="3401">
                  <c:v>42803.915147581021</c:v>
                </c:pt>
                <c:pt idx="3402">
                  <c:v>42803.915169803244</c:v>
                </c:pt>
                <c:pt idx="3403">
                  <c:v>42803.915182858793</c:v>
                </c:pt>
                <c:pt idx="3404">
                  <c:v>42803.91520452546</c:v>
                </c:pt>
                <c:pt idx="3405">
                  <c:v>42803.915219236114</c:v>
                </c:pt>
                <c:pt idx="3406">
                  <c:v>42803.915239259259</c:v>
                </c:pt>
                <c:pt idx="3407">
                  <c:v>42803.915254490741</c:v>
                </c:pt>
                <c:pt idx="3408">
                  <c:v>42803.915273969906</c:v>
                </c:pt>
                <c:pt idx="3409">
                  <c:v>42803.91528976852</c:v>
                </c:pt>
                <c:pt idx="3410">
                  <c:v>42803.915308692129</c:v>
                </c:pt>
                <c:pt idx="3411">
                  <c:v>42803.915323935187</c:v>
                </c:pt>
                <c:pt idx="3412">
                  <c:v>42803.915343414352</c:v>
                </c:pt>
                <c:pt idx="3413">
                  <c:v>42803.915359120372</c:v>
                </c:pt>
                <c:pt idx="3414">
                  <c:v>42803.915378136575</c:v>
                </c:pt>
                <c:pt idx="3415">
                  <c:v>42803.915394386575</c:v>
                </c:pt>
                <c:pt idx="3416">
                  <c:v>42803.915412870374</c:v>
                </c:pt>
                <c:pt idx="3417">
                  <c:v>42803.915429641202</c:v>
                </c:pt>
                <c:pt idx="3418">
                  <c:v>42803.915463379628</c:v>
                </c:pt>
                <c:pt idx="3419">
                  <c:v>42803.915447581021</c:v>
                </c:pt>
                <c:pt idx="3420">
                  <c:v>42803.91546822917</c:v>
                </c:pt>
                <c:pt idx="3421">
                  <c:v>42803.915482303244</c:v>
                </c:pt>
                <c:pt idx="3422">
                  <c:v>42803.915501111114</c:v>
                </c:pt>
                <c:pt idx="3423">
                  <c:v>42803.91551702546</c:v>
                </c:pt>
                <c:pt idx="3424">
                  <c:v>42803.91553648148</c:v>
                </c:pt>
                <c:pt idx="3425">
                  <c:v>42803.915551747683</c:v>
                </c:pt>
                <c:pt idx="3426">
                  <c:v>42803.915571736114</c:v>
                </c:pt>
                <c:pt idx="3427">
                  <c:v>42803.915586469906</c:v>
                </c:pt>
                <c:pt idx="3428">
                  <c:v>42803.915606273149</c:v>
                </c:pt>
                <c:pt idx="3429">
                  <c:v>42803.915621203705</c:v>
                </c:pt>
                <c:pt idx="3430">
                  <c:v>42803.915641550928</c:v>
                </c:pt>
                <c:pt idx="3431">
                  <c:v>42803.915655925928</c:v>
                </c:pt>
                <c:pt idx="3432">
                  <c:v>42803.915676805555</c:v>
                </c:pt>
                <c:pt idx="3433">
                  <c:v>42803.915690636575</c:v>
                </c:pt>
                <c:pt idx="3434">
                  <c:v>42803.915712071757</c:v>
                </c:pt>
                <c:pt idx="3435">
                  <c:v>42803.915725358798</c:v>
                </c:pt>
                <c:pt idx="3436">
                  <c:v>42803.91575104167</c:v>
                </c:pt>
                <c:pt idx="3437">
                  <c:v>42803.91576009259</c:v>
                </c:pt>
                <c:pt idx="3438">
                  <c:v>42803.915780520831</c:v>
                </c:pt>
                <c:pt idx="3439">
                  <c:v>42803.915794814813</c:v>
                </c:pt>
                <c:pt idx="3440">
                  <c:v>42803.915820451388</c:v>
                </c:pt>
                <c:pt idx="3441">
                  <c:v>42803.915829537036</c:v>
                </c:pt>
                <c:pt idx="3442">
                  <c:v>42803.915854571758</c:v>
                </c:pt>
                <c:pt idx="3443">
                  <c:v>42803.915864247683</c:v>
                </c:pt>
                <c:pt idx="3444">
                  <c:v>42803.915889814816</c:v>
                </c:pt>
                <c:pt idx="3445">
                  <c:v>42803.915898969906</c:v>
                </c:pt>
                <c:pt idx="3446">
                  <c:v>42803.915925104164</c:v>
                </c:pt>
                <c:pt idx="3447">
                  <c:v>42803.915933692129</c:v>
                </c:pt>
                <c:pt idx="3448">
                  <c:v>42803.915960381943</c:v>
                </c:pt>
                <c:pt idx="3449">
                  <c:v>42803.915968414352</c:v>
                </c:pt>
                <c:pt idx="3450">
                  <c:v>42803.915994537034</c:v>
                </c:pt>
                <c:pt idx="3451">
                  <c:v>42803.916003148152</c:v>
                </c:pt>
                <c:pt idx="3452">
                  <c:v>42803.916029872686</c:v>
                </c:pt>
                <c:pt idx="3453">
                  <c:v>42803.916037870367</c:v>
                </c:pt>
                <c:pt idx="3454">
                  <c:v>42803.916066319442</c:v>
                </c:pt>
                <c:pt idx="3455">
                  <c:v>42803.91607259259</c:v>
                </c:pt>
                <c:pt idx="3456">
                  <c:v>42803.916101574076</c:v>
                </c:pt>
                <c:pt idx="3457">
                  <c:v>42803.916107326389</c:v>
                </c:pt>
                <c:pt idx="3458">
                  <c:v>42803.91613528935</c:v>
                </c:pt>
                <c:pt idx="3459">
                  <c:v>42803.916138842593</c:v>
                </c:pt>
                <c:pt idx="3460">
                  <c:v>42803.91614202546</c:v>
                </c:pt>
                <c:pt idx="3461">
                  <c:v>42803.916171770834</c:v>
                </c:pt>
                <c:pt idx="3462">
                  <c:v>42803.916177500003</c:v>
                </c:pt>
                <c:pt idx="3463">
                  <c:v>42803.916207037037</c:v>
                </c:pt>
                <c:pt idx="3464">
                  <c:v>42803.916211469907</c:v>
                </c:pt>
                <c:pt idx="3465">
                  <c:v>42803.916242314815</c:v>
                </c:pt>
                <c:pt idx="3466">
                  <c:v>42803.91624619213</c:v>
                </c:pt>
                <c:pt idx="3467">
                  <c:v>42803.916277604163</c:v>
                </c:pt>
                <c:pt idx="3468">
                  <c:v>42803.916280925929</c:v>
                </c:pt>
                <c:pt idx="3469">
                  <c:v>42803.916312847221</c:v>
                </c:pt>
                <c:pt idx="3470">
                  <c:v>42803.916315648145</c:v>
                </c:pt>
                <c:pt idx="3471">
                  <c:v>42803.916348125</c:v>
                </c:pt>
                <c:pt idx="3472">
                  <c:v>42803.916350358799</c:v>
                </c:pt>
                <c:pt idx="3473">
                  <c:v>42803.916383402779</c:v>
                </c:pt>
                <c:pt idx="3474">
                  <c:v>42803.916385567129</c:v>
                </c:pt>
                <c:pt idx="3475">
                  <c:v>42803.916418877314</c:v>
                </c:pt>
                <c:pt idx="3476">
                  <c:v>42803.916421041664</c:v>
                </c:pt>
                <c:pt idx="3477">
                  <c:v>42803.916454155093</c:v>
                </c:pt>
                <c:pt idx="3478">
                  <c:v>42803.916455381943</c:v>
                </c:pt>
                <c:pt idx="3479">
                  <c:v>42803.91648925926</c:v>
                </c:pt>
                <c:pt idx="3480">
                  <c:v>42803.916490717595</c:v>
                </c:pt>
                <c:pt idx="3481">
                  <c:v>42803.916523460648</c:v>
                </c:pt>
                <c:pt idx="3482">
                  <c:v>42803.91652471065</c:v>
                </c:pt>
                <c:pt idx="3483">
                  <c:v>42803.91655869213</c:v>
                </c:pt>
                <c:pt idx="3484">
                  <c:v>42803.916560092592</c:v>
                </c:pt>
                <c:pt idx="3485">
                  <c:v>42803.916593414353</c:v>
                </c:pt>
                <c:pt idx="3486">
                  <c:v>42803.916594201386</c:v>
                </c:pt>
                <c:pt idx="3487">
                  <c:v>42803.916628136576</c:v>
                </c:pt>
                <c:pt idx="3488">
                  <c:v>42803.916630567132</c:v>
                </c:pt>
                <c:pt idx="3489">
                  <c:v>42803.916662870368</c:v>
                </c:pt>
                <c:pt idx="3490">
                  <c:v>42803.916665821758</c:v>
                </c:pt>
                <c:pt idx="3491">
                  <c:v>42803.916697592591</c:v>
                </c:pt>
                <c:pt idx="3492">
                  <c:v>42803.916701041664</c:v>
                </c:pt>
                <c:pt idx="3493">
                  <c:v>42803.916732314814</c:v>
                </c:pt>
                <c:pt idx="3494">
                  <c:v>42803.916735208331</c:v>
                </c:pt>
                <c:pt idx="3495">
                  <c:v>42803.916767025461</c:v>
                </c:pt>
                <c:pt idx="3496">
                  <c:v>42803.916770451389</c:v>
                </c:pt>
                <c:pt idx="3497">
                  <c:v>42803.916801747684</c:v>
                </c:pt>
                <c:pt idx="3498">
                  <c:v>42803.916805706016</c:v>
                </c:pt>
                <c:pt idx="3499">
                  <c:v>42803.916839432874</c:v>
                </c:pt>
                <c:pt idx="3500">
                  <c:v>42803.916836469907</c:v>
                </c:pt>
                <c:pt idx="3501">
                  <c:v>42803.916842094906</c:v>
                </c:pt>
                <c:pt idx="3502">
                  <c:v>42803.916871203706</c:v>
                </c:pt>
                <c:pt idx="3503">
                  <c:v>42803.916877314812</c:v>
                </c:pt>
                <c:pt idx="3504">
                  <c:v>42803.916905925929</c:v>
                </c:pt>
                <c:pt idx="3505">
                  <c:v>42803.91691255787</c:v>
                </c:pt>
                <c:pt idx="3506">
                  <c:v>42803.916940636576</c:v>
                </c:pt>
                <c:pt idx="3507">
                  <c:v>42803.916947835649</c:v>
                </c:pt>
                <c:pt idx="3508">
                  <c:v>42803.916975358799</c:v>
                </c:pt>
                <c:pt idx="3509">
                  <c:v>42803.916982037037</c:v>
                </c:pt>
                <c:pt idx="3510">
                  <c:v>42803.917010081015</c:v>
                </c:pt>
                <c:pt idx="3511">
                  <c:v>42803.917017256943</c:v>
                </c:pt>
                <c:pt idx="3512">
                  <c:v>42803.917044803238</c:v>
                </c:pt>
                <c:pt idx="3513">
                  <c:v>42803.917053668978</c:v>
                </c:pt>
                <c:pt idx="3514">
                  <c:v>42803.917079525461</c:v>
                </c:pt>
                <c:pt idx="3515">
                  <c:v>42803.917089085648</c:v>
                </c:pt>
                <c:pt idx="3516">
                  <c:v>42803.91711425926</c:v>
                </c:pt>
                <c:pt idx="3517">
                  <c:v>42803.917123194442</c:v>
                </c:pt>
                <c:pt idx="3518">
                  <c:v>42803.917148981483</c:v>
                </c:pt>
                <c:pt idx="3519">
                  <c:v>42803.917158460645</c:v>
                </c:pt>
                <c:pt idx="3520">
                  <c:v>42803.91718369213</c:v>
                </c:pt>
                <c:pt idx="3521">
                  <c:v>42803.917193715279</c:v>
                </c:pt>
                <c:pt idx="3522">
                  <c:v>42803.917218414354</c:v>
                </c:pt>
                <c:pt idx="3523">
                  <c:v>42803.917228993058</c:v>
                </c:pt>
                <c:pt idx="3524">
                  <c:v>42803.917253136577</c:v>
                </c:pt>
                <c:pt idx="3525">
                  <c:v>42803.917265370372</c:v>
                </c:pt>
                <c:pt idx="3526">
                  <c:v>42803.917287870368</c:v>
                </c:pt>
                <c:pt idx="3527">
                  <c:v>42803.917299444445</c:v>
                </c:pt>
                <c:pt idx="3528">
                  <c:v>42803.917322592592</c:v>
                </c:pt>
                <c:pt idx="3529">
                  <c:v>42803.917334710648</c:v>
                </c:pt>
                <c:pt idx="3530">
                  <c:v>42803.917357303239</c:v>
                </c:pt>
                <c:pt idx="3531">
                  <c:v>42803.917369918985</c:v>
                </c:pt>
                <c:pt idx="3532">
                  <c:v>42803.917392025462</c:v>
                </c:pt>
                <c:pt idx="3533">
                  <c:v>42803.917405185188</c:v>
                </c:pt>
                <c:pt idx="3534">
                  <c:v>42803.917426747685</c:v>
                </c:pt>
                <c:pt idx="3535">
                  <c:v>42803.917440462959</c:v>
                </c:pt>
                <c:pt idx="3536">
                  <c:v>42803.917461481484</c:v>
                </c:pt>
                <c:pt idx="3537">
                  <c:v>42803.917476828705</c:v>
                </c:pt>
                <c:pt idx="3538">
                  <c:v>42803.917496203707</c:v>
                </c:pt>
                <c:pt idx="3539">
                  <c:v>42803.917510983796</c:v>
                </c:pt>
                <c:pt idx="3540">
                  <c:v>42803.917544791664</c:v>
                </c:pt>
                <c:pt idx="3541">
                  <c:v>42803.917530914354</c:v>
                </c:pt>
                <c:pt idx="3542">
                  <c:v>42803.917548541664</c:v>
                </c:pt>
                <c:pt idx="3543">
                  <c:v>42803.917565636577</c:v>
                </c:pt>
                <c:pt idx="3544">
                  <c:v>42803.917582638889</c:v>
                </c:pt>
                <c:pt idx="3545">
                  <c:v>42803.917600358793</c:v>
                </c:pt>
                <c:pt idx="3546">
                  <c:v>42803.917616805556</c:v>
                </c:pt>
                <c:pt idx="3547">
                  <c:v>42803.917635081016</c:v>
                </c:pt>
                <c:pt idx="3548">
                  <c:v>42803.917653159719</c:v>
                </c:pt>
                <c:pt idx="3549">
                  <c:v>42803.917669814815</c:v>
                </c:pt>
                <c:pt idx="3550">
                  <c:v>42803.917687314817</c:v>
                </c:pt>
                <c:pt idx="3551">
                  <c:v>42803.917704525462</c:v>
                </c:pt>
                <c:pt idx="3552">
                  <c:v>42803.917722592596</c:v>
                </c:pt>
                <c:pt idx="3553">
                  <c:v>42803.917739537035</c:v>
                </c:pt>
                <c:pt idx="3554">
                  <c:v>42803.917757847223</c:v>
                </c:pt>
                <c:pt idx="3555">
                  <c:v>42803.917773969908</c:v>
                </c:pt>
                <c:pt idx="3556">
                  <c:v>42803.917793113425</c:v>
                </c:pt>
                <c:pt idx="3557">
                  <c:v>42803.917808692131</c:v>
                </c:pt>
                <c:pt idx="3558">
                  <c:v>42803.917829479164</c:v>
                </c:pt>
                <c:pt idx="3559">
                  <c:v>42803.917843425923</c:v>
                </c:pt>
                <c:pt idx="3560">
                  <c:v>42803.917863622686</c:v>
                </c:pt>
                <c:pt idx="3561">
                  <c:v>42803.917878148146</c:v>
                </c:pt>
                <c:pt idx="3562">
                  <c:v>42803.917898900465</c:v>
                </c:pt>
                <c:pt idx="3563">
                  <c:v>42803.917912858793</c:v>
                </c:pt>
                <c:pt idx="3564">
                  <c:v>42803.917934166668</c:v>
                </c:pt>
                <c:pt idx="3565">
                  <c:v>42803.917947581016</c:v>
                </c:pt>
                <c:pt idx="3566">
                  <c:v>42803.917972800926</c:v>
                </c:pt>
                <c:pt idx="3567">
                  <c:v>42803.917982314815</c:v>
                </c:pt>
                <c:pt idx="3568">
                  <c:v>42803.91800229167</c:v>
                </c:pt>
                <c:pt idx="3569">
                  <c:v>42803.918017025462</c:v>
                </c:pt>
                <c:pt idx="3570">
                  <c:v>42803.918043333331</c:v>
                </c:pt>
                <c:pt idx="3571">
                  <c:v>42803.918051759261</c:v>
                </c:pt>
                <c:pt idx="3572">
                  <c:v>42803.918072743058</c:v>
                </c:pt>
                <c:pt idx="3573">
                  <c:v>42803.918086469908</c:v>
                </c:pt>
                <c:pt idx="3574">
                  <c:v>42803.91811269676</c:v>
                </c:pt>
                <c:pt idx="3575">
                  <c:v>42803.918121192131</c:v>
                </c:pt>
                <c:pt idx="3576">
                  <c:v>42803.918146747688</c:v>
                </c:pt>
                <c:pt idx="3577">
                  <c:v>42803.918155914354</c:v>
                </c:pt>
                <c:pt idx="3578">
                  <c:v>42803.918182013891</c:v>
                </c:pt>
                <c:pt idx="3579">
                  <c:v>42803.918190636577</c:v>
                </c:pt>
                <c:pt idx="3580">
                  <c:v>42803.918215659724</c:v>
                </c:pt>
                <c:pt idx="3581">
                  <c:v>42803.918218113424</c:v>
                </c:pt>
                <c:pt idx="3582">
                  <c:v>42803.918225370369</c:v>
                </c:pt>
                <c:pt idx="3583">
                  <c:v>42803.918252222225</c:v>
                </c:pt>
                <c:pt idx="3584">
                  <c:v>42803.918260092592</c:v>
                </c:pt>
                <c:pt idx="3585">
                  <c:v>42803.918286273147</c:v>
                </c:pt>
                <c:pt idx="3586">
                  <c:v>42803.918294803239</c:v>
                </c:pt>
                <c:pt idx="3587">
                  <c:v>42803.918321620367</c:v>
                </c:pt>
                <c:pt idx="3588">
                  <c:v>42803.918329525462</c:v>
                </c:pt>
                <c:pt idx="3589">
                  <c:v>42803.918356956019</c:v>
                </c:pt>
                <c:pt idx="3590">
                  <c:v>42803.918364247686</c:v>
                </c:pt>
                <c:pt idx="3591">
                  <c:v>42803.91839337963</c:v>
                </c:pt>
                <c:pt idx="3592">
                  <c:v>42803.918399131944</c:v>
                </c:pt>
                <c:pt idx="3593">
                  <c:v>42803.918428888886</c:v>
                </c:pt>
                <c:pt idx="3594">
                  <c:v>42803.918434629632</c:v>
                </c:pt>
                <c:pt idx="3595">
                  <c:v>42803.918464155089</c:v>
                </c:pt>
                <c:pt idx="3596">
                  <c:v>42803.918468425923</c:v>
                </c:pt>
                <c:pt idx="3597">
                  <c:v>42803.918499409723</c:v>
                </c:pt>
                <c:pt idx="3598">
                  <c:v>42803.918503136571</c:v>
                </c:pt>
                <c:pt idx="3599">
                  <c:v>42803.918534687502</c:v>
                </c:pt>
                <c:pt idx="3600">
                  <c:v>42803.918537858794</c:v>
                </c:pt>
                <c:pt idx="3601">
                  <c:v>42803.918569953705</c:v>
                </c:pt>
                <c:pt idx="3602">
                  <c:v>42803.918572592593</c:v>
                </c:pt>
                <c:pt idx="3603">
                  <c:v>42803.918605150466</c:v>
                </c:pt>
                <c:pt idx="3604">
                  <c:v>42803.918607314816</c:v>
                </c:pt>
                <c:pt idx="3605">
                  <c:v>42803.918640428237</c:v>
                </c:pt>
                <c:pt idx="3606">
                  <c:v>42803.918642592595</c:v>
                </c:pt>
                <c:pt idx="3607">
                  <c:v>42803.918675706016</c:v>
                </c:pt>
                <c:pt idx="3608">
                  <c:v>42803.918677870373</c:v>
                </c:pt>
                <c:pt idx="3609">
                  <c:v>42803.918709849539</c:v>
                </c:pt>
                <c:pt idx="3610">
                  <c:v>42803.918711469909</c:v>
                </c:pt>
                <c:pt idx="3611">
                  <c:v>42803.918745185183</c:v>
                </c:pt>
                <c:pt idx="3612">
                  <c:v>42803.918746423609</c:v>
                </c:pt>
                <c:pt idx="3613">
                  <c:v>42803.918780914355</c:v>
                </c:pt>
                <c:pt idx="3614">
                  <c:v>42803.918781817127</c:v>
                </c:pt>
                <c:pt idx="3615">
                  <c:v>42803.91881560185</c:v>
                </c:pt>
                <c:pt idx="3616">
                  <c:v>42803.918815752317</c:v>
                </c:pt>
                <c:pt idx="3617">
                  <c:v>42803.918850358794</c:v>
                </c:pt>
                <c:pt idx="3618">
                  <c:v>42803.918852233794</c:v>
                </c:pt>
                <c:pt idx="3619">
                  <c:v>42803.918885092593</c:v>
                </c:pt>
                <c:pt idx="3620">
                  <c:v>42803.918886342595</c:v>
                </c:pt>
                <c:pt idx="3621">
                  <c:v>42803.918920081021</c:v>
                </c:pt>
                <c:pt idx="3622">
                  <c:v>42803.918920034725</c:v>
                </c:pt>
                <c:pt idx="3623">
                  <c:v>42803.918924942132</c:v>
                </c:pt>
                <c:pt idx="3624">
                  <c:v>42803.918954525463</c:v>
                </c:pt>
                <c:pt idx="3625">
                  <c:v>42803.918956770831</c:v>
                </c:pt>
                <c:pt idx="3626">
                  <c:v>42803.918989247686</c:v>
                </c:pt>
                <c:pt idx="3627">
                  <c:v>42803.918992037034</c:v>
                </c:pt>
                <c:pt idx="3628">
                  <c:v>42803.919023969909</c:v>
                </c:pt>
                <c:pt idx="3629">
                  <c:v>42803.919028402779</c:v>
                </c:pt>
                <c:pt idx="3630">
                  <c:v>42803.919058692132</c:v>
                </c:pt>
                <c:pt idx="3631">
                  <c:v>42803.919062546294</c:v>
                </c:pt>
                <c:pt idx="3632">
                  <c:v>42803.919093425924</c:v>
                </c:pt>
                <c:pt idx="3633">
                  <c:v>42803.919098020837</c:v>
                </c:pt>
                <c:pt idx="3634">
                  <c:v>42803.919128148147</c:v>
                </c:pt>
                <c:pt idx="3635">
                  <c:v>42803.919134374999</c:v>
                </c:pt>
                <c:pt idx="3636">
                  <c:v>42803.91916287037</c:v>
                </c:pt>
                <c:pt idx="3637">
                  <c:v>42803.91916853009</c:v>
                </c:pt>
                <c:pt idx="3638">
                  <c:v>42803.919197592593</c:v>
                </c:pt>
                <c:pt idx="3639">
                  <c:v>42803.91920384259</c:v>
                </c:pt>
                <c:pt idx="3640">
                  <c:v>42803.919232314816</c:v>
                </c:pt>
                <c:pt idx="3641">
                  <c:v>42803.919240254632</c:v>
                </c:pt>
                <c:pt idx="3642">
                  <c:v>42803.919267037039</c:v>
                </c:pt>
                <c:pt idx="3643">
                  <c:v>42803.919274456021</c:v>
                </c:pt>
                <c:pt idx="3644">
                  <c:v>42803.919301759262</c:v>
                </c:pt>
                <c:pt idx="3645">
                  <c:v>42803.919309733799</c:v>
                </c:pt>
                <c:pt idx="3646">
                  <c:v>42803.91933650463</c:v>
                </c:pt>
                <c:pt idx="3647">
                  <c:v>42803.919346111114</c:v>
                </c:pt>
                <c:pt idx="3648">
                  <c:v>42803.919371203701</c:v>
                </c:pt>
                <c:pt idx="3649">
                  <c:v>42803.91938136574</c:v>
                </c:pt>
                <c:pt idx="3650">
                  <c:v>42803.919405925924</c:v>
                </c:pt>
                <c:pt idx="3651">
                  <c:v>42803.919415520832</c:v>
                </c:pt>
                <c:pt idx="3652">
                  <c:v>42803.919440636571</c:v>
                </c:pt>
                <c:pt idx="3653">
                  <c:v>42803.919450810186</c:v>
                </c:pt>
                <c:pt idx="3654">
                  <c:v>42803.919475358794</c:v>
                </c:pt>
                <c:pt idx="3655">
                  <c:v>42803.919486064813</c:v>
                </c:pt>
                <c:pt idx="3656">
                  <c:v>42803.919510081018</c:v>
                </c:pt>
                <c:pt idx="3657">
                  <c:v>42803.919521331016</c:v>
                </c:pt>
                <c:pt idx="3658">
                  <c:v>42803.919544814817</c:v>
                </c:pt>
                <c:pt idx="3659">
                  <c:v>42803.91955770833</c:v>
                </c:pt>
                <c:pt idx="3660">
                  <c:v>42803.919579525464</c:v>
                </c:pt>
                <c:pt idx="3661">
                  <c:v>42803.919592962964</c:v>
                </c:pt>
                <c:pt idx="3662">
                  <c:v>42803.919625543982</c:v>
                </c:pt>
                <c:pt idx="3663">
                  <c:v>42803.919614247687</c:v>
                </c:pt>
                <c:pt idx="3664">
                  <c:v>42803.919630393517</c:v>
                </c:pt>
                <c:pt idx="3665">
                  <c:v>42803.91964896991</c:v>
                </c:pt>
                <c:pt idx="3666">
                  <c:v>42803.919662222223</c:v>
                </c:pt>
                <c:pt idx="3667">
                  <c:v>42803.919683692133</c:v>
                </c:pt>
                <c:pt idx="3668">
                  <c:v>42803.919697488425</c:v>
                </c:pt>
                <c:pt idx="3669">
                  <c:v>42803.919718425925</c:v>
                </c:pt>
                <c:pt idx="3670">
                  <c:v>42803.919732731483</c:v>
                </c:pt>
                <c:pt idx="3671">
                  <c:v>42803.919753136572</c:v>
                </c:pt>
                <c:pt idx="3672">
                  <c:v>42803.919768252315</c:v>
                </c:pt>
                <c:pt idx="3673">
                  <c:v>42803.919787858795</c:v>
                </c:pt>
                <c:pt idx="3674">
                  <c:v>42803.919803460645</c:v>
                </c:pt>
                <c:pt idx="3675">
                  <c:v>42803.919822581018</c:v>
                </c:pt>
                <c:pt idx="3676">
                  <c:v>42803.919838715279</c:v>
                </c:pt>
                <c:pt idx="3677">
                  <c:v>42803.919857314817</c:v>
                </c:pt>
                <c:pt idx="3678">
                  <c:v>42803.919873993058</c:v>
                </c:pt>
                <c:pt idx="3679">
                  <c:v>42803.91989203704</c:v>
                </c:pt>
                <c:pt idx="3680">
                  <c:v>42803.919910370372</c:v>
                </c:pt>
                <c:pt idx="3681">
                  <c:v>42803.919926747687</c:v>
                </c:pt>
                <c:pt idx="3682">
                  <c:v>42803.919945624999</c:v>
                </c:pt>
                <c:pt idx="3683">
                  <c:v>42803.91996146991</c:v>
                </c:pt>
                <c:pt idx="3684">
                  <c:v>42803.919980879633</c:v>
                </c:pt>
                <c:pt idx="3685">
                  <c:v>42803.919996192133</c:v>
                </c:pt>
                <c:pt idx="3686">
                  <c:v>42803.920015034724</c:v>
                </c:pt>
                <c:pt idx="3687">
                  <c:v>42803.920030925925</c:v>
                </c:pt>
                <c:pt idx="3688">
                  <c:v>42803.920050300927</c:v>
                </c:pt>
                <c:pt idx="3689">
                  <c:v>42803.920065648148</c:v>
                </c:pt>
                <c:pt idx="3690">
                  <c:v>42803.920085555554</c:v>
                </c:pt>
                <c:pt idx="3691">
                  <c:v>42803.920100358795</c:v>
                </c:pt>
                <c:pt idx="3692">
                  <c:v>42803.920120798612</c:v>
                </c:pt>
                <c:pt idx="3693">
                  <c:v>42803.920135081018</c:v>
                </c:pt>
                <c:pt idx="3694">
                  <c:v>42803.920156064814</c:v>
                </c:pt>
                <c:pt idx="3695">
                  <c:v>42803.920169803241</c:v>
                </c:pt>
                <c:pt idx="3696">
                  <c:v>42803.920192442129</c:v>
                </c:pt>
                <c:pt idx="3697">
                  <c:v>42803.92020453704</c:v>
                </c:pt>
                <c:pt idx="3698">
                  <c:v>42803.920228935189</c:v>
                </c:pt>
                <c:pt idx="3699">
                  <c:v>42803.920239259256</c:v>
                </c:pt>
                <c:pt idx="3700">
                  <c:v>42803.920259606479</c:v>
                </c:pt>
                <c:pt idx="3701">
                  <c:v>42803.92027396991</c:v>
                </c:pt>
                <c:pt idx="3702">
                  <c:v>42803.920299039353</c:v>
                </c:pt>
                <c:pt idx="3703">
                  <c:v>42803.920301493054</c:v>
                </c:pt>
                <c:pt idx="3704">
                  <c:v>42803.920308692126</c:v>
                </c:pt>
                <c:pt idx="3705">
                  <c:v>42803.920329814813</c:v>
                </c:pt>
                <c:pt idx="3706">
                  <c:v>42803.920343414349</c:v>
                </c:pt>
                <c:pt idx="3707">
                  <c:v>42803.920369733794</c:v>
                </c:pt>
                <c:pt idx="3708">
                  <c:v>42803.920378148148</c:v>
                </c:pt>
                <c:pt idx="3709">
                  <c:v>42803.920403842596</c:v>
                </c:pt>
                <c:pt idx="3710">
                  <c:v>42803.920412870371</c:v>
                </c:pt>
                <c:pt idx="3711">
                  <c:v>42803.920439131944</c:v>
                </c:pt>
                <c:pt idx="3712">
                  <c:v>42803.920447592594</c:v>
                </c:pt>
                <c:pt idx="3713">
                  <c:v>42803.920474386578</c:v>
                </c:pt>
                <c:pt idx="3714">
                  <c:v>42803.920482303241</c:v>
                </c:pt>
                <c:pt idx="3715">
                  <c:v>42803.920509664349</c:v>
                </c:pt>
                <c:pt idx="3716">
                  <c:v>42803.920517025465</c:v>
                </c:pt>
                <c:pt idx="3717">
                  <c:v>42803.920544930559</c:v>
                </c:pt>
                <c:pt idx="3718">
                  <c:v>42803.920551747688</c:v>
                </c:pt>
                <c:pt idx="3719">
                  <c:v>42803.920580196762</c:v>
                </c:pt>
                <c:pt idx="3720">
                  <c:v>42803.920586481479</c:v>
                </c:pt>
                <c:pt idx="3721">
                  <c:v>42803.920615474533</c:v>
                </c:pt>
                <c:pt idx="3722">
                  <c:v>42803.920621215279</c:v>
                </c:pt>
                <c:pt idx="3723">
                  <c:v>42803.920649652777</c:v>
                </c:pt>
                <c:pt idx="3724">
                  <c:v>42803.920655937502</c:v>
                </c:pt>
                <c:pt idx="3725">
                  <c:v>42803.920684976852</c:v>
                </c:pt>
                <c:pt idx="3726">
                  <c:v>42803.920690729166</c:v>
                </c:pt>
                <c:pt idx="3727">
                  <c:v>42803.920720312497</c:v>
                </c:pt>
                <c:pt idx="3728">
                  <c:v>42803.920726041666</c:v>
                </c:pt>
                <c:pt idx="3729">
                  <c:v>42803.920755659725</c:v>
                </c:pt>
                <c:pt idx="3730">
                  <c:v>42803.920760081019</c:v>
                </c:pt>
                <c:pt idx="3731">
                  <c:v>42803.920790925928</c:v>
                </c:pt>
                <c:pt idx="3732">
                  <c:v>42803.920794814818</c:v>
                </c:pt>
                <c:pt idx="3733">
                  <c:v>42803.920827361108</c:v>
                </c:pt>
                <c:pt idx="3734">
                  <c:v>42803.920829525465</c:v>
                </c:pt>
                <c:pt idx="3735">
                  <c:v>42803.920861597224</c:v>
                </c:pt>
                <c:pt idx="3736">
                  <c:v>42803.920864872685</c:v>
                </c:pt>
                <c:pt idx="3737">
                  <c:v>42803.920897962962</c:v>
                </c:pt>
                <c:pt idx="3738">
                  <c:v>42803.920900127312</c:v>
                </c:pt>
                <c:pt idx="3739">
                  <c:v>42803.920933240741</c:v>
                </c:pt>
                <c:pt idx="3740">
                  <c:v>42803.920934467591</c:v>
                </c:pt>
                <c:pt idx="3741">
                  <c:v>42803.92096841435</c:v>
                </c:pt>
                <c:pt idx="3742">
                  <c:v>42803.920968715276</c:v>
                </c:pt>
                <c:pt idx="3743">
                  <c:v>42803.921001215276</c:v>
                </c:pt>
                <c:pt idx="3744">
                  <c:v>42803.921003136573</c:v>
                </c:pt>
                <c:pt idx="3745">
                  <c:v>42803.921006087963</c:v>
                </c:pt>
                <c:pt idx="3746">
                  <c:v>42803.921037708336</c:v>
                </c:pt>
                <c:pt idx="3747">
                  <c:v>42803.921038935187</c:v>
                </c:pt>
                <c:pt idx="3748">
                  <c:v>42803.921072592595</c:v>
                </c:pt>
                <c:pt idx="3749">
                  <c:v>42803.921073182872</c:v>
                </c:pt>
                <c:pt idx="3750">
                  <c:v>42803.921107303242</c:v>
                </c:pt>
                <c:pt idx="3751">
                  <c:v>42803.92110871528</c:v>
                </c:pt>
                <c:pt idx="3752">
                  <c:v>42803.921142025465</c:v>
                </c:pt>
                <c:pt idx="3753">
                  <c:v>42803.921143969907</c:v>
                </c:pt>
                <c:pt idx="3754">
                  <c:v>42803.921176747688</c:v>
                </c:pt>
                <c:pt idx="3755">
                  <c:v>42803.921179236109</c:v>
                </c:pt>
                <c:pt idx="3756">
                  <c:v>42803.921211469904</c:v>
                </c:pt>
                <c:pt idx="3757">
                  <c:v>42803.921214513888</c:v>
                </c:pt>
                <c:pt idx="3758">
                  <c:v>42803.921246203703</c:v>
                </c:pt>
                <c:pt idx="3759">
                  <c:v>42803.921249756946</c:v>
                </c:pt>
                <c:pt idx="3760">
                  <c:v>42803.921280925926</c:v>
                </c:pt>
                <c:pt idx="3761">
                  <c:v>42803.921285023149</c:v>
                </c:pt>
                <c:pt idx="3762">
                  <c:v>42803.921315636573</c:v>
                </c:pt>
                <c:pt idx="3763">
                  <c:v>42803.921321331021</c:v>
                </c:pt>
                <c:pt idx="3764">
                  <c:v>42803.921350358796</c:v>
                </c:pt>
                <c:pt idx="3765">
                  <c:v>42803.921355474537</c:v>
                </c:pt>
                <c:pt idx="3766">
                  <c:v>42803.921385092595</c:v>
                </c:pt>
                <c:pt idx="3767">
                  <c:v>42803.921390752315</c:v>
                </c:pt>
                <c:pt idx="3768">
                  <c:v>42803.921419814818</c:v>
                </c:pt>
                <c:pt idx="3769">
                  <c:v>42803.921427141206</c:v>
                </c:pt>
                <c:pt idx="3770">
                  <c:v>42803.921454537034</c:v>
                </c:pt>
                <c:pt idx="3771">
                  <c:v>42803.921462430553</c:v>
                </c:pt>
                <c:pt idx="3772">
                  <c:v>42803.921489259257</c:v>
                </c:pt>
                <c:pt idx="3773">
                  <c:v>42803.921496678238</c:v>
                </c:pt>
                <c:pt idx="3774">
                  <c:v>42803.921523969904</c:v>
                </c:pt>
                <c:pt idx="3775">
                  <c:v>42803.921531956017</c:v>
                </c:pt>
                <c:pt idx="3776">
                  <c:v>42803.921558692127</c:v>
                </c:pt>
                <c:pt idx="3777">
                  <c:v>42803.921568298611</c:v>
                </c:pt>
                <c:pt idx="3778">
                  <c:v>42803.92159341435</c:v>
                </c:pt>
                <c:pt idx="3779">
                  <c:v>42803.921603576389</c:v>
                </c:pt>
                <c:pt idx="3780">
                  <c:v>42803.921628148149</c:v>
                </c:pt>
                <c:pt idx="3781">
                  <c:v>42803.921637685184</c:v>
                </c:pt>
                <c:pt idx="3782">
                  <c:v>42803.921662870373</c:v>
                </c:pt>
                <c:pt idx="3783">
                  <c:v>42803.921672939818</c:v>
                </c:pt>
                <c:pt idx="3784">
                  <c:v>42803.921706689813</c:v>
                </c:pt>
                <c:pt idx="3785">
                  <c:v>42803.92169758102</c:v>
                </c:pt>
                <c:pt idx="3786">
                  <c:v>42803.921711539355</c:v>
                </c:pt>
                <c:pt idx="3787">
                  <c:v>42803.921732303243</c:v>
                </c:pt>
                <c:pt idx="3788">
                  <c:v>42803.921744409723</c:v>
                </c:pt>
                <c:pt idx="3789">
                  <c:v>42803.921767037034</c:v>
                </c:pt>
                <c:pt idx="3790">
                  <c:v>42803.92177990741</c:v>
                </c:pt>
                <c:pt idx="3791">
                  <c:v>42803.921801747689</c:v>
                </c:pt>
                <c:pt idx="3792">
                  <c:v>42803.921815104164</c:v>
                </c:pt>
                <c:pt idx="3793">
                  <c:v>42803.921836481481</c:v>
                </c:pt>
                <c:pt idx="3794">
                  <c:v>42803.921849270831</c:v>
                </c:pt>
                <c:pt idx="3795">
                  <c:v>42803.921871192128</c:v>
                </c:pt>
                <c:pt idx="3796">
                  <c:v>42803.921885555559</c:v>
                </c:pt>
                <c:pt idx="3797">
                  <c:v>42803.921905914351</c:v>
                </c:pt>
                <c:pt idx="3798">
                  <c:v>42803.921919722219</c:v>
                </c:pt>
                <c:pt idx="3799">
                  <c:v>42803.921940636574</c:v>
                </c:pt>
                <c:pt idx="3800">
                  <c:v>42803.921954976853</c:v>
                </c:pt>
                <c:pt idx="3801">
                  <c:v>42803.921975370373</c:v>
                </c:pt>
                <c:pt idx="3802">
                  <c:v>42803.92199023148</c:v>
                </c:pt>
                <c:pt idx="3803">
                  <c:v>42803.922010092596</c:v>
                </c:pt>
                <c:pt idx="3804">
                  <c:v>42803.922025509259</c:v>
                </c:pt>
                <c:pt idx="3805">
                  <c:v>42803.922044803243</c:v>
                </c:pt>
                <c:pt idx="3806">
                  <c:v>42803.922061886573</c:v>
                </c:pt>
                <c:pt idx="3807">
                  <c:v>42803.922079525466</c:v>
                </c:pt>
                <c:pt idx="3808">
                  <c:v>42803.922097141207</c:v>
                </c:pt>
                <c:pt idx="3809">
                  <c:v>42803.922114247682</c:v>
                </c:pt>
                <c:pt idx="3810">
                  <c:v>42803.922132395834</c:v>
                </c:pt>
                <c:pt idx="3811">
                  <c:v>42803.922148981481</c:v>
                </c:pt>
                <c:pt idx="3812">
                  <c:v>42803.922166574077</c:v>
                </c:pt>
                <c:pt idx="3813">
                  <c:v>42803.922183703704</c:v>
                </c:pt>
                <c:pt idx="3814">
                  <c:v>42803.922201817128</c:v>
                </c:pt>
                <c:pt idx="3815">
                  <c:v>42803.922218414351</c:v>
                </c:pt>
                <c:pt idx="3816">
                  <c:v>42803.92223708333</c:v>
                </c:pt>
                <c:pt idx="3817">
                  <c:v>42803.922253136574</c:v>
                </c:pt>
                <c:pt idx="3818">
                  <c:v>42803.922272280091</c:v>
                </c:pt>
                <c:pt idx="3819">
                  <c:v>42803.922287858797</c:v>
                </c:pt>
                <c:pt idx="3820">
                  <c:v>42803.922307534725</c:v>
                </c:pt>
                <c:pt idx="3821">
                  <c:v>42803.922322592596</c:v>
                </c:pt>
                <c:pt idx="3822">
                  <c:v>42803.922342835649</c:v>
                </c:pt>
                <c:pt idx="3823">
                  <c:v>42803.922357314812</c:v>
                </c:pt>
                <c:pt idx="3824">
                  <c:v>42803.922378101852</c:v>
                </c:pt>
                <c:pt idx="3825">
                  <c:v>42803.922411840278</c:v>
                </c:pt>
                <c:pt idx="3826">
                  <c:v>42803.922392025466</c:v>
                </c:pt>
                <c:pt idx="3827">
                  <c:v>42803.922417951391</c:v>
                </c:pt>
                <c:pt idx="3828">
                  <c:v>42803.922426759258</c:v>
                </c:pt>
                <c:pt idx="3829">
                  <c:v>42803.922446458331</c:v>
                </c:pt>
                <c:pt idx="3830">
                  <c:v>42803.922461469905</c:v>
                </c:pt>
                <c:pt idx="3831">
                  <c:v>42803.922486412041</c:v>
                </c:pt>
                <c:pt idx="3832">
                  <c:v>42803.922496203704</c:v>
                </c:pt>
                <c:pt idx="3833">
                  <c:v>42803.922518171297</c:v>
                </c:pt>
                <c:pt idx="3834">
                  <c:v>42803.922530925927</c:v>
                </c:pt>
                <c:pt idx="3835">
                  <c:v>42803.922557013888</c:v>
                </c:pt>
                <c:pt idx="3836">
                  <c:v>42803.922565636574</c:v>
                </c:pt>
                <c:pt idx="3837">
                  <c:v>42803.922590023147</c:v>
                </c:pt>
                <c:pt idx="3838">
                  <c:v>42803.922600358797</c:v>
                </c:pt>
                <c:pt idx="3839">
                  <c:v>42803.92262646991</c:v>
                </c:pt>
                <c:pt idx="3840">
                  <c:v>42803.92263508102</c:v>
                </c:pt>
                <c:pt idx="3841">
                  <c:v>42803.922660613425</c:v>
                </c:pt>
                <c:pt idx="3842">
                  <c:v>42803.922669814812</c:v>
                </c:pt>
                <c:pt idx="3843">
                  <c:v>42803.922697060189</c:v>
                </c:pt>
                <c:pt idx="3844">
                  <c:v>42803.922704537035</c:v>
                </c:pt>
                <c:pt idx="3845">
                  <c:v>42803.92273233796</c:v>
                </c:pt>
                <c:pt idx="3846">
                  <c:v>42803.922739259258</c:v>
                </c:pt>
                <c:pt idx="3847">
                  <c:v>42803.922766504627</c:v>
                </c:pt>
                <c:pt idx="3848">
                  <c:v>42803.922773981481</c:v>
                </c:pt>
                <c:pt idx="3849">
                  <c:v>42803.922802962959</c:v>
                </c:pt>
                <c:pt idx="3850">
                  <c:v>42803.922808703705</c:v>
                </c:pt>
                <c:pt idx="3851">
                  <c:v>42803.922838229169</c:v>
                </c:pt>
                <c:pt idx="3852">
                  <c:v>42803.922843981483</c:v>
                </c:pt>
                <c:pt idx="3853">
                  <c:v>42803.922872395837</c:v>
                </c:pt>
                <c:pt idx="3854">
                  <c:v>42803.922878148151</c:v>
                </c:pt>
                <c:pt idx="3855">
                  <c:v>42803.922908854169</c:v>
                </c:pt>
                <c:pt idx="3856">
                  <c:v>42803.922912870374</c:v>
                </c:pt>
                <c:pt idx="3857">
                  <c:v>42803.922944120372</c:v>
                </c:pt>
                <c:pt idx="3858">
                  <c:v>42803.922947592589</c:v>
                </c:pt>
                <c:pt idx="3859">
                  <c:v>42803.92297939815</c:v>
                </c:pt>
                <c:pt idx="3860">
                  <c:v>42803.922982303244</c:v>
                </c:pt>
                <c:pt idx="3861">
                  <c:v>42803.923014664353</c:v>
                </c:pt>
                <c:pt idx="3862">
                  <c:v>42803.923017037036</c:v>
                </c:pt>
                <c:pt idx="3863">
                  <c:v>42803.923049942132</c:v>
                </c:pt>
                <c:pt idx="3864">
                  <c:v>42803.923052094906</c:v>
                </c:pt>
                <c:pt idx="3865">
                  <c:v>42803.923083877315</c:v>
                </c:pt>
                <c:pt idx="3866">
                  <c:v>42803.923087361109</c:v>
                </c:pt>
                <c:pt idx="3867">
                  <c:v>42803.923087650466</c:v>
                </c:pt>
                <c:pt idx="3868">
                  <c:v>42803.923119467596</c:v>
                </c:pt>
                <c:pt idx="3869">
                  <c:v>42803.923121192129</c:v>
                </c:pt>
                <c:pt idx="3870">
                  <c:v>42803.923155925928</c:v>
                </c:pt>
                <c:pt idx="3871">
                  <c:v>42803.923156041667</c:v>
                </c:pt>
                <c:pt idx="3872">
                  <c:v>42803.923190636575</c:v>
                </c:pt>
                <c:pt idx="3873">
                  <c:v>42803.923191377318</c:v>
                </c:pt>
                <c:pt idx="3874">
                  <c:v>42803.923225266204</c:v>
                </c:pt>
                <c:pt idx="3875">
                  <c:v>42803.923226493054</c:v>
                </c:pt>
                <c:pt idx="3876">
                  <c:v>42803.923260127318</c:v>
                </c:pt>
                <c:pt idx="3877">
                  <c:v>42803.923260740739</c:v>
                </c:pt>
                <c:pt idx="3878">
                  <c:v>42803.923294814813</c:v>
                </c:pt>
                <c:pt idx="3879">
                  <c:v>42803.923297094909</c:v>
                </c:pt>
                <c:pt idx="3880">
                  <c:v>42803.92332952546</c:v>
                </c:pt>
                <c:pt idx="3881">
                  <c:v>42803.923332361112</c:v>
                </c:pt>
                <c:pt idx="3882">
                  <c:v>42803.923364247683</c:v>
                </c:pt>
                <c:pt idx="3883">
                  <c:v>42803.92336763889</c:v>
                </c:pt>
                <c:pt idx="3884">
                  <c:v>42803.923398969906</c:v>
                </c:pt>
                <c:pt idx="3885">
                  <c:v>42803.923401805558</c:v>
                </c:pt>
                <c:pt idx="3886">
                  <c:v>42803.923433692129</c:v>
                </c:pt>
                <c:pt idx="3887">
                  <c:v>42803.923437013887</c:v>
                </c:pt>
                <c:pt idx="3888">
                  <c:v>42803.923468425928</c:v>
                </c:pt>
                <c:pt idx="3889">
                  <c:v>42803.923472268521</c:v>
                </c:pt>
                <c:pt idx="3890">
                  <c:v>42803.923503148151</c:v>
                </c:pt>
                <c:pt idx="3891">
                  <c:v>42803.923508645836</c:v>
                </c:pt>
                <c:pt idx="3892">
                  <c:v>42803.923537870367</c:v>
                </c:pt>
                <c:pt idx="3893">
                  <c:v>42803.923543831021</c:v>
                </c:pt>
                <c:pt idx="3894">
                  <c:v>42803.92357259259</c:v>
                </c:pt>
                <c:pt idx="3895">
                  <c:v>42803.923579108799</c:v>
                </c:pt>
                <c:pt idx="3896">
                  <c:v>42803.923607303244</c:v>
                </c:pt>
                <c:pt idx="3897">
                  <c:v>42803.92361327546</c:v>
                </c:pt>
                <c:pt idx="3898">
                  <c:v>42803.92364202546</c:v>
                </c:pt>
                <c:pt idx="3899">
                  <c:v>42803.923648530093</c:v>
                </c:pt>
                <c:pt idx="3900">
                  <c:v>42803.923676759259</c:v>
                </c:pt>
                <c:pt idx="3901">
                  <c:v>42803.923683819441</c:v>
                </c:pt>
                <c:pt idx="3902">
                  <c:v>42803.923711481482</c:v>
                </c:pt>
                <c:pt idx="3903">
                  <c:v>42803.923719131948</c:v>
                </c:pt>
                <c:pt idx="3904">
                  <c:v>42803.923746192129</c:v>
                </c:pt>
                <c:pt idx="3905">
                  <c:v>42803.923754374999</c:v>
                </c:pt>
                <c:pt idx="3906">
                  <c:v>42803.923788148146</c:v>
                </c:pt>
                <c:pt idx="3907">
                  <c:v>42803.923780925928</c:v>
                </c:pt>
                <c:pt idx="3908">
                  <c:v>42803.923792997688</c:v>
                </c:pt>
                <c:pt idx="3909">
                  <c:v>42803.923815648152</c:v>
                </c:pt>
                <c:pt idx="3910">
                  <c:v>42803.923824849539</c:v>
                </c:pt>
                <c:pt idx="3911">
                  <c:v>42803.923850370367</c:v>
                </c:pt>
                <c:pt idx="3912">
                  <c:v>42803.923861215277</c:v>
                </c:pt>
                <c:pt idx="3913">
                  <c:v>42803.923885081022</c:v>
                </c:pt>
                <c:pt idx="3914">
                  <c:v>42803.923895381944</c:v>
                </c:pt>
                <c:pt idx="3915">
                  <c:v>42803.923919803237</c:v>
                </c:pt>
                <c:pt idx="3916">
                  <c:v>42803.923931689817</c:v>
                </c:pt>
                <c:pt idx="3917">
                  <c:v>42803.92395452546</c:v>
                </c:pt>
                <c:pt idx="3918">
                  <c:v>42803.923965844908</c:v>
                </c:pt>
                <c:pt idx="3919">
                  <c:v>42803.92398925926</c:v>
                </c:pt>
                <c:pt idx="3920">
                  <c:v>42803.924001122687</c:v>
                </c:pt>
                <c:pt idx="3921">
                  <c:v>42803.924023969907</c:v>
                </c:pt>
                <c:pt idx="3922">
                  <c:v>42803.924037500001</c:v>
                </c:pt>
                <c:pt idx="3923">
                  <c:v>42803.92405869213</c:v>
                </c:pt>
                <c:pt idx="3924">
                  <c:v>42803.924072754628</c:v>
                </c:pt>
                <c:pt idx="3925">
                  <c:v>42803.924093414353</c:v>
                </c:pt>
                <c:pt idx="3926">
                  <c:v>42803.924107962965</c:v>
                </c:pt>
                <c:pt idx="3927">
                  <c:v>42803.924128136576</c:v>
                </c:pt>
                <c:pt idx="3928">
                  <c:v>42803.924142129632</c:v>
                </c:pt>
                <c:pt idx="3929">
                  <c:v>42803.924162870368</c:v>
                </c:pt>
                <c:pt idx="3930">
                  <c:v>42803.924178472225</c:v>
                </c:pt>
                <c:pt idx="3931">
                  <c:v>42803.924197592591</c:v>
                </c:pt>
                <c:pt idx="3932">
                  <c:v>42803.924212708334</c:v>
                </c:pt>
                <c:pt idx="3933">
                  <c:v>42803.924232303238</c:v>
                </c:pt>
                <c:pt idx="3934">
                  <c:v>42803.924247905095</c:v>
                </c:pt>
                <c:pt idx="3935">
                  <c:v>42803.924267025461</c:v>
                </c:pt>
                <c:pt idx="3936">
                  <c:v>42803.924283159722</c:v>
                </c:pt>
                <c:pt idx="3937">
                  <c:v>42803.924301747684</c:v>
                </c:pt>
                <c:pt idx="3938">
                  <c:v>42803.924318437501</c:v>
                </c:pt>
                <c:pt idx="3939">
                  <c:v>42803.924336481483</c:v>
                </c:pt>
                <c:pt idx="3940">
                  <c:v>42803.924354814815</c:v>
                </c:pt>
                <c:pt idx="3941">
                  <c:v>42803.92437119213</c:v>
                </c:pt>
                <c:pt idx="3942">
                  <c:v>42803.924390069442</c:v>
                </c:pt>
                <c:pt idx="3943">
                  <c:v>42803.924405914353</c:v>
                </c:pt>
                <c:pt idx="3944">
                  <c:v>42803.924425266203</c:v>
                </c:pt>
                <c:pt idx="3945">
                  <c:v>42803.924440636576</c:v>
                </c:pt>
                <c:pt idx="3946">
                  <c:v>42803.924459444446</c:v>
                </c:pt>
                <c:pt idx="3947">
                  <c:v>42803.924493171296</c:v>
                </c:pt>
                <c:pt idx="3948">
                  <c:v>42803.924475358799</c:v>
                </c:pt>
                <c:pt idx="3949">
                  <c:v>42803.924496944448</c:v>
                </c:pt>
                <c:pt idx="3950">
                  <c:v>42803.924510092591</c:v>
                </c:pt>
                <c:pt idx="3951">
                  <c:v>42803.924529861113</c:v>
                </c:pt>
                <c:pt idx="3952">
                  <c:v>42803.924544814814</c:v>
                </c:pt>
                <c:pt idx="3953">
                  <c:v>42803.924565138892</c:v>
                </c:pt>
                <c:pt idx="3954">
                  <c:v>42803.924579525461</c:v>
                </c:pt>
                <c:pt idx="3955">
                  <c:v>42803.92460150463</c:v>
                </c:pt>
                <c:pt idx="3956">
                  <c:v>42803.924614247684</c:v>
                </c:pt>
                <c:pt idx="3957">
                  <c:v>42803.924635659721</c:v>
                </c:pt>
                <c:pt idx="3958">
                  <c:v>42803.924648969907</c:v>
                </c:pt>
                <c:pt idx="3959">
                  <c:v>42803.924673275462</c:v>
                </c:pt>
                <c:pt idx="3960">
                  <c:v>42803.924683703706</c:v>
                </c:pt>
                <c:pt idx="3961">
                  <c:v>42803.924703935183</c:v>
                </c:pt>
                <c:pt idx="3962">
                  <c:v>42803.924718425929</c:v>
                </c:pt>
                <c:pt idx="3963">
                  <c:v>42803.924743888892</c:v>
                </c:pt>
                <c:pt idx="3964">
                  <c:v>42803.924753148145</c:v>
                </c:pt>
                <c:pt idx="3965">
                  <c:v>42803.924778009263</c:v>
                </c:pt>
                <c:pt idx="3966">
                  <c:v>42803.924787858799</c:v>
                </c:pt>
                <c:pt idx="3967">
                  <c:v>42803.924812164354</c:v>
                </c:pt>
                <c:pt idx="3968">
                  <c:v>42803.924822581015</c:v>
                </c:pt>
                <c:pt idx="3969">
                  <c:v>42803.92484861111</c:v>
                </c:pt>
                <c:pt idx="3970">
                  <c:v>42803.924857314814</c:v>
                </c:pt>
                <c:pt idx="3971">
                  <c:v>42803.924882777777</c:v>
                </c:pt>
                <c:pt idx="3972">
                  <c:v>42803.924892037037</c:v>
                </c:pt>
                <c:pt idx="3973">
                  <c:v>42803.924918124998</c:v>
                </c:pt>
                <c:pt idx="3974">
                  <c:v>42803.924926747684</c:v>
                </c:pt>
                <c:pt idx="3975">
                  <c:v>42803.92495346065</c:v>
                </c:pt>
                <c:pt idx="3976">
                  <c:v>42803.924961481483</c:v>
                </c:pt>
                <c:pt idx="3977">
                  <c:v>42803.924989907406</c:v>
                </c:pt>
                <c:pt idx="3978">
                  <c:v>42803.924996215275</c:v>
                </c:pt>
                <c:pt idx="3979">
                  <c:v>42803.92502516204</c:v>
                </c:pt>
                <c:pt idx="3980">
                  <c:v>42803.925030925922</c:v>
                </c:pt>
                <c:pt idx="3981">
                  <c:v>42803.925059351852</c:v>
                </c:pt>
                <c:pt idx="3982">
                  <c:v>42803.925065648145</c:v>
                </c:pt>
                <c:pt idx="3983">
                  <c:v>42803.925095775463</c:v>
                </c:pt>
                <c:pt idx="3984">
                  <c:v>42803.925101504632</c:v>
                </c:pt>
                <c:pt idx="3985">
                  <c:v>42803.92513116898</c:v>
                </c:pt>
                <c:pt idx="3986">
                  <c:v>42803.925135613426</c:v>
                </c:pt>
                <c:pt idx="3987">
                  <c:v>42803.925164884262</c:v>
                </c:pt>
                <c:pt idx="3988">
                  <c:v>42803.925167337962</c:v>
                </c:pt>
                <c:pt idx="3989">
                  <c:v>42803.925170891205</c:v>
                </c:pt>
                <c:pt idx="3990">
                  <c:v>42803.925201435188</c:v>
                </c:pt>
                <c:pt idx="3991">
                  <c:v>42803.925204537038</c:v>
                </c:pt>
                <c:pt idx="3992">
                  <c:v>42803.925235625</c:v>
                </c:pt>
                <c:pt idx="3993">
                  <c:v>42803.925239259261</c:v>
                </c:pt>
                <c:pt idx="3994">
                  <c:v>42803.925272048611</c:v>
                </c:pt>
                <c:pt idx="3995">
                  <c:v>42803.925274212961</c:v>
                </c:pt>
                <c:pt idx="3996">
                  <c:v>42803.925306215278</c:v>
                </c:pt>
                <c:pt idx="3997">
                  <c:v>42803.925309479164</c:v>
                </c:pt>
                <c:pt idx="3998">
                  <c:v>42803.925342627314</c:v>
                </c:pt>
                <c:pt idx="3999">
                  <c:v>42803.925343854164</c:v>
                </c:pt>
                <c:pt idx="4000">
                  <c:v>42803.925377812498</c:v>
                </c:pt>
                <c:pt idx="4001">
                  <c:v>42803.925379062501</c:v>
                </c:pt>
                <c:pt idx="4002">
                  <c:v>42803.92541196759</c:v>
                </c:pt>
                <c:pt idx="4003">
                  <c:v>42803.925413194447</c:v>
                </c:pt>
                <c:pt idx="4004">
                  <c:v>42803.925447303242</c:v>
                </c:pt>
                <c:pt idx="4005">
                  <c:v>42803.925448530092</c:v>
                </c:pt>
                <c:pt idx="4006">
                  <c:v>42803.925482314815</c:v>
                </c:pt>
                <c:pt idx="4007">
                  <c:v>42803.925483877312</c:v>
                </c:pt>
                <c:pt idx="4008">
                  <c:v>42803.925517025462</c:v>
                </c:pt>
                <c:pt idx="4009">
                  <c:v>42803.925517974538</c:v>
                </c:pt>
                <c:pt idx="4010">
                  <c:v>42803.925551747685</c:v>
                </c:pt>
                <c:pt idx="4011">
                  <c:v>42803.925553240741</c:v>
                </c:pt>
                <c:pt idx="4012">
                  <c:v>42803.925586469908</c:v>
                </c:pt>
                <c:pt idx="4013">
                  <c:v>42803.925588483798</c:v>
                </c:pt>
                <c:pt idx="4014">
                  <c:v>42803.925621192131</c:v>
                </c:pt>
                <c:pt idx="4015">
                  <c:v>42803.925623761577</c:v>
                </c:pt>
                <c:pt idx="4016">
                  <c:v>42803.925655925923</c:v>
                </c:pt>
                <c:pt idx="4017">
                  <c:v>42803.925660138892</c:v>
                </c:pt>
                <c:pt idx="4018">
                  <c:v>42803.925690648146</c:v>
                </c:pt>
                <c:pt idx="4019">
                  <c:v>42803.925694293983</c:v>
                </c:pt>
                <c:pt idx="4020">
                  <c:v>42803.925725370369</c:v>
                </c:pt>
                <c:pt idx="4021">
                  <c:v>42803.925730659721</c:v>
                </c:pt>
                <c:pt idx="4022">
                  <c:v>42803.925760081016</c:v>
                </c:pt>
                <c:pt idx="4023">
                  <c:v>42803.925764768515</c:v>
                </c:pt>
                <c:pt idx="4024">
                  <c:v>42803.925794803239</c:v>
                </c:pt>
                <c:pt idx="4025">
                  <c:v>42803.925800219906</c:v>
                </c:pt>
                <c:pt idx="4026">
                  <c:v>42803.925829525462</c:v>
                </c:pt>
                <c:pt idx="4027">
                  <c:v>42803.925835486109</c:v>
                </c:pt>
                <c:pt idx="4028">
                  <c:v>42803.925869212966</c:v>
                </c:pt>
                <c:pt idx="4029">
                  <c:v>42803.925864259261</c:v>
                </c:pt>
                <c:pt idx="4030">
                  <c:v>42803.925872974534</c:v>
                </c:pt>
                <c:pt idx="4031">
                  <c:v>42803.925898981484</c:v>
                </c:pt>
                <c:pt idx="4032">
                  <c:v>42803.925907013887</c:v>
                </c:pt>
                <c:pt idx="4033">
                  <c:v>42803.9259337037</c:v>
                </c:pt>
                <c:pt idx="4034">
                  <c:v>42803.925941168978</c:v>
                </c:pt>
                <c:pt idx="4035">
                  <c:v>42803.925968414354</c:v>
                </c:pt>
                <c:pt idx="4036">
                  <c:v>42803.925976435188</c:v>
                </c:pt>
                <c:pt idx="4037">
                  <c:v>42803.926003136577</c:v>
                </c:pt>
                <c:pt idx="4038">
                  <c:v>42803.926012847223</c:v>
                </c:pt>
                <c:pt idx="4039">
                  <c:v>42803.926037858793</c:v>
                </c:pt>
                <c:pt idx="4040">
                  <c:v>42803.92604810185</c:v>
                </c:pt>
                <c:pt idx="4041">
                  <c:v>42803.926072592592</c:v>
                </c:pt>
                <c:pt idx="4042">
                  <c:v>42803.926083333332</c:v>
                </c:pt>
                <c:pt idx="4043">
                  <c:v>42803.926107314815</c:v>
                </c:pt>
                <c:pt idx="4044">
                  <c:v>42803.926118541669</c:v>
                </c:pt>
                <c:pt idx="4045">
                  <c:v>42803.926142025462</c:v>
                </c:pt>
                <c:pt idx="4046">
                  <c:v>42803.92615269676</c:v>
                </c:pt>
                <c:pt idx="4047">
                  <c:v>42803.926176747686</c:v>
                </c:pt>
                <c:pt idx="4048">
                  <c:v>42803.926187974539</c:v>
                </c:pt>
                <c:pt idx="4049">
                  <c:v>42803.926211469909</c:v>
                </c:pt>
                <c:pt idx="4050">
                  <c:v>42803.926224351853</c:v>
                </c:pt>
                <c:pt idx="4051">
                  <c:v>42803.926246192132</c:v>
                </c:pt>
                <c:pt idx="4052">
                  <c:v>42803.92625960648</c:v>
                </c:pt>
                <c:pt idx="4053">
                  <c:v>42803.926280925923</c:v>
                </c:pt>
                <c:pt idx="4054">
                  <c:v>42803.926294872683</c:v>
                </c:pt>
                <c:pt idx="4055">
                  <c:v>42803.926315648147</c:v>
                </c:pt>
                <c:pt idx="4056">
                  <c:v>42803.926329050926</c:v>
                </c:pt>
                <c:pt idx="4057">
                  <c:v>42803.926350358794</c:v>
                </c:pt>
                <c:pt idx="4058">
                  <c:v>42803.926364293984</c:v>
                </c:pt>
                <c:pt idx="4059">
                  <c:v>42803.926385081017</c:v>
                </c:pt>
                <c:pt idx="4060">
                  <c:v>42803.926399548611</c:v>
                </c:pt>
                <c:pt idx="4061">
                  <c:v>42803.92641980324</c:v>
                </c:pt>
                <c:pt idx="4062">
                  <c:v>42803.92643482639</c:v>
                </c:pt>
                <c:pt idx="4063">
                  <c:v>42803.926454537039</c:v>
                </c:pt>
                <c:pt idx="4064">
                  <c:v>42803.926471423612</c:v>
                </c:pt>
                <c:pt idx="4065">
                  <c:v>42803.926489247686</c:v>
                </c:pt>
                <c:pt idx="4066">
                  <c:v>42803.926505578704</c:v>
                </c:pt>
                <c:pt idx="4067">
                  <c:v>42803.926523969909</c:v>
                </c:pt>
                <c:pt idx="4068">
                  <c:v>42803.926540844906</c:v>
                </c:pt>
                <c:pt idx="4069">
                  <c:v>42803.926574571757</c:v>
                </c:pt>
                <c:pt idx="4070">
                  <c:v>42803.926558692132</c:v>
                </c:pt>
                <c:pt idx="4071">
                  <c:v>42803.926578321756</c:v>
                </c:pt>
                <c:pt idx="4072">
                  <c:v>42803.926593414355</c:v>
                </c:pt>
                <c:pt idx="4073">
                  <c:v>42803.926611261573</c:v>
                </c:pt>
                <c:pt idx="4074">
                  <c:v>42803.926628148147</c:v>
                </c:pt>
                <c:pt idx="4075">
                  <c:v>42803.926647627311</c:v>
                </c:pt>
                <c:pt idx="4076">
                  <c:v>42803.926662858794</c:v>
                </c:pt>
                <c:pt idx="4077">
                  <c:v>42803.926682881945</c:v>
                </c:pt>
                <c:pt idx="4078">
                  <c:v>42803.926697581017</c:v>
                </c:pt>
                <c:pt idx="4079">
                  <c:v>42803.926718148148</c:v>
                </c:pt>
                <c:pt idx="4080">
                  <c:v>42803.92673230324</c:v>
                </c:pt>
                <c:pt idx="4081">
                  <c:v>42803.926752256943</c:v>
                </c:pt>
                <c:pt idx="4082">
                  <c:v>42803.926767037039</c:v>
                </c:pt>
                <c:pt idx="4083">
                  <c:v>42803.926787500001</c:v>
                </c:pt>
                <c:pt idx="4084">
                  <c:v>42803.926801759262</c:v>
                </c:pt>
                <c:pt idx="4085">
                  <c:v>42803.926822754627</c:v>
                </c:pt>
                <c:pt idx="4086">
                  <c:v>42803.926836469909</c:v>
                </c:pt>
                <c:pt idx="4087">
                  <c:v>42803.926859120373</c:v>
                </c:pt>
                <c:pt idx="4088">
                  <c:v>42803.926871192132</c:v>
                </c:pt>
                <c:pt idx="4089">
                  <c:v>42803.926895625002</c:v>
                </c:pt>
                <c:pt idx="4090">
                  <c:v>42803.926905925924</c:v>
                </c:pt>
                <c:pt idx="4091">
                  <c:v>42803.926926284723</c:v>
                </c:pt>
                <c:pt idx="4092">
                  <c:v>42803.926940636571</c:v>
                </c:pt>
                <c:pt idx="4093">
                  <c:v>42803.926966250001</c:v>
                </c:pt>
                <c:pt idx="4094">
                  <c:v>42803.92697537037</c:v>
                </c:pt>
                <c:pt idx="4095">
                  <c:v>42803.926996898146</c:v>
                </c:pt>
                <c:pt idx="4096">
                  <c:v>42803.927010081017</c:v>
                </c:pt>
                <c:pt idx="4097">
                  <c:v>42803.927036840279</c:v>
                </c:pt>
                <c:pt idx="4098">
                  <c:v>42803.92704480324</c:v>
                </c:pt>
                <c:pt idx="4099">
                  <c:v>42803.927070277779</c:v>
                </c:pt>
                <c:pt idx="4100">
                  <c:v>42803.927079525463</c:v>
                </c:pt>
                <c:pt idx="4101">
                  <c:v>42803.927106712959</c:v>
                </c:pt>
                <c:pt idx="4102">
                  <c:v>42803.927114259262</c:v>
                </c:pt>
                <c:pt idx="4103">
                  <c:v>42803.927142233799</c:v>
                </c:pt>
                <c:pt idx="4104">
                  <c:v>42803.927148969909</c:v>
                </c:pt>
                <c:pt idx="4105">
                  <c:v>42803.927177511578</c:v>
                </c:pt>
                <c:pt idx="4106">
                  <c:v>42803.927183692133</c:v>
                </c:pt>
                <c:pt idx="4107">
                  <c:v>42803.927212766204</c:v>
                </c:pt>
                <c:pt idx="4108">
                  <c:v>42803.927218518518</c:v>
                </c:pt>
                <c:pt idx="4109">
                  <c:v>42803.927246400461</c:v>
                </c:pt>
                <c:pt idx="4110">
                  <c:v>42803.927248854168</c:v>
                </c:pt>
                <c:pt idx="4111">
                  <c:v>42803.927253136571</c:v>
                </c:pt>
                <c:pt idx="4112">
                  <c:v>42803.927282962963</c:v>
                </c:pt>
                <c:pt idx="4113">
                  <c:v>42803.927288692132</c:v>
                </c:pt>
                <c:pt idx="4114">
                  <c:v>42803.92731712963</c:v>
                </c:pt>
                <c:pt idx="4115">
                  <c:v>42803.927322858799</c:v>
                </c:pt>
                <c:pt idx="4116">
                  <c:v>42803.927353541665</c:v>
                </c:pt>
                <c:pt idx="4117">
                  <c:v>42803.927357303241</c:v>
                </c:pt>
                <c:pt idx="4118">
                  <c:v>42803.927387650459</c:v>
                </c:pt>
                <c:pt idx="4119">
                  <c:v>42803.92739203704</c:v>
                </c:pt>
                <c:pt idx="4120">
                  <c:v>42803.927422939814</c:v>
                </c:pt>
                <c:pt idx="4121">
                  <c:v>42803.927426759263</c:v>
                </c:pt>
                <c:pt idx="4122">
                  <c:v>42803.92745826389</c:v>
                </c:pt>
                <c:pt idx="4123">
                  <c:v>42803.927461527775</c:v>
                </c:pt>
                <c:pt idx="4124">
                  <c:v>42803.927494710646</c:v>
                </c:pt>
                <c:pt idx="4125">
                  <c:v>42803.927496875003</c:v>
                </c:pt>
                <c:pt idx="4126">
                  <c:v>42803.927528865737</c:v>
                </c:pt>
                <c:pt idx="4127">
                  <c:v>42803.927531076391</c:v>
                </c:pt>
                <c:pt idx="4128">
                  <c:v>42803.927565358797</c:v>
                </c:pt>
                <c:pt idx="4129">
                  <c:v>42803.9275666088</c:v>
                </c:pt>
                <c:pt idx="4130">
                  <c:v>42803.927600358795</c:v>
                </c:pt>
                <c:pt idx="4131">
                  <c:v>42803.927601909723</c:v>
                </c:pt>
                <c:pt idx="4132">
                  <c:v>42803.92763471065</c:v>
                </c:pt>
                <c:pt idx="4133">
                  <c:v>42803.927635972221</c:v>
                </c:pt>
                <c:pt idx="4134">
                  <c:v>42803.927669826386</c:v>
                </c:pt>
                <c:pt idx="4135">
                  <c:v>42803.927671342593</c:v>
                </c:pt>
                <c:pt idx="4136">
                  <c:v>42803.927704525464</c:v>
                </c:pt>
                <c:pt idx="4137">
                  <c:v>42803.927705416667</c:v>
                </c:pt>
                <c:pt idx="4138">
                  <c:v>42803.927739247687</c:v>
                </c:pt>
                <c:pt idx="4139">
                  <c:v>42803.92774068287</c:v>
                </c:pt>
                <c:pt idx="4140">
                  <c:v>42803.92777396991</c:v>
                </c:pt>
                <c:pt idx="4141">
                  <c:v>42803.927775937504</c:v>
                </c:pt>
                <c:pt idx="4142">
                  <c:v>42803.927808703702</c:v>
                </c:pt>
                <c:pt idx="4143">
                  <c:v>42803.92781144676</c:v>
                </c:pt>
                <c:pt idx="4144">
                  <c:v>42803.927843425925</c:v>
                </c:pt>
                <c:pt idx="4145">
                  <c:v>42803.927847824074</c:v>
                </c:pt>
                <c:pt idx="4146">
                  <c:v>42803.927878136572</c:v>
                </c:pt>
                <c:pt idx="4147">
                  <c:v>42803.927881967589</c:v>
                </c:pt>
                <c:pt idx="4148">
                  <c:v>42803.927912858795</c:v>
                </c:pt>
                <c:pt idx="4149">
                  <c:v>42803.927918344911</c:v>
                </c:pt>
                <c:pt idx="4150">
                  <c:v>42803.927950972226</c:v>
                </c:pt>
                <c:pt idx="4151">
                  <c:v>42803.927947581018</c:v>
                </c:pt>
                <c:pt idx="4152">
                  <c:v>42803.927954733794</c:v>
                </c:pt>
                <c:pt idx="4153">
                  <c:v>42803.927982303241</c:v>
                </c:pt>
                <c:pt idx="4154">
                  <c:v>42803.927987696756</c:v>
                </c:pt>
                <c:pt idx="4155">
                  <c:v>42803.92801703704</c:v>
                </c:pt>
                <c:pt idx="4156">
                  <c:v>42803.92802295139</c:v>
                </c:pt>
                <c:pt idx="4157">
                  <c:v>42803.928051759256</c:v>
                </c:pt>
                <c:pt idx="4158">
                  <c:v>42803.928058229169</c:v>
                </c:pt>
                <c:pt idx="4159">
                  <c:v>42803.928086493055</c:v>
                </c:pt>
                <c:pt idx="4160">
                  <c:v>42803.928094629628</c:v>
                </c:pt>
                <c:pt idx="4161">
                  <c:v>42803.928121203702</c:v>
                </c:pt>
                <c:pt idx="4162">
                  <c:v>42803.928128807871</c:v>
                </c:pt>
                <c:pt idx="4163">
                  <c:v>42803.928155914349</c:v>
                </c:pt>
                <c:pt idx="4164">
                  <c:v>42803.92816408565</c:v>
                </c:pt>
                <c:pt idx="4165">
                  <c:v>42803.928190636572</c:v>
                </c:pt>
                <c:pt idx="4166">
                  <c:v>42803.928199305556</c:v>
                </c:pt>
                <c:pt idx="4167">
                  <c:v>42803.928225358795</c:v>
                </c:pt>
                <c:pt idx="4168">
                  <c:v>42803.928235659725</c:v>
                </c:pt>
                <c:pt idx="4169">
                  <c:v>42803.928260092594</c:v>
                </c:pt>
                <c:pt idx="4170">
                  <c:v>42803.928270937497</c:v>
                </c:pt>
                <c:pt idx="4171">
                  <c:v>42803.928294814817</c:v>
                </c:pt>
                <c:pt idx="4172">
                  <c:v>42803.928305046298</c:v>
                </c:pt>
                <c:pt idx="4173">
                  <c:v>42803.928329525465</c:v>
                </c:pt>
                <c:pt idx="4174">
                  <c:v>42803.928340289349</c:v>
                </c:pt>
                <c:pt idx="4175">
                  <c:v>42803.928364247688</c:v>
                </c:pt>
                <c:pt idx="4176">
                  <c:v>42803.928375555559</c:v>
                </c:pt>
                <c:pt idx="4177">
                  <c:v>42803.928398969911</c:v>
                </c:pt>
                <c:pt idx="4178">
                  <c:v>42803.928411932873</c:v>
                </c:pt>
                <c:pt idx="4179">
                  <c:v>42803.928433703702</c:v>
                </c:pt>
                <c:pt idx="4180">
                  <c:v>42803.928446087964</c:v>
                </c:pt>
                <c:pt idx="4181">
                  <c:v>42803.928468425926</c:v>
                </c:pt>
                <c:pt idx="4182">
                  <c:v>42803.928481608797</c:v>
                </c:pt>
                <c:pt idx="4183">
                  <c:v>42803.928503136573</c:v>
                </c:pt>
                <c:pt idx="4184">
                  <c:v>42803.928516851855</c:v>
                </c:pt>
                <c:pt idx="4185">
                  <c:v>42803.928537858796</c:v>
                </c:pt>
                <c:pt idx="4186">
                  <c:v>42803.928552129626</c:v>
                </c:pt>
                <c:pt idx="4187">
                  <c:v>42803.928572581019</c:v>
                </c:pt>
                <c:pt idx="4188">
                  <c:v>42803.928587407405</c:v>
                </c:pt>
                <c:pt idx="4189">
                  <c:v>42803.928607314818</c:v>
                </c:pt>
                <c:pt idx="4190">
                  <c:v>42803.928623761574</c:v>
                </c:pt>
                <c:pt idx="4191">
                  <c:v>42803.928656400465</c:v>
                </c:pt>
                <c:pt idx="4192">
                  <c:v>42803.928642037034</c:v>
                </c:pt>
                <c:pt idx="4193">
                  <c:v>42803.928660150465</c:v>
                </c:pt>
                <c:pt idx="4194">
                  <c:v>42803.928676747688</c:v>
                </c:pt>
                <c:pt idx="4195">
                  <c:v>42803.928693090274</c:v>
                </c:pt>
                <c:pt idx="4196">
                  <c:v>42803.928711469911</c:v>
                </c:pt>
                <c:pt idx="4197">
                  <c:v>42803.928728252315</c:v>
                </c:pt>
                <c:pt idx="4198">
                  <c:v>42803.928746192127</c:v>
                </c:pt>
                <c:pt idx="4199">
                  <c:v>42803.928763506941</c:v>
                </c:pt>
                <c:pt idx="4200">
                  <c:v>42803.928780925926</c:v>
                </c:pt>
                <c:pt idx="4201">
                  <c:v>42803.92879878472</c:v>
                </c:pt>
                <c:pt idx="4202">
                  <c:v>42803.928815648149</c:v>
                </c:pt>
                <c:pt idx="4203">
                  <c:v>42803.928835150466</c:v>
                </c:pt>
                <c:pt idx="4204">
                  <c:v>42803.928850358796</c:v>
                </c:pt>
                <c:pt idx="4205">
                  <c:v>42803.928870405092</c:v>
                </c:pt>
                <c:pt idx="4206">
                  <c:v>42803.928885081019</c:v>
                </c:pt>
                <c:pt idx="4207">
                  <c:v>42803.928905671295</c:v>
                </c:pt>
                <c:pt idx="4208">
                  <c:v>42803.928919803242</c:v>
                </c:pt>
                <c:pt idx="4209">
                  <c:v>42803.928939826386</c:v>
                </c:pt>
                <c:pt idx="4210">
                  <c:v>42803.928954525465</c:v>
                </c:pt>
                <c:pt idx="4211">
                  <c:v>42803.92897508102</c:v>
                </c:pt>
                <c:pt idx="4212">
                  <c:v>42803.928989259257</c:v>
                </c:pt>
                <c:pt idx="4213">
                  <c:v>42803.929010335647</c:v>
                </c:pt>
                <c:pt idx="4214">
                  <c:v>42803.92902398148</c:v>
                </c:pt>
                <c:pt idx="4215">
                  <c:v>42803.929045613426</c:v>
                </c:pt>
                <c:pt idx="4216">
                  <c:v>42803.929058692127</c:v>
                </c:pt>
                <c:pt idx="4217">
                  <c:v>42803.929083206021</c:v>
                </c:pt>
                <c:pt idx="4218">
                  <c:v>42803.929093425926</c:v>
                </c:pt>
                <c:pt idx="4219">
                  <c:v>42803.929113854167</c:v>
                </c:pt>
                <c:pt idx="4220">
                  <c:v>42803.929128136573</c:v>
                </c:pt>
                <c:pt idx="4221">
                  <c:v>42803.929153993056</c:v>
                </c:pt>
                <c:pt idx="4222">
                  <c:v>42803.929162870372</c:v>
                </c:pt>
                <c:pt idx="4223">
                  <c:v>42803.929188078706</c:v>
                </c:pt>
                <c:pt idx="4224">
                  <c:v>42803.929197592595</c:v>
                </c:pt>
                <c:pt idx="4225">
                  <c:v>42803.929223344909</c:v>
                </c:pt>
                <c:pt idx="4226">
                  <c:v>42803.929232314818</c:v>
                </c:pt>
                <c:pt idx="4227">
                  <c:v>42803.929258634256</c:v>
                </c:pt>
                <c:pt idx="4228">
                  <c:v>42803.929267037034</c:v>
                </c:pt>
                <c:pt idx="4229">
                  <c:v>42803.929293900466</c:v>
                </c:pt>
                <c:pt idx="4230">
                  <c:v>42803.929301747688</c:v>
                </c:pt>
                <c:pt idx="4231">
                  <c:v>42803.929327858794</c:v>
                </c:pt>
                <c:pt idx="4232">
                  <c:v>42803.929331412037</c:v>
                </c:pt>
                <c:pt idx="4233">
                  <c:v>42803.929337152775</c:v>
                </c:pt>
                <c:pt idx="4234">
                  <c:v>42803.929364351854</c:v>
                </c:pt>
                <c:pt idx="4235">
                  <c:v>42803.929371192127</c:v>
                </c:pt>
                <c:pt idx="4236">
                  <c:v>42803.929398506945</c:v>
                </c:pt>
                <c:pt idx="4237">
                  <c:v>42803.92940591435</c:v>
                </c:pt>
                <c:pt idx="4238">
                  <c:v>42803.929434965277</c:v>
                </c:pt>
                <c:pt idx="4239">
                  <c:v>42803.929440694446</c:v>
                </c:pt>
                <c:pt idx="4240">
                  <c:v>42803.929469143521</c:v>
                </c:pt>
                <c:pt idx="4241">
                  <c:v>42803.929475381941</c:v>
                </c:pt>
                <c:pt idx="4242">
                  <c:v>42803.929504467589</c:v>
                </c:pt>
                <c:pt idx="4243">
                  <c:v>42803.92951021991</c:v>
                </c:pt>
                <c:pt idx="4244">
                  <c:v>42803.929540902776</c:v>
                </c:pt>
                <c:pt idx="4245">
                  <c:v>42803.929544803243</c:v>
                </c:pt>
                <c:pt idx="4246">
                  <c:v>42803.929576122682</c:v>
                </c:pt>
                <c:pt idx="4247">
                  <c:v>42803.929579537034</c:v>
                </c:pt>
                <c:pt idx="4248">
                  <c:v>42803.929611377316</c:v>
                </c:pt>
                <c:pt idx="4249">
                  <c:v>42803.929614247689</c:v>
                </c:pt>
                <c:pt idx="4250">
                  <c:v>42803.929646655095</c:v>
                </c:pt>
                <c:pt idx="4251">
                  <c:v>42803.929648981481</c:v>
                </c:pt>
                <c:pt idx="4252">
                  <c:v>42803.929681921298</c:v>
                </c:pt>
                <c:pt idx="4253">
                  <c:v>42803.929684074072</c:v>
                </c:pt>
                <c:pt idx="4254">
                  <c:v>42803.929717175924</c:v>
                </c:pt>
                <c:pt idx="4255">
                  <c:v>42803.929719328706</c:v>
                </c:pt>
                <c:pt idx="4256">
                  <c:v>42803.929752430558</c:v>
                </c:pt>
                <c:pt idx="4257">
                  <c:v>42803.929753668985</c:v>
                </c:pt>
                <c:pt idx="4258">
                  <c:v>42803.929787719906</c:v>
                </c:pt>
                <c:pt idx="4259">
                  <c:v>42803.929788946756</c:v>
                </c:pt>
                <c:pt idx="4260">
                  <c:v>42803.929822129627</c:v>
                </c:pt>
                <c:pt idx="4261">
                  <c:v>42803.929823368053</c:v>
                </c:pt>
                <c:pt idx="4262">
                  <c:v>42803.929857303243</c:v>
                </c:pt>
                <c:pt idx="4263">
                  <c:v>42803.929858773146</c:v>
                </c:pt>
                <c:pt idx="4264">
                  <c:v>42803.929892025466</c:v>
                </c:pt>
                <c:pt idx="4265">
                  <c:v>42803.929894050925</c:v>
                </c:pt>
                <c:pt idx="4266">
                  <c:v>42803.929926759258</c:v>
                </c:pt>
                <c:pt idx="4267">
                  <c:v>42803.92992815972</c:v>
                </c:pt>
                <c:pt idx="4268">
                  <c:v>42803.929961481481</c:v>
                </c:pt>
                <c:pt idx="4269">
                  <c:v>42803.929963414354</c:v>
                </c:pt>
                <c:pt idx="4270">
                  <c:v>42803.929996192128</c:v>
                </c:pt>
                <c:pt idx="4271">
                  <c:v>42803.929999791668</c:v>
                </c:pt>
                <c:pt idx="4272">
                  <c:v>42803.930032407407</c:v>
                </c:pt>
                <c:pt idx="4273">
                  <c:v>42803.930030914351</c:v>
                </c:pt>
                <c:pt idx="4274">
                  <c:v>42803.930036180558</c:v>
                </c:pt>
                <c:pt idx="4275">
                  <c:v>42803.93006564815</c:v>
                </c:pt>
                <c:pt idx="4276">
                  <c:v>42803.930069120368</c:v>
                </c:pt>
                <c:pt idx="4277">
                  <c:v>42803.930100370373</c:v>
                </c:pt>
                <c:pt idx="4278">
                  <c:v>42803.930104363426</c:v>
                </c:pt>
                <c:pt idx="4279">
                  <c:v>42803.930135092596</c:v>
                </c:pt>
                <c:pt idx="4280">
                  <c:v>42803.930139641205</c:v>
                </c:pt>
                <c:pt idx="4281">
                  <c:v>42803.930169803243</c:v>
                </c:pt>
                <c:pt idx="4282">
                  <c:v>42803.930174895831</c:v>
                </c:pt>
                <c:pt idx="4283">
                  <c:v>42803.930204537035</c:v>
                </c:pt>
                <c:pt idx="4284">
                  <c:v>42803.930211250001</c:v>
                </c:pt>
                <c:pt idx="4285">
                  <c:v>42803.930239259258</c:v>
                </c:pt>
                <c:pt idx="4286">
                  <c:v>42803.930246458331</c:v>
                </c:pt>
                <c:pt idx="4287">
                  <c:v>42803.930273969905</c:v>
                </c:pt>
                <c:pt idx="4288">
                  <c:v>42803.930281736109</c:v>
                </c:pt>
                <c:pt idx="4289">
                  <c:v>42803.930308703704</c:v>
                </c:pt>
                <c:pt idx="4290">
                  <c:v>42803.930315868056</c:v>
                </c:pt>
                <c:pt idx="4291">
                  <c:v>42803.930343425927</c:v>
                </c:pt>
                <c:pt idx="4292">
                  <c:v>42803.930352268515</c:v>
                </c:pt>
                <c:pt idx="4293">
                  <c:v>42803.93037814815</c:v>
                </c:pt>
                <c:pt idx="4294">
                  <c:v>42803.930386435182</c:v>
                </c:pt>
                <c:pt idx="4295">
                  <c:v>42803.930412858797</c:v>
                </c:pt>
                <c:pt idx="4296">
                  <c:v>42803.930421655095</c:v>
                </c:pt>
                <c:pt idx="4297">
                  <c:v>42803.93044758102</c:v>
                </c:pt>
                <c:pt idx="4298">
                  <c:v>42803.930458020834</c:v>
                </c:pt>
                <c:pt idx="4299">
                  <c:v>42803.930482303243</c:v>
                </c:pt>
                <c:pt idx="4300">
                  <c:v>42803.930492407409</c:v>
                </c:pt>
                <c:pt idx="4301">
                  <c:v>42803.930517037035</c:v>
                </c:pt>
                <c:pt idx="4302">
                  <c:v>42803.930528773148</c:v>
                </c:pt>
                <c:pt idx="4303">
                  <c:v>42803.930551759258</c:v>
                </c:pt>
                <c:pt idx="4304">
                  <c:v>42803.930564050926</c:v>
                </c:pt>
                <c:pt idx="4305">
                  <c:v>42803.930586469905</c:v>
                </c:pt>
                <c:pt idx="4306">
                  <c:v>42803.930599305553</c:v>
                </c:pt>
                <c:pt idx="4307">
                  <c:v>42803.930621192128</c:v>
                </c:pt>
                <c:pt idx="4308">
                  <c:v>42803.930634571756</c:v>
                </c:pt>
                <c:pt idx="4309">
                  <c:v>42803.930655914352</c:v>
                </c:pt>
                <c:pt idx="4310">
                  <c:v>42803.930668738423</c:v>
                </c:pt>
                <c:pt idx="4311">
                  <c:v>42803.930676886572</c:v>
                </c:pt>
                <c:pt idx="4312">
                  <c:v>42803.930676932869</c:v>
                </c:pt>
                <c:pt idx="4313">
                  <c:v>42803.930678067132</c:v>
                </c:pt>
                <c:pt idx="4314">
                  <c:v>42803.930685162035</c:v>
                </c:pt>
                <c:pt idx="4315">
                  <c:v>42803.930690868059</c:v>
                </c:pt>
                <c:pt idx="4316">
                  <c:v>42803.930695578703</c:v>
                </c:pt>
                <c:pt idx="4317">
                  <c:v>42803.930695601855</c:v>
                </c:pt>
                <c:pt idx="4318">
                  <c:v>42803.930707858795</c:v>
                </c:pt>
                <c:pt idx="4319">
                  <c:v>42803.930709085646</c:v>
                </c:pt>
                <c:pt idx="4320">
                  <c:v>42803.930709166663</c:v>
                </c:pt>
                <c:pt idx="4321">
                  <c:v>42803.930711458335</c:v>
                </c:pt>
                <c:pt idx="4322">
                  <c:v>42803.930712662041</c:v>
                </c:pt>
                <c:pt idx="4323">
                  <c:v>42803.930712743058</c:v>
                </c:pt>
                <c:pt idx="4324">
                  <c:v>42803.930716087962</c:v>
                </c:pt>
                <c:pt idx="4325">
                  <c:v>42803.930719652781</c:v>
                </c:pt>
                <c:pt idx="4326">
                  <c:v>42803.930721111108</c:v>
                </c:pt>
                <c:pt idx="4327">
                  <c:v>42803.930737430557</c:v>
                </c:pt>
                <c:pt idx="4328">
                  <c:v>42803.930763356482</c:v>
                </c:pt>
                <c:pt idx="4329">
                  <c:v>42803.930775196757</c:v>
                </c:pt>
                <c:pt idx="4330">
                  <c:v>42803.930810254627</c:v>
                </c:pt>
                <c:pt idx="4331">
                  <c:v>42803.930845393515</c:v>
                </c:pt>
                <c:pt idx="4332">
                  <c:v>42803.930855254628</c:v>
                </c:pt>
                <c:pt idx="4333">
                  <c:v>42803.930875833335</c:v>
                </c:pt>
                <c:pt idx="4334">
                  <c:v>42803.930881979169</c:v>
                </c:pt>
                <c:pt idx="4335">
                  <c:v>42803.930910543982</c:v>
                </c:pt>
                <c:pt idx="4336">
                  <c:v>42803.930917141202</c:v>
                </c:pt>
                <c:pt idx="4337">
                  <c:v>42803.930945266206</c:v>
                </c:pt>
                <c:pt idx="4338">
                  <c:v>42803.930952418981</c:v>
                </c:pt>
                <c:pt idx="4339">
                  <c:v>42803.930979988429</c:v>
                </c:pt>
                <c:pt idx="4340">
                  <c:v>42803.930986620369</c:v>
                </c:pt>
                <c:pt idx="4341">
                  <c:v>42803.93101472222</c:v>
                </c:pt>
                <c:pt idx="4342">
                  <c:v>42803.931021840275</c:v>
                </c:pt>
                <c:pt idx="4343">
                  <c:v>42803.931049432867</c:v>
                </c:pt>
                <c:pt idx="4344">
                  <c:v>42803.931057141206</c:v>
                </c:pt>
                <c:pt idx="4345">
                  <c:v>42803.931084166667</c:v>
                </c:pt>
                <c:pt idx="4346">
                  <c:v>42803.931092361112</c:v>
                </c:pt>
                <c:pt idx="4347">
                  <c:v>42803.931118877314</c:v>
                </c:pt>
                <c:pt idx="4348">
                  <c:v>42803.931127615739</c:v>
                </c:pt>
                <c:pt idx="4349">
                  <c:v>42803.931153599537</c:v>
                </c:pt>
                <c:pt idx="4350">
                  <c:v>42803.931163159723</c:v>
                </c:pt>
                <c:pt idx="4351">
                  <c:v>42803.93118832176</c:v>
                </c:pt>
                <c:pt idx="4352">
                  <c:v>42803.931200763887</c:v>
                </c:pt>
                <c:pt idx="4353">
                  <c:v>42803.931223055559</c:v>
                </c:pt>
                <c:pt idx="4354">
                  <c:v>42803.931231400464</c:v>
                </c:pt>
                <c:pt idx="4355">
                  <c:v>42803.931257777775</c:v>
                </c:pt>
                <c:pt idx="4356">
                  <c:v>42803.93127134259</c:v>
                </c:pt>
                <c:pt idx="4357">
                  <c:v>42803.931292488429</c:v>
                </c:pt>
                <c:pt idx="4358">
                  <c:v>42803.931302013887</c:v>
                </c:pt>
                <c:pt idx="4359">
                  <c:v>42803.931327210645</c:v>
                </c:pt>
                <c:pt idx="4360">
                  <c:v>42803.931341944444</c:v>
                </c:pt>
                <c:pt idx="4361">
                  <c:v>42803.931361932868</c:v>
                </c:pt>
                <c:pt idx="4362">
                  <c:v>42803.931376053239</c:v>
                </c:pt>
                <c:pt idx="4363">
                  <c:v>42803.931396666667</c:v>
                </c:pt>
                <c:pt idx="4364">
                  <c:v>42803.931409999997</c:v>
                </c:pt>
                <c:pt idx="4365">
                  <c:v>42803.93141355324</c:v>
                </c:pt>
                <c:pt idx="4366">
                  <c:v>42803.93143138889</c:v>
                </c:pt>
                <c:pt idx="4367">
                  <c:v>42803.931445358794</c:v>
                </c:pt>
                <c:pt idx="4368">
                  <c:v>42803.931466111113</c:v>
                </c:pt>
                <c:pt idx="4369">
                  <c:v>42803.931480694446</c:v>
                </c:pt>
                <c:pt idx="4370">
                  <c:v>42803.93150082176</c:v>
                </c:pt>
                <c:pt idx="4371">
                  <c:v>42803.931517129633</c:v>
                </c:pt>
                <c:pt idx="4372">
                  <c:v>42803.931535543983</c:v>
                </c:pt>
                <c:pt idx="4373">
                  <c:v>42803.931551296293</c:v>
                </c:pt>
                <c:pt idx="4374">
                  <c:v>42803.931570266206</c:v>
                </c:pt>
                <c:pt idx="4375">
                  <c:v>42803.931586631945</c:v>
                </c:pt>
                <c:pt idx="4376">
                  <c:v>42803.931604999998</c:v>
                </c:pt>
                <c:pt idx="4377">
                  <c:v>42803.931621979165</c:v>
                </c:pt>
                <c:pt idx="4378">
                  <c:v>42803.931639722221</c:v>
                </c:pt>
                <c:pt idx="4379">
                  <c:v>42803.931658321759</c:v>
                </c:pt>
                <c:pt idx="4380">
                  <c:v>42803.931674432868</c:v>
                </c:pt>
                <c:pt idx="4381">
                  <c:v>42803.931693587961</c:v>
                </c:pt>
                <c:pt idx="4382">
                  <c:v>42803.931709155091</c:v>
                </c:pt>
                <c:pt idx="4383">
                  <c:v>42803.93172886574</c:v>
                </c:pt>
                <c:pt idx="4384">
                  <c:v>42803.931743877314</c:v>
                </c:pt>
                <c:pt idx="4385">
                  <c:v>42803.931764004628</c:v>
                </c:pt>
                <c:pt idx="4386">
                  <c:v>42803.931778611113</c:v>
                </c:pt>
                <c:pt idx="4387">
                  <c:v>42803.931799282407</c:v>
                </c:pt>
                <c:pt idx="4388">
                  <c:v>42803.931813333336</c:v>
                </c:pt>
                <c:pt idx="4389">
                  <c:v>42803.931834803239</c:v>
                </c:pt>
                <c:pt idx="4390">
                  <c:v>42803.931848043983</c:v>
                </c:pt>
                <c:pt idx="4391">
                  <c:v>42803.931870057873</c:v>
                </c:pt>
                <c:pt idx="4392">
                  <c:v>42803.931882766206</c:v>
                </c:pt>
                <c:pt idx="4393">
                  <c:v>42803.931905324076</c:v>
                </c:pt>
                <c:pt idx="4394">
                  <c:v>42803.931917488429</c:v>
                </c:pt>
                <c:pt idx="4395">
                  <c:v>42803.931940601855</c:v>
                </c:pt>
                <c:pt idx="4396">
                  <c:v>42803.931952222221</c:v>
                </c:pt>
                <c:pt idx="4397">
                  <c:v>42803.931975856482</c:v>
                </c:pt>
                <c:pt idx="4398">
                  <c:v>42803.931986932868</c:v>
                </c:pt>
                <c:pt idx="4399">
                  <c:v>42803.932010034725</c:v>
                </c:pt>
                <c:pt idx="4400">
                  <c:v>42803.932021655091</c:v>
                </c:pt>
                <c:pt idx="4401">
                  <c:v>42803.932045370369</c:v>
                </c:pt>
                <c:pt idx="4402">
                  <c:v>42803.932056377314</c:v>
                </c:pt>
                <c:pt idx="4403">
                  <c:v>42803.932080671293</c:v>
                </c:pt>
                <c:pt idx="4404">
                  <c:v>42803.932091111114</c:v>
                </c:pt>
                <c:pt idx="4405">
                  <c:v>42803.932115798612</c:v>
                </c:pt>
                <c:pt idx="4406">
                  <c:v>42803.932118252313</c:v>
                </c:pt>
                <c:pt idx="4407">
                  <c:v>42803.932125833337</c:v>
                </c:pt>
                <c:pt idx="4408">
                  <c:v>42803.932151354165</c:v>
                </c:pt>
                <c:pt idx="4409">
                  <c:v>42803.932160555552</c:v>
                </c:pt>
                <c:pt idx="4410">
                  <c:v>42803.932188206018</c:v>
                </c:pt>
                <c:pt idx="4411">
                  <c:v>42803.932195277775</c:v>
                </c:pt>
                <c:pt idx="4412">
                  <c:v>42803.932223483796</c:v>
                </c:pt>
                <c:pt idx="4413">
                  <c:v>42803.932229988422</c:v>
                </c:pt>
                <c:pt idx="4414">
                  <c:v>42803.932258773151</c:v>
                </c:pt>
                <c:pt idx="4415">
                  <c:v>42803.932264710646</c:v>
                </c:pt>
                <c:pt idx="4416">
                  <c:v>42803.932294039354</c:v>
                </c:pt>
                <c:pt idx="4417">
                  <c:v>42803.932299780092</c:v>
                </c:pt>
                <c:pt idx="4418">
                  <c:v>42803.932329282405</c:v>
                </c:pt>
                <c:pt idx="4419">
                  <c:v>42803.932335034726</c:v>
                </c:pt>
                <c:pt idx="4420">
                  <c:v>42803.932364537039</c:v>
                </c:pt>
                <c:pt idx="4421">
                  <c:v>42803.932368888891</c:v>
                </c:pt>
                <c:pt idx="4422">
                  <c:v>42803.932399803241</c:v>
                </c:pt>
                <c:pt idx="4423">
                  <c:v>42803.932403611114</c:v>
                </c:pt>
                <c:pt idx="4424">
                  <c:v>42803.932434930553</c:v>
                </c:pt>
                <c:pt idx="4425">
                  <c:v>42803.932439374999</c:v>
                </c:pt>
                <c:pt idx="4426">
                  <c:v>42803.932469108797</c:v>
                </c:pt>
                <c:pt idx="4427">
                  <c:v>42803.932473055553</c:v>
                </c:pt>
                <c:pt idx="4428">
                  <c:v>42803.932505462966</c:v>
                </c:pt>
                <c:pt idx="4429">
                  <c:v>42803.932507766207</c:v>
                </c:pt>
                <c:pt idx="4430">
                  <c:v>42803.932540729169</c:v>
                </c:pt>
                <c:pt idx="4431">
                  <c:v>42803.932542893519</c:v>
                </c:pt>
                <c:pt idx="4432">
                  <c:v>42803.932576006948</c:v>
                </c:pt>
                <c:pt idx="4433">
                  <c:v>42803.932578171298</c:v>
                </c:pt>
                <c:pt idx="4434">
                  <c:v>42803.932611249998</c:v>
                </c:pt>
                <c:pt idx="4435">
                  <c:v>42803.932612500001</c:v>
                </c:pt>
                <c:pt idx="4436">
                  <c:v>42803.932646516201</c:v>
                </c:pt>
                <c:pt idx="4437">
                  <c:v>42803.932647754627</c:v>
                </c:pt>
                <c:pt idx="4438">
                  <c:v>42803.932680682869</c:v>
                </c:pt>
                <c:pt idx="4439">
                  <c:v>42803.932681909719</c:v>
                </c:pt>
                <c:pt idx="4440">
                  <c:v>42803.932716099538</c:v>
                </c:pt>
                <c:pt idx="4441">
                  <c:v>42803.932718414355</c:v>
                </c:pt>
                <c:pt idx="4442">
                  <c:v>42803.932750821761</c:v>
                </c:pt>
                <c:pt idx="4443">
                  <c:v>42803.932751400462</c:v>
                </c:pt>
                <c:pt idx="4444">
                  <c:v>42803.932785543984</c:v>
                </c:pt>
                <c:pt idx="4445">
                  <c:v>42803.932787777776</c:v>
                </c:pt>
                <c:pt idx="4446">
                  <c:v>42803.932820416667</c:v>
                </c:pt>
                <c:pt idx="4447">
                  <c:v>42803.932820381946</c:v>
                </c:pt>
                <c:pt idx="4448">
                  <c:v>42803.932824189818</c:v>
                </c:pt>
                <c:pt idx="4449">
                  <c:v>42803.932854999999</c:v>
                </c:pt>
                <c:pt idx="4450">
                  <c:v>42803.932857187501</c:v>
                </c:pt>
                <c:pt idx="4451">
                  <c:v>42803.932889710646</c:v>
                </c:pt>
                <c:pt idx="4452">
                  <c:v>42803.93289246528</c:v>
                </c:pt>
                <c:pt idx="4453">
                  <c:v>42803.932924432869</c:v>
                </c:pt>
                <c:pt idx="4454">
                  <c:v>42803.932927743059</c:v>
                </c:pt>
                <c:pt idx="4455">
                  <c:v>42803.932959155092</c:v>
                </c:pt>
                <c:pt idx="4456">
                  <c:v>42803.932964097221</c:v>
                </c:pt>
                <c:pt idx="4457">
                  <c:v>42803.932993877315</c:v>
                </c:pt>
                <c:pt idx="4458">
                  <c:v>42803.932999363424</c:v>
                </c:pt>
                <c:pt idx="4459">
                  <c:v>42803.933028611114</c:v>
                </c:pt>
                <c:pt idx="4460">
                  <c:v>42803.933034560185</c:v>
                </c:pt>
                <c:pt idx="4461">
                  <c:v>42803.93306333333</c:v>
                </c:pt>
                <c:pt idx="4462">
                  <c:v>42803.933068738428</c:v>
                </c:pt>
                <c:pt idx="4463">
                  <c:v>42803.933098043985</c:v>
                </c:pt>
                <c:pt idx="4464">
                  <c:v>42803.933103993055</c:v>
                </c:pt>
                <c:pt idx="4465">
                  <c:v>42803.9331327662</c:v>
                </c:pt>
                <c:pt idx="4466">
                  <c:v>42803.933139270834</c:v>
                </c:pt>
                <c:pt idx="4467">
                  <c:v>42803.933167499999</c:v>
                </c:pt>
                <c:pt idx="4468">
                  <c:v>42803.933174733793</c:v>
                </c:pt>
                <c:pt idx="4469">
                  <c:v>42803.933202222222</c:v>
                </c:pt>
                <c:pt idx="4470">
                  <c:v>42803.933211111114</c:v>
                </c:pt>
                <c:pt idx="4471">
                  <c:v>42803.933236944446</c:v>
                </c:pt>
                <c:pt idx="4472">
                  <c:v>42803.93324528935</c:v>
                </c:pt>
                <c:pt idx="4473">
                  <c:v>42803.933271666669</c:v>
                </c:pt>
                <c:pt idx="4474">
                  <c:v>42803.933281851852</c:v>
                </c:pt>
                <c:pt idx="4475">
                  <c:v>42803.933306388892</c:v>
                </c:pt>
                <c:pt idx="4476">
                  <c:v>42803.933316030096</c:v>
                </c:pt>
                <c:pt idx="4477">
                  <c:v>42803.933341099539</c:v>
                </c:pt>
                <c:pt idx="4478">
                  <c:v>42803.933354745372</c:v>
                </c:pt>
                <c:pt idx="4479">
                  <c:v>42803.933375821762</c:v>
                </c:pt>
                <c:pt idx="4480">
                  <c:v>42803.933384201388</c:v>
                </c:pt>
                <c:pt idx="4481">
                  <c:v>42803.933410543985</c:v>
                </c:pt>
                <c:pt idx="4482">
                  <c:v>42803.933425254632</c:v>
                </c:pt>
                <c:pt idx="4483">
                  <c:v>42803.933445277777</c:v>
                </c:pt>
                <c:pt idx="4484">
                  <c:v>42803.933454745369</c:v>
                </c:pt>
                <c:pt idx="4485">
                  <c:v>42803.933479988424</c:v>
                </c:pt>
                <c:pt idx="4486">
                  <c:v>42803.93349422454</c:v>
                </c:pt>
                <c:pt idx="4487">
                  <c:v>42803.933496701386</c:v>
                </c:pt>
                <c:pt idx="4488">
                  <c:v>42803.933514710647</c:v>
                </c:pt>
                <c:pt idx="4489">
                  <c:v>42803.933528449073</c:v>
                </c:pt>
                <c:pt idx="4490">
                  <c:v>42803.93354943287</c:v>
                </c:pt>
                <c:pt idx="4491">
                  <c:v>42803.933563715276</c:v>
                </c:pt>
                <c:pt idx="4492">
                  <c:v>42803.933584155093</c:v>
                </c:pt>
                <c:pt idx="4493">
                  <c:v>42803.933598981479</c:v>
                </c:pt>
                <c:pt idx="4494">
                  <c:v>42803.933618888892</c:v>
                </c:pt>
                <c:pt idx="4495">
                  <c:v>42803.933634224537</c:v>
                </c:pt>
                <c:pt idx="4496">
                  <c:v>42803.933653611108</c:v>
                </c:pt>
                <c:pt idx="4497">
                  <c:v>42803.933669502316</c:v>
                </c:pt>
                <c:pt idx="4498">
                  <c:v>42803.933688321762</c:v>
                </c:pt>
                <c:pt idx="4499">
                  <c:v>42803.933704768519</c:v>
                </c:pt>
                <c:pt idx="4500">
                  <c:v>42803.933723043985</c:v>
                </c:pt>
                <c:pt idx="4501">
                  <c:v>42803.933740034721</c:v>
                </c:pt>
                <c:pt idx="4502">
                  <c:v>42803.933757766201</c:v>
                </c:pt>
                <c:pt idx="4503">
                  <c:v>42803.933775300924</c:v>
                </c:pt>
                <c:pt idx="4504">
                  <c:v>42803.9337925</c:v>
                </c:pt>
                <c:pt idx="4505">
                  <c:v>42803.933809479167</c:v>
                </c:pt>
                <c:pt idx="4506">
                  <c:v>42803.933827210647</c:v>
                </c:pt>
                <c:pt idx="4507">
                  <c:v>42803.933844826388</c:v>
                </c:pt>
                <c:pt idx="4508">
                  <c:v>42803.93386193287</c:v>
                </c:pt>
                <c:pt idx="4509">
                  <c:v>42803.933881273151</c:v>
                </c:pt>
                <c:pt idx="4510">
                  <c:v>42803.933896655093</c:v>
                </c:pt>
                <c:pt idx="4511">
                  <c:v>42803.933916539354</c:v>
                </c:pt>
                <c:pt idx="4512">
                  <c:v>42803.933931377316</c:v>
                </c:pt>
                <c:pt idx="4513">
                  <c:v>42803.933950694445</c:v>
                </c:pt>
                <c:pt idx="4514">
                  <c:v>42803.933966111108</c:v>
                </c:pt>
                <c:pt idx="4515">
                  <c:v>42803.93398603009</c:v>
                </c:pt>
                <c:pt idx="4516">
                  <c:v>42803.934000833331</c:v>
                </c:pt>
                <c:pt idx="4517">
                  <c:v>42803.934022465277</c:v>
                </c:pt>
                <c:pt idx="4518">
                  <c:v>42803.934035543978</c:v>
                </c:pt>
                <c:pt idx="4519">
                  <c:v>42803.934057708335</c:v>
                </c:pt>
                <c:pt idx="4520">
                  <c:v>42803.934070266201</c:v>
                </c:pt>
                <c:pt idx="4521">
                  <c:v>42803.934092974538</c:v>
                </c:pt>
                <c:pt idx="4522">
                  <c:v>42803.934104988424</c:v>
                </c:pt>
                <c:pt idx="4523">
                  <c:v>42803.934128252316</c:v>
                </c:pt>
                <c:pt idx="4524">
                  <c:v>42803.934139722223</c:v>
                </c:pt>
                <c:pt idx="4525">
                  <c:v>42803.934163506943</c:v>
                </c:pt>
                <c:pt idx="4526">
                  <c:v>42803.934174444446</c:v>
                </c:pt>
                <c:pt idx="4527">
                  <c:v>42803.934197453702</c:v>
                </c:pt>
                <c:pt idx="4528">
                  <c:v>42803.934200995369</c:v>
                </c:pt>
                <c:pt idx="4529">
                  <c:v>42803.934209166669</c:v>
                </c:pt>
                <c:pt idx="4530">
                  <c:v>42803.934232847219</c:v>
                </c:pt>
                <c:pt idx="4531">
                  <c:v>42803.934243877316</c:v>
                </c:pt>
                <c:pt idx="4532">
                  <c:v>42803.934269270831</c:v>
                </c:pt>
                <c:pt idx="4533">
                  <c:v>42803.93427859954</c:v>
                </c:pt>
                <c:pt idx="4534">
                  <c:v>42803.934303437498</c:v>
                </c:pt>
                <c:pt idx="4535">
                  <c:v>42803.934313321763</c:v>
                </c:pt>
                <c:pt idx="4536">
                  <c:v>42803.934339884261</c:v>
                </c:pt>
                <c:pt idx="4537">
                  <c:v>42803.934348055554</c:v>
                </c:pt>
                <c:pt idx="4538">
                  <c:v>42803.934375127312</c:v>
                </c:pt>
                <c:pt idx="4539">
                  <c:v>42803.934382766201</c:v>
                </c:pt>
                <c:pt idx="4540">
                  <c:v>42803.934410335649</c:v>
                </c:pt>
                <c:pt idx="4541">
                  <c:v>42803.934417488425</c:v>
                </c:pt>
                <c:pt idx="4542">
                  <c:v>42803.934444456019</c:v>
                </c:pt>
                <c:pt idx="4543">
                  <c:v>42803.934452210648</c:v>
                </c:pt>
                <c:pt idx="4544">
                  <c:v>42803.93448087963</c:v>
                </c:pt>
                <c:pt idx="4545">
                  <c:v>42803.934486932871</c:v>
                </c:pt>
                <c:pt idx="4546">
                  <c:v>42803.934515335648</c:v>
                </c:pt>
                <c:pt idx="4547">
                  <c:v>42803.93452166667</c:v>
                </c:pt>
                <c:pt idx="4548">
                  <c:v>42803.934551770835</c:v>
                </c:pt>
                <c:pt idx="4549">
                  <c:v>42803.934556446759</c:v>
                </c:pt>
                <c:pt idx="4550">
                  <c:v>42803.934585902774</c:v>
                </c:pt>
                <c:pt idx="4551">
                  <c:v>42803.934591655096</c:v>
                </c:pt>
                <c:pt idx="4552">
                  <c:v>42803.934622349538</c:v>
                </c:pt>
                <c:pt idx="4553">
                  <c:v>42803.934625821763</c:v>
                </c:pt>
                <c:pt idx="4554">
                  <c:v>42803.934657627316</c:v>
                </c:pt>
                <c:pt idx="4555">
                  <c:v>42803.934660555555</c:v>
                </c:pt>
                <c:pt idx="4556">
                  <c:v>42803.934692881943</c:v>
                </c:pt>
                <c:pt idx="4557">
                  <c:v>42803.934695277778</c:v>
                </c:pt>
                <c:pt idx="4558">
                  <c:v>42803.934728148146</c:v>
                </c:pt>
                <c:pt idx="4559">
                  <c:v>42803.934730312503</c:v>
                </c:pt>
                <c:pt idx="4560">
                  <c:v>42803.934763425925</c:v>
                </c:pt>
                <c:pt idx="4561">
                  <c:v>42803.934765590275</c:v>
                </c:pt>
                <c:pt idx="4562">
                  <c:v>42803.934798668983</c:v>
                </c:pt>
                <c:pt idx="4563">
                  <c:v>42803.934799918985</c:v>
                </c:pt>
                <c:pt idx="4564">
                  <c:v>42803.934833935185</c:v>
                </c:pt>
                <c:pt idx="4565">
                  <c:v>42803.934835173612</c:v>
                </c:pt>
                <c:pt idx="4566">
                  <c:v>42803.934868877317</c:v>
                </c:pt>
                <c:pt idx="4567">
                  <c:v>42803.934870497687</c:v>
                </c:pt>
                <c:pt idx="4568">
                  <c:v>42803.934901956018</c:v>
                </c:pt>
                <c:pt idx="4569">
                  <c:v>42803.93490359954</c:v>
                </c:pt>
                <c:pt idx="4570">
                  <c:v>42803.934905729169</c:v>
                </c:pt>
                <c:pt idx="4571">
                  <c:v>42803.934938321756</c:v>
                </c:pt>
                <c:pt idx="4572">
                  <c:v>42803.934938668979</c:v>
                </c:pt>
                <c:pt idx="4573">
                  <c:v>42803.934973043979</c:v>
                </c:pt>
                <c:pt idx="4574">
                  <c:v>42803.934973923613</c:v>
                </c:pt>
                <c:pt idx="4575">
                  <c:v>42803.935007777778</c:v>
                </c:pt>
                <c:pt idx="4576">
                  <c:v>42803.935009189816</c:v>
                </c:pt>
                <c:pt idx="4577">
                  <c:v>42803.935042500001</c:v>
                </c:pt>
                <c:pt idx="4578">
                  <c:v>42803.93504556713</c:v>
                </c:pt>
                <c:pt idx="4579">
                  <c:v>42803.935077210648</c:v>
                </c:pt>
                <c:pt idx="4580">
                  <c:v>42803.935079722221</c:v>
                </c:pt>
                <c:pt idx="4581">
                  <c:v>42803.935111932871</c:v>
                </c:pt>
                <c:pt idx="4582">
                  <c:v>42803.93511608796</c:v>
                </c:pt>
                <c:pt idx="4583">
                  <c:v>42803.935146655094</c:v>
                </c:pt>
                <c:pt idx="4584">
                  <c:v>42803.935150266203</c:v>
                </c:pt>
                <c:pt idx="4585">
                  <c:v>42803.935181377317</c:v>
                </c:pt>
                <c:pt idx="4586">
                  <c:v>42803.935186828705</c:v>
                </c:pt>
                <c:pt idx="4587">
                  <c:v>42803.935216111109</c:v>
                </c:pt>
                <c:pt idx="4588">
                  <c:v>42803.935222094908</c:v>
                </c:pt>
                <c:pt idx="4589">
                  <c:v>42803.935250833332</c:v>
                </c:pt>
                <c:pt idx="4590">
                  <c:v>42803.935256273151</c:v>
                </c:pt>
                <c:pt idx="4591">
                  <c:v>42803.935285555555</c:v>
                </c:pt>
                <c:pt idx="4592">
                  <c:v>42803.935291527778</c:v>
                </c:pt>
                <c:pt idx="4593">
                  <c:v>42803.935320277778</c:v>
                </c:pt>
                <c:pt idx="4594">
                  <c:v>42803.935326828701</c:v>
                </c:pt>
                <c:pt idx="4595">
                  <c:v>42803.935354988425</c:v>
                </c:pt>
                <c:pt idx="4596">
                  <c:v>42803.93536210648</c:v>
                </c:pt>
                <c:pt idx="4597">
                  <c:v>42803.935389710648</c:v>
                </c:pt>
                <c:pt idx="4598">
                  <c:v>42803.935398506947</c:v>
                </c:pt>
                <c:pt idx="4599">
                  <c:v>42803.935424432872</c:v>
                </c:pt>
                <c:pt idx="4600">
                  <c:v>42803.935432685183</c:v>
                </c:pt>
                <c:pt idx="4601">
                  <c:v>42803.935459166663</c:v>
                </c:pt>
                <c:pt idx="4602">
                  <c:v>42803.935467928241</c:v>
                </c:pt>
                <c:pt idx="4603">
                  <c:v>42803.935493888886</c:v>
                </c:pt>
                <c:pt idx="4604">
                  <c:v>42803.935503206019</c:v>
                </c:pt>
                <c:pt idx="4605">
                  <c:v>42803.935528611109</c:v>
                </c:pt>
                <c:pt idx="4606">
                  <c:v>42803.935539583334</c:v>
                </c:pt>
                <c:pt idx="4607">
                  <c:v>42803.935563321756</c:v>
                </c:pt>
                <c:pt idx="4608">
                  <c:v>42803.935575613425</c:v>
                </c:pt>
                <c:pt idx="4609">
                  <c:v>42803.935579189812</c:v>
                </c:pt>
                <c:pt idx="4610">
                  <c:v>42803.93559804398</c:v>
                </c:pt>
                <c:pt idx="4611">
                  <c:v>42803.935606331019</c:v>
                </c:pt>
                <c:pt idx="4612">
                  <c:v>42803.935632766203</c:v>
                </c:pt>
                <c:pt idx="4613">
                  <c:v>42803.935646284721</c:v>
                </c:pt>
                <c:pt idx="4614">
                  <c:v>42803.935667500002</c:v>
                </c:pt>
                <c:pt idx="4615">
                  <c:v>42803.935676990739</c:v>
                </c:pt>
                <c:pt idx="4616">
                  <c:v>42803.935702222225</c:v>
                </c:pt>
                <c:pt idx="4617">
                  <c:v>42803.93571690972</c:v>
                </c:pt>
                <c:pt idx="4618">
                  <c:v>42803.935736932872</c:v>
                </c:pt>
                <c:pt idx="4619">
                  <c:v>42803.935751018522</c:v>
                </c:pt>
                <c:pt idx="4620">
                  <c:v>42803.935771655095</c:v>
                </c:pt>
                <c:pt idx="4621">
                  <c:v>42803.935786296293</c:v>
                </c:pt>
                <c:pt idx="4622">
                  <c:v>42803.935806377318</c:v>
                </c:pt>
                <c:pt idx="4623">
                  <c:v>42803.935820451392</c:v>
                </c:pt>
                <c:pt idx="4624">
                  <c:v>42803.93584111111</c:v>
                </c:pt>
                <c:pt idx="4625">
                  <c:v>42803.935857118056</c:v>
                </c:pt>
                <c:pt idx="4626">
                  <c:v>42803.935875833333</c:v>
                </c:pt>
                <c:pt idx="4627">
                  <c:v>42803.935892372683</c:v>
                </c:pt>
                <c:pt idx="4628">
                  <c:v>42803.93591054398</c:v>
                </c:pt>
                <c:pt idx="4629">
                  <c:v>42803.935927627317</c:v>
                </c:pt>
                <c:pt idx="4630">
                  <c:v>42803.935945266203</c:v>
                </c:pt>
                <c:pt idx="4631">
                  <c:v>42803.935962905096</c:v>
                </c:pt>
                <c:pt idx="4632">
                  <c:v>42803.935979988426</c:v>
                </c:pt>
                <c:pt idx="4633">
                  <c:v>42803.935997083332</c:v>
                </c:pt>
                <c:pt idx="4634">
                  <c:v>42803.936014722225</c:v>
                </c:pt>
                <c:pt idx="4635">
                  <c:v>42803.936033495367</c:v>
                </c:pt>
                <c:pt idx="4636">
                  <c:v>42803.936049444441</c:v>
                </c:pt>
                <c:pt idx="4637">
                  <c:v>42803.936067673611</c:v>
                </c:pt>
                <c:pt idx="4638">
                  <c:v>42803.936084155095</c:v>
                </c:pt>
                <c:pt idx="4639">
                  <c:v>42803.936104108798</c:v>
                </c:pt>
                <c:pt idx="4640">
                  <c:v>42803.936118877318</c:v>
                </c:pt>
                <c:pt idx="4641">
                  <c:v>42803.936138206016</c:v>
                </c:pt>
                <c:pt idx="4642">
                  <c:v>42803.936153599534</c:v>
                </c:pt>
                <c:pt idx="4643">
                  <c:v>42803.936173553244</c:v>
                </c:pt>
                <c:pt idx="4644">
                  <c:v>42803.936188333333</c:v>
                </c:pt>
                <c:pt idx="4645">
                  <c:v>42803.936209976855</c:v>
                </c:pt>
                <c:pt idx="4646">
                  <c:v>42803.93622304398</c:v>
                </c:pt>
                <c:pt idx="4647">
                  <c:v>42803.936245219906</c:v>
                </c:pt>
                <c:pt idx="4648">
                  <c:v>42803.936257766203</c:v>
                </c:pt>
                <c:pt idx="4649">
                  <c:v>42803.936278923611</c:v>
                </c:pt>
                <c:pt idx="4650">
                  <c:v>42803.936281377311</c:v>
                </c:pt>
                <c:pt idx="4651">
                  <c:v>42803.936292488426</c:v>
                </c:pt>
                <c:pt idx="4652">
                  <c:v>42803.936314386578</c:v>
                </c:pt>
                <c:pt idx="4653">
                  <c:v>42803.936327210649</c:v>
                </c:pt>
                <c:pt idx="4654">
                  <c:v>42803.936350798613</c:v>
                </c:pt>
                <c:pt idx="4655">
                  <c:v>42803.936361944441</c:v>
                </c:pt>
                <c:pt idx="4656">
                  <c:v>42803.936386006942</c:v>
                </c:pt>
                <c:pt idx="4657">
                  <c:v>42803.936396655095</c:v>
                </c:pt>
                <c:pt idx="4658">
                  <c:v>42803.93642121528</c:v>
                </c:pt>
                <c:pt idx="4659">
                  <c:v>42803.936431377311</c:v>
                </c:pt>
                <c:pt idx="4660">
                  <c:v>42803.936456469906</c:v>
                </c:pt>
                <c:pt idx="4661">
                  <c:v>42803.93646611111</c:v>
                </c:pt>
                <c:pt idx="4662">
                  <c:v>42803.936491736109</c:v>
                </c:pt>
                <c:pt idx="4663">
                  <c:v>42803.936500821757</c:v>
                </c:pt>
                <c:pt idx="4664">
                  <c:v>42803.93652722222</c:v>
                </c:pt>
                <c:pt idx="4665">
                  <c:v>42803.936535555556</c:v>
                </c:pt>
                <c:pt idx="4666">
                  <c:v>42803.936562488423</c:v>
                </c:pt>
                <c:pt idx="4667">
                  <c:v>42803.93657027778</c:v>
                </c:pt>
                <c:pt idx="4668">
                  <c:v>42803.936597766202</c:v>
                </c:pt>
                <c:pt idx="4669">
                  <c:v>42803.936605000003</c:v>
                </c:pt>
                <c:pt idx="4670">
                  <c:v>42803.936633043981</c:v>
                </c:pt>
                <c:pt idx="4671">
                  <c:v>42803.936639722226</c:v>
                </c:pt>
                <c:pt idx="4672">
                  <c:v>42803.936667187503</c:v>
                </c:pt>
                <c:pt idx="4673">
                  <c:v>42803.936674432873</c:v>
                </c:pt>
                <c:pt idx="4674">
                  <c:v>42803.936703634259</c:v>
                </c:pt>
                <c:pt idx="4675">
                  <c:v>42803.936709374997</c:v>
                </c:pt>
                <c:pt idx="4676">
                  <c:v>42803.936738900462</c:v>
                </c:pt>
                <c:pt idx="4677">
                  <c:v>42803.936744629631</c:v>
                </c:pt>
                <c:pt idx="4678">
                  <c:v>42803.936774166665</c:v>
                </c:pt>
                <c:pt idx="4679">
                  <c:v>42803.936778599535</c:v>
                </c:pt>
                <c:pt idx="4680">
                  <c:v>42803.936809444443</c:v>
                </c:pt>
                <c:pt idx="4681">
                  <c:v>42803.936813321758</c:v>
                </c:pt>
                <c:pt idx="4682">
                  <c:v>42803.936844733798</c:v>
                </c:pt>
                <c:pt idx="4683">
                  <c:v>42803.936848055557</c:v>
                </c:pt>
                <c:pt idx="4684">
                  <c:v>42803.936879918983</c:v>
                </c:pt>
                <c:pt idx="4685">
                  <c:v>42803.93688277778</c:v>
                </c:pt>
                <c:pt idx="4686">
                  <c:v>42803.936915196762</c:v>
                </c:pt>
                <c:pt idx="4687">
                  <c:v>42803.936917500003</c:v>
                </c:pt>
                <c:pt idx="4688">
                  <c:v>42803.936950474534</c:v>
                </c:pt>
                <c:pt idx="4689">
                  <c:v>42803.936952638891</c:v>
                </c:pt>
                <c:pt idx="4690">
                  <c:v>42803.936984398148</c:v>
                </c:pt>
                <c:pt idx="4691">
                  <c:v>42803.936986875</c:v>
                </c:pt>
                <c:pt idx="4692">
                  <c:v>42803.936988125002</c:v>
                </c:pt>
                <c:pt idx="4693">
                  <c:v>42803.93702096065</c:v>
                </c:pt>
                <c:pt idx="4694">
                  <c:v>42803.937022210652</c:v>
                </c:pt>
                <c:pt idx="4695">
                  <c:v>42803.937056238428</c:v>
                </c:pt>
                <c:pt idx="4696">
                  <c:v>42803.937057465278</c:v>
                </c:pt>
                <c:pt idx="4697">
                  <c:v>42803.937091111111</c:v>
                </c:pt>
                <c:pt idx="4698">
                  <c:v>42803.937092789354</c:v>
                </c:pt>
                <c:pt idx="4699">
                  <c:v>42803.937125578705</c:v>
                </c:pt>
                <c:pt idx="4700">
                  <c:v>42803.937126828707</c:v>
                </c:pt>
                <c:pt idx="4701">
                  <c:v>42803.937160543981</c:v>
                </c:pt>
                <c:pt idx="4702">
                  <c:v>42803.937161099537</c:v>
                </c:pt>
                <c:pt idx="4703">
                  <c:v>42803.937195266204</c:v>
                </c:pt>
                <c:pt idx="4704">
                  <c:v>42803.93719773148</c:v>
                </c:pt>
                <c:pt idx="4705">
                  <c:v>42803.937229988427</c:v>
                </c:pt>
                <c:pt idx="4706">
                  <c:v>42803.937231886572</c:v>
                </c:pt>
                <c:pt idx="4707">
                  <c:v>42803.93726471065</c:v>
                </c:pt>
                <c:pt idx="4708">
                  <c:v>42803.937268252317</c:v>
                </c:pt>
                <c:pt idx="4709">
                  <c:v>42803.937299444442</c:v>
                </c:pt>
                <c:pt idx="4710">
                  <c:v>42803.937302430553</c:v>
                </c:pt>
                <c:pt idx="4711">
                  <c:v>42803.937334166665</c:v>
                </c:pt>
                <c:pt idx="4712">
                  <c:v>42803.937337685187</c:v>
                </c:pt>
                <c:pt idx="4713">
                  <c:v>42803.937368877312</c:v>
                </c:pt>
                <c:pt idx="4714">
                  <c:v>42803.93737295139</c:v>
                </c:pt>
                <c:pt idx="4715">
                  <c:v>42803.937403599535</c:v>
                </c:pt>
                <c:pt idx="4716">
                  <c:v>42803.937409328704</c:v>
                </c:pt>
                <c:pt idx="4717">
                  <c:v>42803.937438321758</c:v>
                </c:pt>
                <c:pt idx="4718">
                  <c:v>42803.937443472219</c:v>
                </c:pt>
                <c:pt idx="4719">
                  <c:v>42803.937473055557</c:v>
                </c:pt>
                <c:pt idx="4720">
                  <c:v>42803.937478807871</c:v>
                </c:pt>
                <c:pt idx="4721">
                  <c:v>42803.93750777778</c:v>
                </c:pt>
                <c:pt idx="4722">
                  <c:v>42803.937515196762</c:v>
                </c:pt>
                <c:pt idx="4723">
                  <c:v>42803.937542488427</c:v>
                </c:pt>
                <c:pt idx="4724">
                  <c:v>42803.937550462964</c:v>
                </c:pt>
                <c:pt idx="4725">
                  <c:v>42803.937577222219</c:v>
                </c:pt>
                <c:pt idx="4726">
                  <c:v>42803.937584664352</c:v>
                </c:pt>
                <c:pt idx="4727">
                  <c:v>42803.937611932874</c:v>
                </c:pt>
                <c:pt idx="4728">
                  <c:v>42803.937621041667</c:v>
                </c:pt>
                <c:pt idx="4729">
                  <c:v>42803.937646655089</c:v>
                </c:pt>
                <c:pt idx="4730">
                  <c:v>42803.937656296293</c:v>
                </c:pt>
                <c:pt idx="4731">
                  <c:v>42803.937688969905</c:v>
                </c:pt>
                <c:pt idx="4732">
                  <c:v>42803.937681388888</c:v>
                </c:pt>
                <c:pt idx="4733">
                  <c:v>42803.937693958331</c:v>
                </c:pt>
                <c:pt idx="4734">
                  <c:v>42803.937716122688</c:v>
                </c:pt>
                <c:pt idx="4735">
                  <c:v>42803.93772454861</c:v>
                </c:pt>
                <c:pt idx="4736">
                  <c:v>42803.937750821759</c:v>
                </c:pt>
                <c:pt idx="4737">
                  <c:v>42803.937764490744</c:v>
                </c:pt>
                <c:pt idx="4738">
                  <c:v>42803.937785543982</c:v>
                </c:pt>
                <c:pt idx="4739">
                  <c:v>42803.937793958336</c:v>
                </c:pt>
                <c:pt idx="4740">
                  <c:v>42803.937820266205</c:v>
                </c:pt>
                <c:pt idx="4741">
                  <c:v>42803.937834999997</c:v>
                </c:pt>
                <c:pt idx="4742">
                  <c:v>42803.937854999996</c:v>
                </c:pt>
                <c:pt idx="4743">
                  <c:v>42803.937865868058</c:v>
                </c:pt>
                <c:pt idx="4744">
                  <c:v>42803.93788972222</c:v>
                </c:pt>
                <c:pt idx="4745">
                  <c:v>42803.937905798608</c:v>
                </c:pt>
                <c:pt idx="4746">
                  <c:v>42803.937924432874</c:v>
                </c:pt>
                <c:pt idx="4747">
                  <c:v>42803.937938738425</c:v>
                </c:pt>
                <c:pt idx="4748">
                  <c:v>42803.937959189818</c:v>
                </c:pt>
                <c:pt idx="4749">
                  <c:v>42803.937974004628</c:v>
                </c:pt>
                <c:pt idx="4750">
                  <c:v>42803.937993877313</c:v>
                </c:pt>
                <c:pt idx="4751">
                  <c:v>42803.938009189813</c:v>
                </c:pt>
                <c:pt idx="4752">
                  <c:v>42803.938028599536</c:v>
                </c:pt>
                <c:pt idx="4753">
                  <c:v>42803.938044467592</c:v>
                </c:pt>
                <c:pt idx="4754">
                  <c:v>42803.938063333335</c:v>
                </c:pt>
                <c:pt idx="4755">
                  <c:v>42803.938079722226</c:v>
                </c:pt>
                <c:pt idx="4756">
                  <c:v>42803.938098043982</c:v>
                </c:pt>
                <c:pt idx="4757">
                  <c:v>42803.938114999997</c:v>
                </c:pt>
                <c:pt idx="4758">
                  <c:v>42803.938132766205</c:v>
                </c:pt>
                <c:pt idx="4759">
                  <c:v>42803.938149166665</c:v>
                </c:pt>
                <c:pt idx="4760">
                  <c:v>42803.938167488428</c:v>
                </c:pt>
                <c:pt idx="4761">
                  <c:v>42803.938185590276</c:v>
                </c:pt>
                <c:pt idx="4762">
                  <c:v>42803.93820222222</c:v>
                </c:pt>
                <c:pt idx="4763">
                  <c:v>42803.938220868054</c:v>
                </c:pt>
                <c:pt idx="4764">
                  <c:v>42803.938236944443</c:v>
                </c:pt>
                <c:pt idx="4765">
                  <c:v>42803.938256134257</c:v>
                </c:pt>
                <c:pt idx="4766">
                  <c:v>42803.93827165509</c:v>
                </c:pt>
                <c:pt idx="4767">
                  <c:v>42803.938291319442</c:v>
                </c:pt>
                <c:pt idx="4768">
                  <c:v>42803.938306377313</c:v>
                </c:pt>
                <c:pt idx="4769">
                  <c:v>42803.938326585645</c:v>
                </c:pt>
                <c:pt idx="4770">
                  <c:v>42803.938341099536</c:v>
                </c:pt>
                <c:pt idx="4771">
                  <c:v>42803.938360532411</c:v>
                </c:pt>
                <c:pt idx="4772">
                  <c:v>42803.938362986111</c:v>
                </c:pt>
                <c:pt idx="4773">
                  <c:v>42803.938375833335</c:v>
                </c:pt>
                <c:pt idx="4774">
                  <c:v>42803.938397106482</c:v>
                </c:pt>
                <c:pt idx="4775">
                  <c:v>42803.938410555558</c:v>
                </c:pt>
                <c:pt idx="4776">
                  <c:v>42803.93843234954</c:v>
                </c:pt>
                <c:pt idx="4777">
                  <c:v>42803.938445266205</c:v>
                </c:pt>
                <c:pt idx="4778">
                  <c:v>42803.938466527776</c:v>
                </c:pt>
                <c:pt idx="4779">
                  <c:v>42803.938479988428</c:v>
                </c:pt>
                <c:pt idx="4780">
                  <c:v>42803.938501875004</c:v>
                </c:pt>
                <c:pt idx="4781">
                  <c:v>42803.938514710651</c:v>
                </c:pt>
                <c:pt idx="4782">
                  <c:v>42803.938538530092</c:v>
                </c:pt>
                <c:pt idx="4783">
                  <c:v>42803.938549444443</c:v>
                </c:pt>
                <c:pt idx="4784">
                  <c:v>42803.938573807871</c:v>
                </c:pt>
                <c:pt idx="4785">
                  <c:v>42803.938584166666</c:v>
                </c:pt>
                <c:pt idx="4786">
                  <c:v>42803.938609074074</c:v>
                </c:pt>
                <c:pt idx="4787">
                  <c:v>42803.938618888889</c:v>
                </c:pt>
                <c:pt idx="4788">
                  <c:v>42803.9386443287</c:v>
                </c:pt>
                <c:pt idx="4789">
                  <c:v>42803.938653611112</c:v>
                </c:pt>
                <c:pt idx="4790">
                  <c:v>42803.938679618055</c:v>
                </c:pt>
                <c:pt idx="4791">
                  <c:v>42803.938688321759</c:v>
                </c:pt>
                <c:pt idx="4792">
                  <c:v>42803.938714895834</c:v>
                </c:pt>
                <c:pt idx="4793">
                  <c:v>42803.938723055559</c:v>
                </c:pt>
                <c:pt idx="4794">
                  <c:v>42803.938750150461</c:v>
                </c:pt>
                <c:pt idx="4795">
                  <c:v>42803.938757777774</c:v>
                </c:pt>
                <c:pt idx="4796">
                  <c:v>42803.938785358798</c:v>
                </c:pt>
                <c:pt idx="4797">
                  <c:v>42803.938792499997</c:v>
                </c:pt>
                <c:pt idx="4798">
                  <c:v>42803.938819467592</c:v>
                </c:pt>
                <c:pt idx="4799">
                  <c:v>42803.93882722222</c:v>
                </c:pt>
                <c:pt idx="4800">
                  <c:v>42803.938855902779</c:v>
                </c:pt>
                <c:pt idx="4801">
                  <c:v>42803.938861944443</c:v>
                </c:pt>
                <c:pt idx="4802">
                  <c:v>42803.938891180558</c:v>
                </c:pt>
                <c:pt idx="4803">
                  <c:v>42803.938896932872</c:v>
                </c:pt>
                <c:pt idx="4804">
                  <c:v>42803.938926446761</c:v>
                </c:pt>
                <c:pt idx="4805">
                  <c:v>42803.938932187499</c:v>
                </c:pt>
                <c:pt idx="4806">
                  <c:v>42803.938961689812</c:v>
                </c:pt>
                <c:pt idx="4807">
                  <c:v>42803.938966099537</c:v>
                </c:pt>
                <c:pt idx="4808">
                  <c:v>42803.93899696759</c:v>
                </c:pt>
                <c:pt idx="4809">
                  <c:v>42803.93900082176</c:v>
                </c:pt>
                <c:pt idx="4810">
                  <c:v>42803.939032245369</c:v>
                </c:pt>
                <c:pt idx="4811">
                  <c:v>42803.939035555559</c:v>
                </c:pt>
                <c:pt idx="4812">
                  <c:v>42803.939066145831</c:v>
                </c:pt>
                <c:pt idx="4813">
                  <c:v>42803.939069699074</c:v>
                </c:pt>
                <c:pt idx="4814">
                  <c:v>42803.939070960645</c:v>
                </c:pt>
                <c:pt idx="4815">
                  <c:v>42803.93910265046</c:v>
                </c:pt>
                <c:pt idx="4816">
                  <c:v>42803.939104988429</c:v>
                </c:pt>
                <c:pt idx="4817">
                  <c:v>42803.939137928239</c:v>
                </c:pt>
                <c:pt idx="4818">
                  <c:v>42803.93914008102</c:v>
                </c:pt>
                <c:pt idx="4819">
                  <c:v>42803.939173182873</c:v>
                </c:pt>
                <c:pt idx="4820">
                  <c:v>42803.939175335647</c:v>
                </c:pt>
                <c:pt idx="4821">
                  <c:v>42803.939207581017</c:v>
                </c:pt>
                <c:pt idx="4822">
                  <c:v>42803.939209166667</c:v>
                </c:pt>
                <c:pt idx="4823">
                  <c:v>42803.939243877314</c:v>
                </c:pt>
                <c:pt idx="4824">
                  <c:v>42803.939245312496</c:v>
                </c:pt>
                <c:pt idx="4825">
                  <c:v>42803.939278032405</c:v>
                </c:pt>
                <c:pt idx="4826">
                  <c:v>42803.939279282407</c:v>
                </c:pt>
                <c:pt idx="4827">
                  <c:v>42803.93931332176</c:v>
                </c:pt>
                <c:pt idx="4828">
                  <c:v>42803.939314618059</c:v>
                </c:pt>
                <c:pt idx="4829">
                  <c:v>42803.939348043983</c:v>
                </c:pt>
                <c:pt idx="4830">
                  <c:v>42803.939348726853</c:v>
                </c:pt>
                <c:pt idx="4831">
                  <c:v>42803.939382777775</c:v>
                </c:pt>
                <c:pt idx="4832">
                  <c:v>42803.939385104168</c:v>
                </c:pt>
                <c:pt idx="4833">
                  <c:v>42803.939417499998</c:v>
                </c:pt>
                <c:pt idx="4834">
                  <c:v>42803.939420358794</c:v>
                </c:pt>
                <c:pt idx="4835">
                  <c:v>42803.939452210645</c:v>
                </c:pt>
                <c:pt idx="4836">
                  <c:v>42803.939454467596</c:v>
                </c:pt>
                <c:pt idx="4837">
                  <c:v>42803.939486932868</c:v>
                </c:pt>
                <c:pt idx="4838">
                  <c:v>42803.939489733799</c:v>
                </c:pt>
                <c:pt idx="4839">
                  <c:v>42803.939521655091</c:v>
                </c:pt>
                <c:pt idx="4840">
                  <c:v>42803.939524988426</c:v>
                </c:pt>
                <c:pt idx="4841">
                  <c:v>42803.939556377314</c:v>
                </c:pt>
                <c:pt idx="4842">
                  <c:v>42803.939560254628</c:v>
                </c:pt>
                <c:pt idx="4843">
                  <c:v>42803.939591111113</c:v>
                </c:pt>
                <c:pt idx="4844">
                  <c:v>42803.939596620374</c:v>
                </c:pt>
                <c:pt idx="4845">
                  <c:v>42803.939625833336</c:v>
                </c:pt>
                <c:pt idx="4846">
                  <c:v>42803.939631863424</c:v>
                </c:pt>
                <c:pt idx="4847">
                  <c:v>42803.939660543983</c:v>
                </c:pt>
                <c:pt idx="4848">
                  <c:v>42803.939666041668</c:v>
                </c:pt>
                <c:pt idx="4849">
                  <c:v>42803.939695266206</c:v>
                </c:pt>
                <c:pt idx="4850">
                  <c:v>42803.939701238429</c:v>
                </c:pt>
                <c:pt idx="4851">
                  <c:v>42803.939729988429</c:v>
                </c:pt>
                <c:pt idx="4852">
                  <c:v>42803.939736527776</c:v>
                </c:pt>
                <c:pt idx="4853">
                  <c:v>42803.939770289355</c:v>
                </c:pt>
                <c:pt idx="4854">
                  <c:v>42803.939764710645</c:v>
                </c:pt>
                <c:pt idx="4855">
                  <c:v>42803.939774039354</c:v>
                </c:pt>
                <c:pt idx="4856">
                  <c:v>42803.939799432868</c:v>
                </c:pt>
                <c:pt idx="4857">
                  <c:v>42803.93980699074</c:v>
                </c:pt>
                <c:pt idx="4858">
                  <c:v>42803.939834155091</c:v>
                </c:pt>
                <c:pt idx="4859">
                  <c:v>42803.939842245367</c:v>
                </c:pt>
                <c:pt idx="4860">
                  <c:v>42803.93986888889</c:v>
                </c:pt>
                <c:pt idx="4861">
                  <c:v>42803.939877719909</c:v>
                </c:pt>
                <c:pt idx="4862">
                  <c:v>42803.939903611114</c:v>
                </c:pt>
                <c:pt idx="4863">
                  <c:v>42803.939912997688</c:v>
                </c:pt>
                <c:pt idx="4864">
                  <c:v>42803.939938321761</c:v>
                </c:pt>
                <c:pt idx="4865">
                  <c:v>42803.93994935185</c:v>
                </c:pt>
                <c:pt idx="4866">
                  <c:v>42803.939973043984</c:v>
                </c:pt>
                <c:pt idx="4867">
                  <c:v>42803.939985856479</c:v>
                </c:pt>
                <c:pt idx="4868">
                  <c:v>42803.940007766207</c:v>
                </c:pt>
                <c:pt idx="4869">
                  <c:v>42803.940017615743</c:v>
                </c:pt>
                <c:pt idx="4870">
                  <c:v>42803.940042499999</c:v>
                </c:pt>
                <c:pt idx="4871">
                  <c:v>42803.940057546293</c:v>
                </c:pt>
                <c:pt idx="4872">
                  <c:v>42803.940077222222</c:v>
                </c:pt>
                <c:pt idx="4873">
                  <c:v>42803.940088136573</c:v>
                </c:pt>
                <c:pt idx="4874">
                  <c:v>42803.940111932869</c:v>
                </c:pt>
                <c:pt idx="4875">
                  <c:v>42803.940128078706</c:v>
                </c:pt>
                <c:pt idx="4876">
                  <c:v>42803.940146655092</c:v>
                </c:pt>
                <c:pt idx="4877">
                  <c:v>42803.94015991898</c:v>
                </c:pt>
                <c:pt idx="4878">
                  <c:v>42803.940181377315</c:v>
                </c:pt>
                <c:pt idx="4879">
                  <c:v>42803.940196354168</c:v>
                </c:pt>
                <c:pt idx="4880">
                  <c:v>42803.940216111114</c:v>
                </c:pt>
                <c:pt idx="4881">
                  <c:v>42803.940231643515</c:v>
                </c:pt>
                <c:pt idx="4882">
                  <c:v>42803.940250833337</c:v>
                </c:pt>
                <c:pt idx="4883">
                  <c:v>42803.940266886573</c:v>
                </c:pt>
                <c:pt idx="4884">
                  <c:v>42803.940285543984</c:v>
                </c:pt>
                <c:pt idx="4885">
                  <c:v>42803.940302152776</c:v>
                </c:pt>
                <c:pt idx="4886">
                  <c:v>42803.940320266207</c:v>
                </c:pt>
                <c:pt idx="4887">
                  <c:v>42803.940337372682</c:v>
                </c:pt>
                <c:pt idx="4888">
                  <c:v>42803.940354988423</c:v>
                </c:pt>
                <c:pt idx="4889">
                  <c:v>42803.940372627316</c:v>
                </c:pt>
                <c:pt idx="4890">
                  <c:v>42803.940389710646</c:v>
                </c:pt>
                <c:pt idx="4891">
                  <c:v>42803.940407881943</c:v>
                </c:pt>
                <c:pt idx="4892">
                  <c:v>42803.940424444445</c:v>
                </c:pt>
                <c:pt idx="4893">
                  <c:v>42803.940441585648</c:v>
                </c:pt>
                <c:pt idx="4894">
                  <c:v>42803.940444039348</c:v>
                </c:pt>
                <c:pt idx="4895">
                  <c:v>42803.940459155092</c:v>
                </c:pt>
                <c:pt idx="4896">
                  <c:v>42803.940478136574</c:v>
                </c:pt>
                <c:pt idx="4897">
                  <c:v>42803.940493877315</c:v>
                </c:pt>
                <c:pt idx="4898">
                  <c:v>42803.940513391201</c:v>
                </c:pt>
                <c:pt idx="4899">
                  <c:v>42803.940528599538</c:v>
                </c:pt>
                <c:pt idx="4900">
                  <c:v>42803.940548217593</c:v>
                </c:pt>
                <c:pt idx="4901">
                  <c:v>42803.94056333333</c:v>
                </c:pt>
                <c:pt idx="4902">
                  <c:v>42803.940583483796</c:v>
                </c:pt>
                <c:pt idx="4903">
                  <c:v>42803.940598055553</c:v>
                </c:pt>
                <c:pt idx="4904">
                  <c:v>42803.940618738423</c:v>
                </c:pt>
                <c:pt idx="4905">
                  <c:v>42803.940632766207</c:v>
                </c:pt>
                <c:pt idx="4906">
                  <c:v>42803.940654016202</c:v>
                </c:pt>
                <c:pt idx="4907">
                  <c:v>42803.940667488423</c:v>
                </c:pt>
                <c:pt idx="4908">
                  <c:v>42803.940688194445</c:v>
                </c:pt>
                <c:pt idx="4909">
                  <c:v>42803.940702210646</c:v>
                </c:pt>
                <c:pt idx="4910">
                  <c:v>42803.940723506945</c:v>
                </c:pt>
                <c:pt idx="4911">
                  <c:v>42803.940736932869</c:v>
                </c:pt>
                <c:pt idx="4912">
                  <c:v>42803.940759942132</c:v>
                </c:pt>
                <c:pt idx="4913">
                  <c:v>42803.940771666668</c:v>
                </c:pt>
                <c:pt idx="4914">
                  <c:v>42803.940794178241</c:v>
                </c:pt>
                <c:pt idx="4915">
                  <c:v>42803.940806377315</c:v>
                </c:pt>
                <c:pt idx="4916">
                  <c:v>42803.940830601852</c:v>
                </c:pt>
                <c:pt idx="4917">
                  <c:v>42803.940841099538</c:v>
                </c:pt>
                <c:pt idx="4918">
                  <c:v>42803.940865868055</c:v>
                </c:pt>
                <c:pt idx="4919">
                  <c:v>42803.940875821761</c:v>
                </c:pt>
                <c:pt idx="4920">
                  <c:v>42803.940901145834</c:v>
                </c:pt>
                <c:pt idx="4921">
                  <c:v>42803.940910543985</c:v>
                </c:pt>
                <c:pt idx="4922">
                  <c:v>42803.940936342595</c:v>
                </c:pt>
                <c:pt idx="4923">
                  <c:v>42803.940945277776</c:v>
                </c:pt>
                <c:pt idx="4924">
                  <c:v>42803.940971562501</c:v>
                </c:pt>
                <c:pt idx="4925">
                  <c:v>42803.940979988423</c:v>
                </c:pt>
                <c:pt idx="4926">
                  <c:v>42803.941005671295</c:v>
                </c:pt>
                <c:pt idx="4927">
                  <c:v>42803.941014710646</c:v>
                </c:pt>
                <c:pt idx="4928">
                  <c:v>42803.941042094906</c:v>
                </c:pt>
                <c:pt idx="4929">
                  <c:v>42803.941049432869</c:v>
                </c:pt>
                <c:pt idx="4930">
                  <c:v>42803.94107627315</c:v>
                </c:pt>
                <c:pt idx="4931">
                  <c:v>42803.941084166669</c:v>
                </c:pt>
                <c:pt idx="4932">
                  <c:v>42803.94111162037</c:v>
                </c:pt>
                <c:pt idx="4933">
                  <c:v>42803.941118888892</c:v>
                </c:pt>
                <c:pt idx="4934">
                  <c:v>42803.941146712961</c:v>
                </c:pt>
                <c:pt idx="4935">
                  <c:v>42803.941150266204</c:v>
                </c:pt>
                <c:pt idx="4936">
                  <c:v>42803.941153611115</c:v>
                </c:pt>
                <c:pt idx="4937">
                  <c:v>42803.941182118055</c:v>
                </c:pt>
                <c:pt idx="4938">
                  <c:v>42803.941188333331</c:v>
                </c:pt>
                <c:pt idx="4939">
                  <c:v>42803.941218819447</c:v>
                </c:pt>
                <c:pt idx="4940">
                  <c:v>42803.941223043985</c:v>
                </c:pt>
                <c:pt idx="4941">
                  <c:v>42803.941254062498</c:v>
                </c:pt>
                <c:pt idx="4942">
                  <c:v>42803.941257766201</c:v>
                </c:pt>
                <c:pt idx="4943">
                  <c:v>42803.941289328701</c:v>
                </c:pt>
                <c:pt idx="4944">
                  <c:v>42803.941292488424</c:v>
                </c:pt>
                <c:pt idx="4945">
                  <c:v>42803.94132351852</c:v>
                </c:pt>
                <c:pt idx="4946">
                  <c:v>42803.941327210647</c:v>
                </c:pt>
                <c:pt idx="4947">
                  <c:v>42803.941358842596</c:v>
                </c:pt>
                <c:pt idx="4948">
                  <c:v>42803.941362106481</c:v>
                </c:pt>
                <c:pt idx="4949">
                  <c:v>42803.941395277776</c:v>
                </c:pt>
                <c:pt idx="4950">
                  <c:v>42803.941397442133</c:v>
                </c:pt>
                <c:pt idx="4951">
                  <c:v>42803.941430590276</c:v>
                </c:pt>
                <c:pt idx="4952">
                  <c:v>42803.941431817133</c:v>
                </c:pt>
                <c:pt idx="4953">
                  <c:v>42803.941465833333</c:v>
                </c:pt>
                <c:pt idx="4954">
                  <c:v>42803.941467083336</c:v>
                </c:pt>
                <c:pt idx="4955">
                  <c:v>42803.941499942128</c:v>
                </c:pt>
                <c:pt idx="4956">
                  <c:v>42803.941501168978</c:v>
                </c:pt>
                <c:pt idx="4957">
                  <c:v>42803.941535543985</c:v>
                </c:pt>
                <c:pt idx="4958">
                  <c:v>42803.941537685183</c:v>
                </c:pt>
                <c:pt idx="4959">
                  <c:v>42803.941570277777</c:v>
                </c:pt>
                <c:pt idx="4960">
                  <c:v>42803.941571817129</c:v>
                </c:pt>
                <c:pt idx="4961">
                  <c:v>42803.941605</c:v>
                </c:pt>
                <c:pt idx="4962">
                  <c:v>42803.941605902779</c:v>
                </c:pt>
                <c:pt idx="4963">
                  <c:v>42803.941639722223</c:v>
                </c:pt>
                <c:pt idx="4964">
                  <c:v>42803.941641168982</c:v>
                </c:pt>
                <c:pt idx="4965">
                  <c:v>42803.94167443287</c:v>
                </c:pt>
                <c:pt idx="4966">
                  <c:v>42803.94167753472</c:v>
                </c:pt>
                <c:pt idx="4967">
                  <c:v>42803.941709155093</c:v>
                </c:pt>
                <c:pt idx="4968">
                  <c:v>42803.941711689811</c:v>
                </c:pt>
                <c:pt idx="4969">
                  <c:v>42803.941743877316</c:v>
                </c:pt>
                <c:pt idx="4970">
                  <c:v>42803.941748067133</c:v>
                </c:pt>
                <c:pt idx="4971">
                  <c:v>42803.941778611108</c:v>
                </c:pt>
                <c:pt idx="4972">
                  <c:v>42803.941782222224</c:v>
                </c:pt>
                <c:pt idx="4973">
                  <c:v>42803.941813333331</c:v>
                </c:pt>
                <c:pt idx="4974">
                  <c:v>42803.941817476851</c:v>
                </c:pt>
                <c:pt idx="4975">
                  <c:v>42803.941851215277</c:v>
                </c:pt>
                <c:pt idx="4976">
                  <c:v>42803.941848043978</c:v>
                </c:pt>
                <c:pt idx="4977">
                  <c:v>42803.941854965276</c:v>
                </c:pt>
                <c:pt idx="4978">
                  <c:v>42803.941882800929</c:v>
                </c:pt>
                <c:pt idx="4979">
                  <c:v>42803.941888148147</c:v>
                </c:pt>
                <c:pt idx="4980">
                  <c:v>42803.941917488424</c:v>
                </c:pt>
                <c:pt idx="4981">
                  <c:v>42803.941923402781</c:v>
                </c:pt>
                <c:pt idx="4982">
                  <c:v>42803.941952222223</c:v>
                </c:pt>
                <c:pt idx="4983">
                  <c:v>42803.941958680552</c:v>
                </c:pt>
                <c:pt idx="4984">
                  <c:v>42803.941986944446</c:v>
                </c:pt>
                <c:pt idx="4985">
                  <c:v>42803.941993969907</c:v>
                </c:pt>
                <c:pt idx="4986">
                  <c:v>42803.942021666669</c:v>
                </c:pt>
                <c:pt idx="4987">
                  <c:v>42803.942029259262</c:v>
                </c:pt>
                <c:pt idx="4988">
                  <c:v>42803.942056377316</c:v>
                </c:pt>
                <c:pt idx="4989">
                  <c:v>42803.942064525465</c:v>
                </c:pt>
                <c:pt idx="4990">
                  <c:v>42803.94209109954</c:v>
                </c:pt>
                <c:pt idx="4991">
                  <c:v>42803.942100902779</c:v>
                </c:pt>
                <c:pt idx="4992">
                  <c:v>42803.942125821763</c:v>
                </c:pt>
                <c:pt idx="4993">
                  <c:v>42803.94213505787</c:v>
                </c:pt>
                <c:pt idx="4994">
                  <c:v>42803.942160555554</c:v>
                </c:pt>
                <c:pt idx="4995">
                  <c:v>42803.942171423609</c:v>
                </c:pt>
                <c:pt idx="4996">
                  <c:v>42803.942195277778</c:v>
                </c:pt>
                <c:pt idx="4997">
                  <c:v>42803.942209039349</c:v>
                </c:pt>
                <c:pt idx="4998">
                  <c:v>42803.942230000001</c:v>
                </c:pt>
                <c:pt idx="4999">
                  <c:v>42803.942239618053</c:v>
                </c:pt>
                <c:pt idx="5000">
                  <c:v>42803.942264710648</c:v>
                </c:pt>
                <c:pt idx="5001">
                  <c:v>42803.942279502313</c:v>
                </c:pt>
                <c:pt idx="5002">
                  <c:v>42803.942299432871</c:v>
                </c:pt>
                <c:pt idx="5003">
                  <c:v>42803.942308993057</c:v>
                </c:pt>
                <c:pt idx="5004">
                  <c:v>42803.942334155094</c:v>
                </c:pt>
                <c:pt idx="5005">
                  <c:v>42803.942348900462</c:v>
                </c:pt>
                <c:pt idx="5006">
                  <c:v>42803.942368877317</c:v>
                </c:pt>
                <c:pt idx="5007">
                  <c:v>42803.942383043985</c:v>
                </c:pt>
                <c:pt idx="5008">
                  <c:v>42803.942403611109</c:v>
                </c:pt>
                <c:pt idx="5009">
                  <c:v>42803.942418321756</c:v>
                </c:pt>
                <c:pt idx="5010">
                  <c:v>42803.942438321763</c:v>
                </c:pt>
                <c:pt idx="5011">
                  <c:v>42803.94245357639</c:v>
                </c:pt>
                <c:pt idx="5012">
                  <c:v>42803.942473043979</c:v>
                </c:pt>
                <c:pt idx="5013">
                  <c:v>42803.942488854169</c:v>
                </c:pt>
                <c:pt idx="5014">
                  <c:v>42803.942507766202</c:v>
                </c:pt>
                <c:pt idx="5015">
                  <c:v>42803.942522546298</c:v>
                </c:pt>
                <c:pt idx="5016">
                  <c:v>42803.942526099534</c:v>
                </c:pt>
                <c:pt idx="5017">
                  <c:v>42803.942542488425</c:v>
                </c:pt>
                <c:pt idx="5018">
                  <c:v>42803.942559247684</c:v>
                </c:pt>
                <c:pt idx="5019">
                  <c:v>42803.942577222224</c:v>
                </c:pt>
                <c:pt idx="5020">
                  <c:v>42803.942593402775</c:v>
                </c:pt>
                <c:pt idx="5021">
                  <c:v>42803.942611944447</c:v>
                </c:pt>
                <c:pt idx="5022">
                  <c:v>42803.942628738427</c:v>
                </c:pt>
                <c:pt idx="5023">
                  <c:v>42803.942646655094</c:v>
                </c:pt>
                <c:pt idx="5024">
                  <c:v>42803.942665173614</c:v>
                </c:pt>
                <c:pt idx="5025">
                  <c:v>42803.942681377317</c:v>
                </c:pt>
                <c:pt idx="5026">
                  <c:v>42803.942700416665</c:v>
                </c:pt>
                <c:pt idx="5027">
                  <c:v>42803.94271609954</c:v>
                </c:pt>
                <c:pt idx="5028">
                  <c:v>42803.942735682867</c:v>
                </c:pt>
                <c:pt idx="5029">
                  <c:v>42803.942750833332</c:v>
                </c:pt>
                <c:pt idx="5030">
                  <c:v>42803.942770949077</c:v>
                </c:pt>
                <c:pt idx="5031">
                  <c:v>42803.942785555555</c:v>
                </c:pt>
                <c:pt idx="5032">
                  <c:v>42803.942806203704</c:v>
                </c:pt>
                <c:pt idx="5033">
                  <c:v>42803.942820266202</c:v>
                </c:pt>
                <c:pt idx="5034">
                  <c:v>42803.942841458331</c:v>
                </c:pt>
                <c:pt idx="5035">
                  <c:v>42803.942854988425</c:v>
                </c:pt>
                <c:pt idx="5036">
                  <c:v>42803.94287673611</c:v>
                </c:pt>
                <c:pt idx="5037">
                  <c:v>42803.942889710648</c:v>
                </c:pt>
                <c:pt idx="5038">
                  <c:v>42803.942910821759</c:v>
                </c:pt>
                <c:pt idx="5039">
                  <c:v>42803.942924444447</c:v>
                </c:pt>
                <c:pt idx="5040">
                  <c:v>42803.94294616898</c:v>
                </c:pt>
                <c:pt idx="5041">
                  <c:v>42803.942959155094</c:v>
                </c:pt>
                <c:pt idx="5042">
                  <c:v>42803.942982581022</c:v>
                </c:pt>
                <c:pt idx="5043">
                  <c:v>42803.942993877317</c:v>
                </c:pt>
                <c:pt idx="5044">
                  <c:v>42803.943017847225</c:v>
                </c:pt>
                <c:pt idx="5045">
                  <c:v>42803.94302859954</c:v>
                </c:pt>
                <c:pt idx="5046">
                  <c:v>42803.943053113428</c:v>
                </c:pt>
                <c:pt idx="5047">
                  <c:v>42803.943063333332</c:v>
                </c:pt>
                <c:pt idx="5048">
                  <c:v>42803.943088368054</c:v>
                </c:pt>
                <c:pt idx="5049">
                  <c:v>42803.943098055555</c:v>
                </c:pt>
                <c:pt idx="5050">
                  <c:v>42803.943123645833</c:v>
                </c:pt>
                <c:pt idx="5051">
                  <c:v>42803.943132777778</c:v>
                </c:pt>
                <c:pt idx="5052">
                  <c:v>42803.943157824076</c:v>
                </c:pt>
                <c:pt idx="5053">
                  <c:v>42803.943167500001</c:v>
                </c:pt>
                <c:pt idx="5054">
                  <c:v>42803.943194236112</c:v>
                </c:pt>
                <c:pt idx="5055">
                  <c:v>42803.943202210648</c:v>
                </c:pt>
                <c:pt idx="5056">
                  <c:v>42803.9432284375</c:v>
                </c:pt>
                <c:pt idx="5057">
                  <c:v>42803.943231990743</c:v>
                </c:pt>
                <c:pt idx="5058">
                  <c:v>42803.943237743057</c:v>
                </c:pt>
                <c:pt idx="5059">
                  <c:v>42803.943264930553</c:v>
                </c:pt>
                <c:pt idx="5060">
                  <c:v>42803.943271655095</c:v>
                </c:pt>
                <c:pt idx="5061">
                  <c:v>42803.943299108796</c:v>
                </c:pt>
                <c:pt idx="5062">
                  <c:v>42803.943306388886</c:v>
                </c:pt>
                <c:pt idx="5063">
                  <c:v>42803.943335532407</c:v>
                </c:pt>
                <c:pt idx="5064">
                  <c:v>42803.943341284721</c:v>
                </c:pt>
                <c:pt idx="5065">
                  <c:v>42803.943370810186</c:v>
                </c:pt>
                <c:pt idx="5066">
                  <c:v>42803.943376539355</c:v>
                </c:pt>
                <c:pt idx="5067">
                  <c:v>42803.943404988429</c:v>
                </c:pt>
                <c:pt idx="5068">
                  <c:v>42803.943410717591</c:v>
                </c:pt>
                <c:pt idx="5069">
                  <c:v>42803.943441400465</c:v>
                </c:pt>
                <c:pt idx="5070">
                  <c:v>42803.943445266203</c:v>
                </c:pt>
                <c:pt idx="5071">
                  <c:v>42803.943476666667</c:v>
                </c:pt>
                <c:pt idx="5072">
                  <c:v>42803.943479988426</c:v>
                </c:pt>
                <c:pt idx="5073">
                  <c:v>42803.943511886573</c:v>
                </c:pt>
                <c:pt idx="5074">
                  <c:v>42803.943514710649</c:v>
                </c:pt>
                <c:pt idx="5075">
                  <c:v>42803.943547129631</c:v>
                </c:pt>
                <c:pt idx="5076">
                  <c:v>42803.943549432872</c:v>
                </c:pt>
                <c:pt idx="5077">
                  <c:v>42803.94358240741</c:v>
                </c:pt>
                <c:pt idx="5078">
                  <c:v>42803.943584560184</c:v>
                </c:pt>
                <c:pt idx="5079">
                  <c:v>42803.943616574077</c:v>
                </c:pt>
                <c:pt idx="5080">
                  <c:v>42803.943619837963</c:v>
                </c:pt>
                <c:pt idx="5081">
                  <c:v>42803.943651898146</c:v>
                </c:pt>
                <c:pt idx="5082">
                  <c:v>42803.94365361111</c:v>
                </c:pt>
                <c:pt idx="5083">
                  <c:v>42803.943687245373</c:v>
                </c:pt>
                <c:pt idx="5084">
                  <c:v>42803.943688472224</c:v>
                </c:pt>
                <c:pt idx="5085">
                  <c:v>42803.94372304398</c:v>
                </c:pt>
                <c:pt idx="5086">
                  <c:v>42803.943723888886</c:v>
                </c:pt>
                <c:pt idx="5087">
                  <c:v>42803.943757766203</c:v>
                </c:pt>
                <c:pt idx="5088">
                  <c:v>42803.94375791667</c:v>
                </c:pt>
                <c:pt idx="5089">
                  <c:v>42803.943792500002</c:v>
                </c:pt>
                <c:pt idx="5090">
                  <c:v>42803.943794398147</c:v>
                </c:pt>
                <c:pt idx="5091">
                  <c:v>42803.943827222225</c:v>
                </c:pt>
                <c:pt idx="5092">
                  <c:v>42803.943828518517</c:v>
                </c:pt>
                <c:pt idx="5093">
                  <c:v>42803.943861944441</c:v>
                </c:pt>
                <c:pt idx="5094">
                  <c:v>42803.943864884262</c:v>
                </c:pt>
                <c:pt idx="5095">
                  <c:v>42803.943896655095</c:v>
                </c:pt>
                <c:pt idx="5096">
                  <c:v>42803.943900335646</c:v>
                </c:pt>
                <c:pt idx="5097">
                  <c:v>42803.943932905095</c:v>
                </c:pt>
                <c:pt idx="5098">
                  <c:v>42803.943931377318</c:v>
                </c:pt>
                <c:pt idx="5099">
                  <c:v>42803.943935567127</c:v>
                </c:pt>
                <c:pt idx="5100">
                  <c:v>42803.943966099534</c:v>
                </c:pt>
                <c:pt idx="5101">
                  <c:v>42803.943969675929</c:v>
                </c:pt>
                <c:pt idx="5102">
                  <c:v>42803.944000821757</c:v>
                </c:pt>
                <c:pt idx="5103">
                  <c:v>42803.94400491898</c:v>
                </c:pt>
                <c:pt idx="5104">
                  <c:v>42803.94403554398</c:v>
                </c:pt>
                <c:pt idx="5105">
                  <c:v>42803.944040196759</c:v>
                </c:pt>
                <c:pt idx="5106">
                  <c:v>42803.944070277779</c:v>
                </c:pt>
                <c:pt idx="5107">
                  <c:v>42803.944075462961</c:v>
                </c:pt>
                <c:pt idx="5108">
                  <c:v>42803.944105000002</c:v>
                </c:pt>
                <c:pt idx="5109">
                  <c:v>42803.944110717595</c:v>
                </c:pt>
                <c:pt idx="5110">
                  <c:v>42803.944139722225</c:v>
                </c:pt>
                <c:pt idx="5111">
                  <c:v>42803.944146030095</c:v>
                </c:pt>
                <c:pt idx="5112">
                  <c:v>42803.944174432872</c:v>
                </c:pt>
                <c:pt idx="5113">
                  <c:v>42803.944182430554</c:v>
                </c:pt>
                <c:pt idx="5114">
                  <c:v>42803.944209166664</c:v>
                </c:pt>
                <c:pt idx="5115">
                  <c:v>42803.944216631942</c:v>
                </c:pt>
                <c:pt idx="5116">
                  <c:v>42803.944243877311</c:v>
                </c:pt>
                <c:pt idx="5117">
                  <c:v>42803.944251898145</c:v>
                </c:pt>
                <c:pt idx="5118">
                  <c:v>42803.944278599534</c:v>
                </c:pt>
                <c:pt idx="5119">
                  <c:v>42803.944288310187</c:v>
                </c:pt>
                <c:pt idx="5120">
                  <c:v>42803.944313333333</c:v>
                </c:pt>
                <c:pt idx="5121">
                  <c:v>42803.944325902776</c:v>
                </c:pt>
                <c:pt idx="5122">
                  <c:v>42803.944348055556</c:v>
                </c:pt>
                <c:pt idx="5123">
                  <c:v>42803.944356493055</c:v>
                </c:pt>
                <c:pt idx="5124">
                  <c:v>42803.94438277778</c:v>
                </c:pt>
                <c:pt idx="5125">
                  <c:v>42803.944396435189</c:v>
                </c:pt>
                <c:pt idx="5126">
                  <c:v>42803.944417488427</c:v>
                </c:pt>
                <c:pt idx="5127">
                  <c:v>42803.94442590278</c:v>
                </c:pt>
                <c:pt idx="5128">
                  <c:v>42803.94445221065</c:v>
                </c:pt>
                <c:pt idx="5129">
                  <c:v>42803.944466956018</c:v>
                </c:pt>
                <c:pt idx="5130">
                  <c:v>42803.944486932873</c:v>
                </c:pt>
                <c:pt idx="5131">
                  <c:v>42803.944496446762</c:v>
                </c:pt>
                <c:pt idx="5132">
                  <c:v>42803.944521655096</c:v>
                </c:pt>
                <c:pt idx="5133">
                  <c:v>42803.944536377312</c:v>
                </c:pt>
                <c:pt idx="5134">
                  <c:v>42803.944556388888</c:v>
                </c:pt>
                <c:pt idx="5135">
                  <c:v>42803.944570775464</c:v>
                </c:pt>
                <c:pt idx="5136">
                  <c:v>42803.944591099535</c:v>
                </c:pt>
                <c:pt idx="5137">
                  <c:v>42803.944604710647</c:v>
                </c:pt>
                <c:pt idx="5138">
                  <c:v>42803.94460826389</c:v>
                </c:pt>
                <c:pt idx="5139">
                  <c:v>42803.944625821758</c:v>
                </c:pt>
                <c:pt idx="5140">
                  <c:v>42803.944641203707</c:v>
                </c:pt>
                <c:pt idx="5141">
                  <c:v>42803.944660543981</c:v>
                </c:pt>
                <c:pt idx="5142">
                  <c:v>42803.944676446758</c:v>
                </c:pt>
                <c:pt idx="5143">
                  <c:v>42803.944695266204</c:v>
                </c:pt>
                <c:pt idx="5144">
                  <c:v>42803.944711724536</c:v>
                </c:pt>
                <c:pt idx="5145">
                  <c:v>42803.944730000003</c:v>
                </c:pt>
                <c:pt idx="5146">
                  <c:v>42803.944747002315</c:v>
                </c:pt>
                <c:pt idx="5147">
                  <c:v>42803.94476471065</c:v>
                </c:pt>
                <c:pt idx="5148">
                  <c:v>42803.944782245373</c:v>
                </c:pt>
                <c:pt idx="5149">
                  <c:v>42803.944799432873</c:v>
                </c:pt>
                <c:pt idx="5150">
                  <c:v>42803.944816423609</c:v>
                </c:pt>
                <c:pt idx="5151">
                  <c:v>42803.944834155096</c:v>
                </c:pt>
                <c:pt idx="5152">
                  <c:v>42803.944851747685</c:v>
                </c:pt>
                <c:pt idx="5153">
                  <c:v>42803.944868877312</c:v>
                </c:pt>
                <c:pt idx="5154">
                  <c:v>42803.944888182872</c:v>
                </c:pt>
                <c:pt idx="5155">
                  <c:v>42803.944903611111</c:v>
                </c:pt>
                <c:pt idx="5156">
                  <c:v>42803.944923460651</c:v>
                </c:pt>
                <c:pt idx="5157">
                  <c:v>42803.944938321758</c:v>
                </c:pt>
                <c:pt idx="5158">
                  <c:v>42803.944958645836</c:v>
                </c:pt>
                <c:pt idx="5159">
                  <c:v>42803.944973043981</c:v>
                </c:pt>
                <c:pt idx="5160">
                  <c:v>42803.944993912039</c:v>
                </c:pt>
                <c:pt idx="5161">
                  <c:v>42803.945007766204</c:v>
                </c:pt>
                <c:pt idx="5162">
                  <c:v>42803.945029178241</c:v>
                </c:pt>
                <c:pt idx="5163">
                  <c:v>42803.945042488427</c:v>
                </c:pt>
                <c:pt idx="5164">
                  <c:v>42803.945064421299</c:v>
                </c:pt>
                <c:pt idx="5165">
                  <c:v>42803.945077222219</c:v>
                </c:pt>
                <c:pt idx="5166">
                  <c:v>42803.945099733799</c:v>
                </c:pt>
                <c:pt idx="5167">
                  <c:v>42803.945111932873</c:v>
                </c:pt>
                <c:pt idx="5168">
                  <c:v>42803.945135011571</c:v>
                </c:pt>
                <c:pt idx="5169">
                  <c:v>42803.945146655089</c:v>
                </c:pt>
                <c:pt idx="5170">
                  <c:v>42803.945170266205</c:v>
                </c:pt>
                <c:pt idx="5171">
                  <c:v>42803.945181377312</c:v>
                </c:pt>
                <c:pt idx="5172">
                  <c:v>42803.945205532407</c:v>
                </c:pt>
                <c:pt idx="5173">
                  <c:v>42803.945216099535</c:v>
                </c:pt>
                <c:pt idx="5174">
                  <c:v>42803.945241041663</c:v>
                </c:pt>
                <c:pt idx="5175">
                  <c:v>42803.945250833334</c:v>
                </c:pt>
                <c:pt idx="5176">
                  <c:v>42803.945276307873</c:v>
                </c:pt>
                <c:pt idx="5177">
                  <c:v>42803.945285555557</c:v>
                </c:pt>
                <c:pt idx="5178">
                  <c:v>42803.945310243056</c:v>
                </c:pt>
                <c:pt idx="5179">
                  <c:v>42803.945313796299</c:v>
                </c:pt>
                <c:pt idx="5180">
                  <c:v>42803.94532027778</c:v>
                </c:pt>
                <c:pt idx="5181">
                  <c:v>42803.945346678243</c:v>
                </c:pt>
                <c:pt idx="5182">
                  <c:v>42803.945354988427</c:v>
                </c:pt>
                <c:pt idx="5183">
                  <c:v>42803.945381956015</c:v>
                </c:pt>
                <c:pt idx="5184">
                  <c:v>42803.945389722219</c:v>
                </c:pt>
                <c:pt idx="5185">
                  <c:v>42803.945417222225</c:v>
                </c:pt>
                <c:pt idx="5186">
                  <c:v>42803.945424444442</c:v>
                </c:pt>
                <c:pt idx="5187">
                  <c:v>42803.945452499996</c:v>
                </c:pt>
                <c:pt idx="5188">
                  <c:v>42803.945459166665</c:v>
                </c:pt>
                <c:pt idx="5189">
                  <c:v>42803.94548667824</c:v>
                </c:pt>
                <c:pt idx="5190">
                  <c:v>42803.945493888888</c:v>
                </c:pt>
                <c:pt idx="5191">
                  <c:v>42803.945523101851</c:v>
                </c:pt>
                <c:pt idx="5192">
                  <c:v>42803.945528865741</c:v>
                </c:pt>
                <c:pt idx="5193">
                  <c:v>42803.945558368054</c:v>
                </c:pt>
                <c:pt idx="5194">
                  <c:v>42803.945564108799</c:v>
                </c:pt>
                <c:pt idx="5195">
                  <c:v>42803.945592534721</c:v>
                </c:pt>
                <c:pt idx="5196">
                  <c:v>42803.94559826389</c:v>
                </c:pt>
                <c:pt idx="5197">
                  <c:v>42803.945628969908</c:v>
                </c:pt>
                <c:pt idx="5198">
                  <c:v>42803.945632777781</c:v>
                </c:pt>
                <c:pt idx="5199">
                  <c:v>42803.945663125</c:v>
                </c:pt>
                <c:pt idx="5200">
                  <c:v>42803.945667499996</c:v>
                </c:pt>
                <c:pt idx="5201">
                  <c:v>42803.945698414354</c:v>
                </c:pt>
                <c:pt idx="5202">
                  <c:v>42803.94570222222</c:v>
                </c:pt>
                <c:pt idx="5203">
                  <c:v>42803.945734837966</c:v>
                </c:pt>
                <c:pt idx="5204">
                  <c:v>42803.94573699074</c:v>
                </c:pt>
                <c:pt idx="5205">
                  <c:v>42803.945769016202</c:v>
                </c:pt>
                <c:pt idx="5206">
                  <c:v>42803.945772280094</c:v>
                </c:pt>
                <c:pt idx="5207">
                  <c:v>42803.945805451389</c:v>
                </c:pt>
                <c:pt idx="5208">
                  <c:v>42803.945807615739</c:v>
                </c:pt>
                <c:pt idx="5209">
                  <c:v>42803.945840706016</c:v>
                </c:pt>
                <c:pt idx="5210">
                  <c:v>42803.945841956018</c:v>
                </c:pt>
                <c:pt idx="5211">
                  <c:v>42803.945874872683</c:v>
                </c:pt>
                <c:pt idx="5212">
                  <c:v>42803.94587609954</c:v>
                </c:pt>
                <c:pt idx="5213">
                  <c:v>42803.945910555558</c:v>
                </c:pt>
                <c:pt idx="5214">
                  <c:v>42803.945911770832</c:v>
                </c:pt>
                <c:pt idx="5215">
                  <c:v>42803.945945277781</c:v>
                </c:pt>
                <c:pt idx="5216">
                  <c:v>42803.945946944441</c:v>
                </c:pt>
                <c:pt idx="5217">
                  <c:v>42803.945979999997</c:v>
                </c:pt>
                <c:pt idx="5218">
                  <c:v>42803.945982164354</c:v>
                </c:pt>
                <c:pt idx="5219">
                  <c:v>42803.946014803238</c:v>
                </c:pt>
                <c:pt idx="5220">
                  <c:v>42803.946014756948</c:v>
                </c:pt>
                <c:pt idx="5221">
                  <c:v>42803.946018564813</c:v>
                </c:pt>
                <c:pt idx="5222">
                  <c:v>42803.946049432867</c:v>
                </c:pt>
                <c:pt idx="5223">
                  <c:v>42803.94605150463</c:v>
                </c:pt>
                <c:pt idx="5224">
                  <c:v>42803.94608415509</c:v>
                </c:pt>
                <c:pt idx="5225">
                  <c:v>42803.946087847224</c:v>
                </c:pt>
                <c:pt idx="5226">
                  <c:v>42803.946118888889</c:v>
                </c:pt>
                <c:pt idx="5227">
                  <c:v>42803.946123055553</c:v>
                </c:pt>
                <c:pt idx="5228">
                  <c:v>42803.946153611112</c:v>
                </c:pt>
                <c:pt idx="5229">
                  <c:v>42803.946157222221</c:v>
                </c:pt>
                <c:pt idx="5230">
                  <c:v>42803.946188333335</c:v>
                </c:pt>
                <c:pt idx="5231">
                  <c:v>42803.946192476855</c:v>
                </c:pt>
                <c:pt idx="5232">
                  <c:v>42803.946223043982</c:v>
                </c:pt>
                <c:pt idx="5233">
                  <c:v>42803.946227743058</c:v>
                </c:pt>
                <c:pt idx="5234">
                  <c:v>42803.946257766205</c:v>
                </c:pt>
                <c:pt idx="5235">
                  <c:v>42803.946263032405</c:v>
                </c:pt>
                <c:pt idx="5236">
                  <c:v>42803.946292511573</c:v>
                </c:pt>
                <c:pt idx="5237">
                  <c:v>42803.946298287039</c:v>
                </c:pt>
                <c:pt idx="5238">
                  <c:v>42803.94632722222</c:v>
                </c:pt>
                <c:pt idx="5239">
                  <c:v>42803.946333564818</c:v>
                </c:pt>
                <c:pt idx="5240">
                  <c:v>42803.946361944443</c:v>
                </c:pt>
                <c:pt idx="5241">
                  <c:v>42803.946369953701</c:v>
                </c:pt>
                <c:pt idx="5242">
                  <c:v>42803.946396666666</c:v>
                </c:pt>
                <c:pt idx="5243">
                  <c:v>42803.946404155089</c:v>
                </c:pt>
                <c:pt idx="5244">
                  <c:v>42803.946431377313</c:v>
                </c:pt>
                <c:pt idx="5245">
                  <c:v>42803.946439421299</c:v>
                </c:pt>
                <c:pt idx="5246">
                  <c:v>42803.946466099536</c:v>
                </c:pt>
                <c:pt idx="5247">
                  <c:v>42803.946475810182</c:v>
                </c:pt>
                <c:pt idx="5248">
                  <c:v>42803.946500821759</c:v>
                </c:pt>
                <c:pt idx="5249">
                  <c:v>42803.946511064816</c:v>
                </c:pt>
                <c:pt idx="5250">
                  <c:v>42803.946535555559</c:v>
                </c:pt>
                <c:pt idx="5251">
                  <c:v>42803.946545231483</c:v>
                </c:pt>
                <c:pt idx="5252">
                  <c:v>42803.946570277774</c:v>
                </c:pt>
                <c:pt idx="5253">
                  <c:v>42803.946584155092</c:v>
                </c:pt>
                <c:pt idx="5254">
                  <c:v>42803.946604988429</c:v>
                </c:pt>
                <c:pt idx="5255">
                  <c:v>42803.946614664354</c:v>
                </c:pt>
                <c:pt idx="5256">
                  <c:v>42803.946639710652</c:v>
                </c:pt>
                <c:pt idx="5257">
                  <c:v>42803.946654548614</c:v>
                </c:pt>
                <c:pt idx="5258">
                  <c:v>42803.946674432867</c:v>
                </c:pt>
                <c:pt idx="5259">
                  <c:v>42803.946684027775</c:v>
                </c:pt>
                <c:pt idx="5260">
                  <c:v>42803.94672010417</c:v>
                </c:pt>
                <c:pt idx="5261">
                  <c:v>42803.946709166667</c:v>
                </c:pt>
                <c:pt idx="5262">
                  <c:v>42803.946727303242</c:v>
                </c:pt>
                <c:pt idx="5263">
                  <c:v>42803.94674388889</c:v>
                </c:pt>
                <c:pt idx="5264">
                  <c:v>42803.946757916667</c:v>
                </c:pt>
                <c:pt idx="5265">
                  <c:v>42803.946778611113</c:v>
                </c:pt>
                <c:pt idx="5266">
                  <c:v>42803.946793182869</c:v>
                </c:pt>
                <c:pt idx="5267">
                  <c:v>42803.94681332176</c:v>
                </c:pt>
                <c:pt idx="5268">
                  <c:v>42803.946827337961</c:v>
                </c:pt>
                <c:pt idx="5269">
                  <c:v>42803.946848043983</c:v>
                </c:pt>
                <c:pt idx="5270">
                  <c:v>42803.946863784724</c:v>
                </c:pt>
                <c:pt idx="5271">
                  <c:v>42803.946882766206</c:v>
                </c:pt>
                <c:pt idx="5272">
                  <c:v>42803.94689796296</c:v>
                </c:pt>
                <c:pt idx="5273">
                  <c:v>42803.946917499998</c:v>
                </c:pt>
                <c:pt idx="5274">
                  <c:v>42803.946934375002</c:v>
                </c:pt>
                <c:pt idx="5275">
                  <c:v>42803.946952222221</c:v>
                </c:pt>
                <c:pt idx="5276">
                  <c:v>42803.946968553239</c:v>
                </c:pt>
                <c:pt idx="5277">
                  <c:v>42803.946986932868</c:v>
                </c:pt>
                <c:pt idx="5278">
                  <c:v>42803.947003900466</c:v>
                </c:pt>
                <c:pt idx="5279">
                  <c:v>42803.947021655091</c:v>
                </c:pt>
                <c:pt idx="5280">
                  <c:v>42803.947040312501</c:v>
                </c:pt>
                <c:pt idx="5281">
                  <c:v>42803.947056377314</c:v>
                </c:pt>
                <c:pt idx="5282">
                  <c:v>42803.947074421296</c:v>
                </c:pt>
                <c:pt idx="5283">
                  <c:v>42803.947091111113</c:v>
                </c:pt>
                <c:pt idx="5284">
                  <c:v>42803.947110856483</c:v>
                </c:pt>
                <c:pt idx="5285">
                  <c:v>42803.947125833336</c:v>
                </c:pt>
                <c:pt idx="5286">
                  <c:v>42803.947146099534</c:v>
                </c:pt>
                <c:pt idx="5287">
                  <c:v>42803.947160543983</c:v>
                </c:pt>
                <c:pt idx="5288">
                  <c:v>42803.947181365744</c:v>
                </c:pt>
                <c:pt idx="5289">
                  <c:v>42803.947195266206</c:v>
                </c:pt>
                <c:pt idx="5290">
                  <c:v>42803.947216643515</c:v>
                </c:pt>
                <c:pt idx="5291">
                  <c:v>42803.947229988429</c:v>
                </c:pt>
                <c:pt idx="5292">
                  <c:v>42803.947252129627</c:v>
                </c:pt>
                <c:pt idx="5293">
                  <c:v>42803.947264722221</c:v>
                </c:pt>
                <c:pt idx="5294">
                  <c:v>42803.947287395837</c:v>
                </c:pt>
                <c:pt idx="5295">
                  <c:v>42803.947299444444</c:v>
                </c:pt>
                <c:pt idx="5296">
                  <c:v>42803.947322673608</c:v>
                </c:pt>
                <c:pt idx="5297">
                  <c:v>42803.947334166667</c:v>
                </c:pt>
                <c:pt idx="5298">
                  <c:v>42803.947357928242</c:v>
                </c:pt>
                <c:pt idx="5299">
                  <c:v>42803.947368877314</c:v>
                </c:pt>
                <c:pt idx="5300">
                  <c:v>42803.947391863425</c:v>
                </c:pt>
                <c:pt idx="5301">
                  <c:v>42803.947395416668</c:v>
                </c:pt>
                <c:pt idx="5302">
                  <c:v>42803.947403611113</c:v>
                </c:pt>
                <c:pt idx="5303">
                  <c:v>42803.947428356485</c:v>
                </c:pt>
                <c:pt idx="5304">
                  <c:v>42803.94743832176</c:v>
                </c:pt>
                <c:pt idx="5305">
                  <c:v>42803.947462534721</c:v>
                </c:pt>
                <c:pt idx="5306">
                  <c:v>42803.947473055552</c:v>
                </c:pt>
                <c:pt idx="5307">
                  <c:v>42803.947498518515</c:v>
                </c:pt>
                <c:pt idx="5308">
                  <c:v>42803.947507766206</c:v>
                </c:pt>
                <c:pt idx="5309">
                  <c:v>42803.947533749997</c:v>
                </c:pt>
                <c:pt idx="5310">
                  <c:v>42803.947542499998</c:v>
                </c:pt>
                <c:pt idx="5311">
                  <c:v>42803.947569016207</c:v>
                </c:pt>
                <c:pt idx="5312">
                  <c:v>42803.947577222221</c:v>
                </c:pt>
                <c:pt idx="5313">
                  <c:v>42803.947604270834</c:v>
                </c:pt>
                <c:pt idx="5314">
                  <c:v>42803.947611944444</c:v>
                </c:pt>
                <c:pt idx="5315">
                  <c:v>42803.947639479164</c:v>
                </c:pt>
                <c:pt idx="5316">
                  <c:v>42803.947646666667</c:v>
                </c:pt>
                <c:pt idx="5317">
                  <c:v>42803.947673587965</c:v>
                </c:pt>
                <c:pt idx="5318">
                  <c:v>42803.94768138889</c:v>
                </c:pt>
                <c:pt idx="5319">
                  <c:v>42803.947710023145</c:v>
                </c:pt>
                <c:pt idx="5320">
                  <c:v>42803.947716111114</c:v>
                </c:pt>
                <c:pt idx="5321">
                  <c:v>42803.947745300924</c:v>
                </c:pt>
                <c:pt idx="5322">
                  <c:v>42803.947751041669</c:v>
                </c:pt>
                <c:pt idx="5323">
                  <c:v>42803.947780567127</c:v>
                </c:pt>
                <c:pt idx="5324">
                  <c:v>42803.947786307872</c:v>
                </c:pt>
                <c:pt idx="5325">
                  <c:v>42803.947815844906</c:v>
                </c:pt>
                <c:pt idx="5326">
                  <c:v>42803.947820277775</c:v>
                </c:pt>
                <c:pt idx="5327">
                  <c:v>42803.947851122684</c:v>
                </c:pt>
                <c:pt idx="5328">
                  <c:v>42803.947854988422</c:v>
                </c:pt>
                <c:pt idx="5329">
                  <c:v>42803.947886412039</c:v>
                </c:pt>
                <c:pt idx="5330">
                  <c:v>42803.947889722222</c:v>
                </c:pt>
                <c:pt idx="5331">
                  <c:v>42803.947921851854</c:v>
                </c:pt>
                <c:pt idx="5332">
                  <c:v>42803.947924444445</c:v>
                </c:pt>
                <c:pt idx="5333">
                  <c:v>42803.947956018521</c:v>
                </c:pt>
                <c:pt idx="5334">
                  <c:v>42803.947959282406</c:v>
                </c:pt>
                <c:pt idx="5335">
                  <c:v>42803.947991319445</c:v>
                </c:pt>
                <c:pt idx="5336">
                  <c:v>42803.947994594906</c:v>
                </c:pt>
                <c:pt idx="5337">
                  <c:v>42803.948027789353</c:v>
                </c:pt>
                <c:pt idx="5338">
                  <c:v>42803.948029039355</c:v>
                </c:pt>
                <c:pt idx="5339">
                  <c:v>42803.948063009258</c:v>
                </c:pt>
                <c:pt idx="5340">
                  <c:v>42803.948064236109</c:v>
                </c:pt>
                <c:pt idx="5341">
                  <c:v>42803.948096678243</c:v>
                </c:pt>
                <c:pt idx="5342">
                  <c:v>42803.948098043984</c:v>
                </c:pt>
                <c:pt idx="5343">
                  <c:v>42803.948101550923</c:v>
                </c:pt>
                <c:pt idx="5344">
                  <c:v>42803.948132002311</c:v>
                </c:pt>
                <c:pt idx="5345">
                  <c:v>42803.94813326389</c:v>
                </c:pt>
                <c:pt idx="5346">
                  <c:v>42803.948167499999</c:v>
                </c:pt>
                <c:pt idx="5347">
                  <c:v>42803.948169733798</c:v>
                </c:pt>
                <c:pt idx="5348">
                  <c:v>42803.948202222222</c:v>
                </c:pt>
                <c:pt idx="5349">
                  <c:v>42803.948203842592</c:v>
                </c:pt>
                <c:pt idx="5350">
                  <c:v>42803.948236932869</c:v>
                </c:pt>
                <c:pt idx="5351">
                  <c:v>42803.948238020836</c:v>
                </c:pt>
                <c:pt idx="5352">
                  <c:v>42803.948271655092</c:v>
                </c:pt>
                <c:pt idx="5353">
                  <c:v>42803.948274340277</c:v>
                </c:pt>
                <c:pt idx="5354">
                  <c:v>42803.948306377315</c:v>
                </c:pt>
                <c:pt idx="5355">
                  <c:v>42803.94830851852</c:v>
                </c:pt>
                <c:pt idx="5356">
                  <c:v>42803.948341111114</c:v>
                </c:pt>
                <c:pt idx="5357">
                  <c:v>42803.948344884258</c:v>
                </c:pt>
                <c:pt idx="5358">
                  <c:v>42803.94837583333</c:v>
                </c:pt>
                <c:pt idx="5359">
                  <c:v>42803.948379016205</c:v>
                </c:pt>
                <c:pt idx="5360">
                  <c:v>42803.948410543984</c:v>
                </c:pt>
                <c:pt idx="5361">
                  <c:v>42803.948414293984</c:v>
                </c:pt>
                <c:pt idx="5362">
                  <c:v>42803.948445266207</c:v>
                </c:pt>
                <c:pt idx="5363">
                  <c:v>42803.948449571762</c:v>
                </c:pt>
                <c:pt idx="5364">
                  <c:v>42803.948479988423</c:v>
                </c:pt>
                <c:pt idx="5365">
                  <c:v>42803.948485914349</c:v>
                </c:pt>
                <c:pt idx="5366">
                  <c:v>42803.948514722222</c:v>
                </c:pt>
                <c:pt idx="5367">
                  <c:v>42803.948520092592</c:v>
                </c:pt>
                <c:pt idx="5368">
                  <c:v>42803.948549444445</c:v>
                </c:pt>
                <c:pt idx="5369">
                  <c:v>42803.948556388888</c:v>
                </c:pt>
                <c:pt idx="5370">
                  <c:v>42803.948584166668</c:v>
                </c:pt>
                <c:pt idx="5371">
                  <c:v>42803.948590775464</c:v>
                </c:pt>
                <c:pt idx="5372">
                  <c:v>42803.948618888891</c:v>
                </c:pt>
                <c:pt idx="5373">
                  <c:v>42803.948626076388</c:v>
                </c:pt>
                <c:pt idx="5374">
                  <c:v>42803.948653599538</c:v>
                </c:pt>
                <c:pt idx="5375">
                  <c:v>42803.948661319446</c:v>
                </c:pt>
                <c:pt idx="5376">
                  <c:v>42803.948688321761</c:v>
                </c:pt>
                <c:pt idx="5377">
                  <c:v>42803.948696574073</c:v>
                </c:pt>
                <c:pt idx="5378">
                  <c:v>42803.948723043985</c:v>
                </c:pt>
                <c:pt idx="5379">
                  <c:v>42803.948731840275</c:v>
                </c:pt>
                <c:pt idx="5380">
                  <c:v>42803.948757777776</c:v>
                </c:pt>
                <c:pt idx="5381">
                  <c:v>42803.948769247683</c:v>
                </c:pt>
                <c:pt idx="5382">
                  <c:v>42803.948771701391</c:v>
                </c:pt>
                <c:pt idx="5383">
                  <c:v>42803.948792499999</c:v>
                </c:pt>
                <c:pt idx="5384">
                  <c:v>42803.948800011574</c:v>
                </c:pt>
                <c:pt idx="5385">
                  <c:v>42803.948827210646</c:v>
                </c:pt>
                <c:pt idx="5386">
                  <c:v>42803.9488399537</c:v>
                </c:pt>
                <c:pt idx="5387">
                  <c:v>42803.948861932869</c:v>
                </c:pt>
                <c:pt idx="5388">
                  <c:v>42803.948870717591</c:v>
                </c:pt>
                <c:pt idx="5389">
                  <c:v>42803.948896655093</c:v>
                </c:pt>
                <c:pt idx="5390">
                  <c:v>42803.948910636573</c:v>
                </c:pt>
                <c:pt idx="5391">
                  <c:v>42803.948931388892</c:v>
                </c:pt>
                <c:pt idx="5392">
                  <c:v>42803.948943981479</c:v>
                </c:pt>
                <c:pt idx="5393">
                  <c:v>42803.948966111115</c:v>
                </c:pt>
                <c:pt idx="5394">
                  <c:v>42803.948979317131</c:v>
                </c:pt>
                <c:pt idx="5395">
                  <c:v>42803.949000821762</c:v>
                </c:pt>
                <c:pt idx="5396">
                  <c:v>42803.949015740742</c:v>
                </c:pt>
                <c:pt idx="5397">
                  <c:v>42803.949035543985</c:v>
                </c:pt>
                <c:pt idx="5398">
                  <c:v>42803.949050995368</c:v>
                </c:pt>
                <c:pt idx="5399">
                  <c:v>42803.949070266201</c:v>
                </c:pt>
                <c:pt idx="5400">
                  <c:v>42803.949086203706</c:v>
                </c:pt>
                <c:pt idx="5401">
                  <c:v>42803.949104988424</c:v>
                </c:pt>
                <c:pt idx="5402">
                  <c:v>42803.949121458332</c:v>
                </c:pt>
                <c:pt idx="5403">
                  <c:v>42803.949139722223</c:v>
                </c:pt>
                <c:pt idx="5404">
                  <c:v>42803.949156736111</c:v>
                </c:pt>
                <c:pt idx="5405">
                  <c:v>42803.94917443287</c:v>
                </c:pt>
                <c:pt idx="5406">
                  <c:v>42803.949190902778</c:v>
                </c:pt>
                <c:pt idx="5407">
                  <c:v>42803.949209155093</c:v>
                </c:pt>
                <c:pt idx="5408">
                  <c:v>42803.94922732639</c:v>
                </c:pt>
                <c:pt idx="5409">
                  <c:v>42803.949243877316</c:v>
                </c:pt>
                <c:pt idx="5410">
                  <c:v>42803.949262812501</c:v>
                </c:pt>
                <c:pt idx="5411">
                  <c:v>42803.949278599539</c:v>
                </c:pt>
                <c:pt idx="5412">
                  <c:v>42803.949296921295</c:v>
                </c:pt>
                <c:pt idx="5413">
                  <c:v>42803.949313333331</c:v>
                </c:pt>
                <c:pt idx="5414">
                  <c:v>42803.949333344906</c:v>
                </c:pt>
                <c:pt idx="5415">
                  <c:v>42803.949348043985</c:v>
                </c:pt>
                <c:pt idx="5416">
                  <c:v>42803.949368622685</c:v>
                </c:pt>
                <c:pt idx="5417">
                  <c:v>42803.949382766201</c:v>
                </c:pt>
                <c:pt idx="5418">
                  <c:v>42803.949403888888</c:v>
                </c:pt>
                <c:pt idx="5419">
                  <c:v>42803.949417488424</c:v>
                </c:pt>
                <c:pt idx="5420">
                  <c:v>42803.94943803241</c:v>
                </c:pt>
                <c:pt idx="5421">
                  <c:v>42803.949452222223</c:v>
                </c:pt>
                <c:pt idx="5422">
                  <c:v>42803.949472905093</c:v>
                </c:pt>
                <c:pt idx="5423">
                  <c:v>42803.949476458336</c:v>
                </c:pt>
                <c:pt idx="5424">
                  <c:v>42803.949486944446</c:v>
                </c:pt>
                <c:pt idx="5425">
                  <c:v>42803.949509363425</c:v>
                </c:pt>
                <c:pt idx="5426">
                  <c:v>42803.949521666669</c:v>
                </c:pt>
                <c:pt idx="5427">
                  <c:v>42803.949543530092</c:v>
                </c:pt>
                <c:pt idx="5428">
                  <c:v>42803.949556377316</c:v>
                </c:pt>
                <c:pt idx="5429">
                  <c:v>42803.94957996528</c:v>
                </c:pt>
                <c:pt idx="5430">
                  <c:v>42803.949591099539</c:v>
                </c:pt>
                <c:pt idx="5431">
                  <c:v>42803.949614143516</c:v>
                </c:pt>
                <c:pt idx="5432">
                  <c:v>42803.949625821762</c:v>
                </c:pt>
                <c:pt idx="5433">
                  <c:v>42803.949650601855</c:v>
                </c:pt>
                <c:pt idx="5434">
                  <c:v>42803.949660543978</c:v>
                </c:pt>
                <c:pt idx="5435">
                  <c:v>42803.949685798609</c:v>
                </c:pt>
                <c:pt idx="5436">
                  <c:v>42803.949695277777</c:v>
                </c:pt>
                <c:pt idx="5437">
                  <c:v>42803.949721076388</c:v>
                </c:pt>
                <c:pt idx="5438">
                  <c:v>42803.94973</c:v>
                </c:pt>
                <c:pt idx="5439">
                  <c:v>42803.94975634259</c:v>
                </c:pt>
                <c:pt idx="5440">
                  <c:v>42803.949764710647</c:v>
                </c:pt>
                <c:pt idx="5441">
                  <c:v>42803.949791620369</c:v>
                </c:pt>
                <c:pt idx="5442">
                  <c:v>42803.94979943287</c:v>
                </c:pt>
                <c:pt idx="5443">
                  <c:v>42803.949826886572</c:v>
                </c:pt>
                <c:pt idx="5444">
                  <c:v>42803.949834155093</c:v>
                </c:pt>
                <c:pt idx="5445">
                  <c:v>42803.949862152775</c:v>
                </c:pt>
                <c:pt idx="5446">
                  <c:v>42803.949868888893</c:v>
                </c:pt>
                <c:pt idx="5447">
                  <c:v>42803.94989747685</c:v>
                </c:pt>
                <c:pt idx="5448">
                  <c:v>42803.949903611108</c:v>
                </c:pt>
                <c:pt idx="5449">
                  <c:v>42803.949932766205</c:v>
                </c:pt>
                <c:pt idx="5450">
                  <c:v>42803.949938495367</c:v>
                </c:pt>
                <c:pt idx="5451">
                  <c:v>42803.949968009256</c:v>
                </c:pt>
                <c:pt idx="5452">
                  <c:v>42803.949973761577</c:v>
                </c:pt>
                <c:pt idx="5453">
                  <c:v>42803.950003333332</c:v>
                </c:pt>
                <c:pt idx="5454">
                  <c:v>42803.950007766201</c:v>
                </c:pt>
                <c:pt idx="5455">
                  <c:v>42803.950037511575</c:v>
                </c:pt>
                <c:pt idx="5456">
                  <c:v>42803.950043252313</c:v>
                </c:pt>
                <c:pt idx="5457">
                  <c:v>42803.950072824075</c:v>
                </c:pt>
                <c:pt idx="5458">
                  <c:v>42803.950077210648</c:v>
                </c:pt>
                <c:pt idx="5459">
                  <c:v>42803.950109259262</c:v>
                </c:pt>
                <c:pt idx="5460">
                  <c:v>42803.950111944447</c:v>
                </c:pt>
                <c:pt idx="5461">
                  <c:v>42803.950144479168</c:v>
                </c:pt>
                <c:pt idx="5462">
                  <c:v>42803.95014666667</c:v>
                </c:pt>
                <c:pt idx="5463">
                  <c:v>42803.950178402774</c:v>
                </c:pt>
                <c:pt idx="5464">
                  <c:v>42803.950181886576</c:v>
                </c:pt>
                <c:pt idx="5465">
                  <c:v>42803.95018216435</c:v>
                </c:pt>
                <c:pt idx="5466">
                  <c:v>42803.95021372685</c:v>
                </c:pt>
                <c:pt idx="5467">
                  <c:v>42803.950216111109</c:v>
                </c:pt>
                <c:pt idx="5468">
                  <c:v>42803.950250173613</c:v>
                </c:pt>
                <c:pt idx="5469">
                  <c:v>42803.950251400463</c:v>
                </c:pt>
                <c:pt idx="5470">
                  <c:v>42803.950285439816</c:v>
                </c:pt>
                <c:pt idx="5471">
                  <c:v>42803.950285567131</c:v>
                </c:pt>
                <c:pt idx="5472">
                  <c:v>42803.950320277778</c:v>
                </c:pt>
                <c:pt idx="5473">
                  <c:v>42803.950322002318</c:v>
                </c:pt>
                <c:pt idx="5474">
                  <c:v>42803.950354791668</c:v>
                </c:pt>
                <c:pt idx="5475">
                  <c:v>42803.950356018519</c:v>
                </c:pt>
                <c:pt idx="5476">
                  <c:v>42803.950389722224</c:v>
                </c:pt>
                <c:pt idx="5477">
                  <c:v>42803.950390358797</c:v>
                </c:pt>
                <c:pt idx="5478">
                  <c:v>42803.950424444447</c:v>
                </c:pt>
                <c:pt idx="5479">
                  <c:v>42803.950426724536</c:v>
                </c:pt>
                <c:pt idx="5480">
                  <c:v>42803.950459155094</c:v>
                </c:pt>
                <c:pt idx="5481">
                  <c:v>42803.950461921297</c:v>
                </c:pt>
                <c:pt idx="5482">
                  <c:v>42803.950493877317</c:v>
                </c:pt>
                <c:pt idx="5483">
                  <c:v>42803.950497199075</c:v>
                </c:pt>
                <c:pt idx="5484">
                  <c:v>42803.95052859954</c:v>
                </c:pt>
                <c:pt idx="5485">
                  <c:v>42803.950531377312</c:v>
                </c:pt>
                <c:pt idx="5486">
                  <c:v>42803.950563321756</c:v>
                </c:pt>
                <c:pt idx="5487">
                  <c:v>42803.950566631946</c:v>
                </c:pt>
                <c:pt idx="5488">
                  <c:v>42803.950598055555</c:v>
                </c:pt>
                <c:pt idx="5489">
                  <c:v>42803.950602152778</c:v>
                </c:pt>
                <c:pt idx="5490">
                  <c:v>42803.950632777778</c:v>
                </c:pt>
                <c:pt idx="5491">
                  <c:v>42803.95063741898</c:v>
                </c:pt>
                <c:pt idx="5492">
                  <c:v>42803.950667488425</c:v>
                </c:pt>
                <c:pt idx="5493">
                  <c:v>42803.950672662038</c:v>
                </c:pt>
                <c:pt idx="5494">
                  <c:v>42803.950702222224</c:v>
                </c:pt>
                <c:pt idx="5495">
                  <c:v>42803.950707939817</c:v>
                </c:pt>
                <c:pt idx="5496">
                  <c:v>42803.950736944447</c:v>
                </c:pt>
                <c:pt idx="5497">
                  <c:v>42803.9507443287</c:v>
                </c:pt>
                <c:pt idx="5498">
                  <c:v>42803.950771666663</c:v>
                </c:pt>
                <c:pt idx="5499">
                  <c:v>42803.950778483799</c:v>
                </c:pt>
                <c:pt idx="5500">
                  <c:v>42803.950806388886</c:v>
                </c:pt>
                <c:pt idx="5501">
                  <c:v>42803.950813842595</c:v>
                </c:pt>
                <c:pt idx="5502">
                  <c:v>42803.95084109954</c:v>
                </c:pt>
                <c:pt idx="5503">
                  <c:v>42803.950849039349</c:v>
                </c:pt>
                <c:pt idx="5504">
                  <c:v>42803.950882777775</c:v>
                </c:pt>
                <c:pt idx="5505">
                  <c:v>42803.950875833332</c:v>
                </c:pt>
                <c:pt idx="5506">
                  <c:v>42803.950889976855</c:v>
                </c:pt>
                <c:pt idx="5507">
                  <c:v>42803.950910567131</c:v>
                </c:pt>
                <c:pt idx="5508">
                  <c:v>42803.950918229166</c:v>
                </c:pt>
                <c:pt idx="5509">
                  <c:v>42803.950945266202</c:v>
                </c:pt>
                <c:pt idx="5510">
                  <c:v>42803.950954768516</c:v>
                </c:pt>
                <c:pt idx="5511">
                  <c:v>42803.950979988425</c:v>
                </c:pt>
                <c:pt idx="5512">
                  <c:v>42803.950989965277</c:v>
                </c:pt>
                <c:pt idx="5513">
                  <c:v>42803.951014710648</c:v>
                </c:pt>
                <c:pt idx="5514">
                  <c:v>42803.951027581017</c:v>
                </c:pt>
                <c:pt idx="5515">
                  <c:v>42803.951049444448</c:v>
                </c:pt>
                <c:pt idx="5516">
                  <c:v>42803.951058240738</c:v>
                </c:pt>
                <c:pt idx="5517">
                  <c:v>42803.951084166663</c:v>
                </c:pt>
                <c:pt idx="5518">
                  <c:v>42803.951098171296</c:v>
                </c:pt>
                <c:pt idx="5519">
                  <c:v>42803.951118877318</c:v>
                </c:pt>
                <c:pt idx="5520">
                  <c:v>42803.951128831017</c:v>
                </c:pt>
                <c:pt idx="5521">
                  <c:v>42803.951153599533</c:v>
                </c:pt>
                <c:pt idx="5522">
                  <c:v>42803.951169872686</c:v>
                </c:pt>
                <c:pt idx="5523">
                  <c:v>42803.951188321756</c:v>
                </c:pt>
                <c:pt idx="5524">
                  <c:v>42803.951201689815</c:v>
                </c:pt>
                <c:pt idx="5525">
                  <c:v>42803.95122304398</c:v>
                </c:pt>
                <c:pt idx="5526">
                  <c:v>42803.951237037036</c:v>
                </c:pt>
                <c:pt idx="5527">
                  <c:v>42803.951257777779</c:v>
                </c:pt>
                <c:pt idx="5528">
                  <c:v>42803.951273715276</c:v>
                </c:pt>
                <c:pt idx="5529">
                  <c:v>42803.951292488426</c:v>
                </c:pt>
                <c:pt idx="5530">
                  <c:v>42803.951308958334</c:v>
                </c:pt>
                <c:pt idx="5531">
                  <c:v>42803.951327210649</c:v>
                </c:pt>
                <c:pt idx="5532">
                  <c:v>42803.951344236113</c:v>
                </c:pt>
                <c:pt idx="5533">
                  <c:v>42803.951361932872</c:v>
                </c:pt>
                <c:pt idx="5534">
                  <c:v>42803.951378414349</c:v>
                </c:pt>
                <c:pt idx="5535">
                  <c:v>42803.951396666664</c:v>
                </c:pt>
                <c:pt idx="5536">
                  <c:v>42803.95141483796</c:v>
                </c:pt>
                <c:pt idx="5537">
                  <c:v>42803.951431388887</c:v>
                </c:pt>
                <c:pt idx="5538">
                  <c:v>42803.951450104163</c:v>
                </c:pt>
                <c:pt idx="5539">
                  <c:v>42803.951466099534</c:v>
                </c:pt>
                <c:pt idx="5540">
                  <c:v>42803.951485381942</c:v>
                </c:pt>
                <c:pt idx="5541">
                  <c:v>42803.951510219908</c:v>
                </c:pt>
                <c:pt idx="5542">
                  <c:v>42803.951510254628</c:v>
                </c:pt>
                <c:pt idx="5543">
                  <c:v>42803.951512511572</c:v>
                </c:pt>
                <c:pt idx="5544">
                  <c:v>42803.951500821757</c:v>
                </c:pt>
                <c:pt idx="5545">
                  <c:v>42803.951518692127</c:v>
                </c:pt>
                <c:pt idx="5546">
                  <c:v>42803.951518541668</c:v>
                </c:pt>
                <c:pt idx="5547">
                  <c:v>42803.951529108796</c:v>
                </c:pt>
                <c:pt idx="5548">
                  <c:v>42803.951529143516</c:v>
                </c:pt>
                <c:pt idx="5549">
                  <c:v>42803.951531284722</c:v>
                </c:pt>
                <c:pt idx="5550">
                  <c:v>42803.951557731481</c:v>
                </c:pt>
                <c:pt idx="5551">
                  <c:v>42803.951558935187</c:v>
                </c:pt>
                <c:pt idx="5552">
                  <c:v>42803.951560127316</c:v>
                </c:pt>
                <c:pt idx="5553">
                  <c:v>42803.951561319445</c:v>
                </c:pt>
                <c:pt idx="5554">
                  <c:v>42803.951562523151</c:v>
                </c:pt>
                <c:pt idx="5555">
                  <c:v>42803.95156371528</c:v>
                </c:pt>
                <c:pt idx="5556">
                  <c:v>42803.951567025462</c:v>
                </c:pt>
                <c:pt idx="5557">
                  <c:v>42803.951570578705</c:v>
                </c:pt>
                <c:pt idx="5558">
                  <c:v>42803.95157351852</c:v>
                </c:pt>
                <c:pt idx="5559">
                  <c:v>42803.951590879631</c:v>
                </c:pt>
                <c:pt idx="5560">
                  <c:v>42803.951625995367</c:v>
                </c:pt>
                <c:pt idx="5561">
                  <c:v>42803.951661076389</c:v>
                </c:pt>
                <c:pt idx="5562">
                  <c:v>42803.951665439818</c:v>
                </c:pt>
                <c:pt idx="5563">
                  <c:v>42803.951686006942</c:v>
                </c:pt>
                <c:pt idx="5564">
                  <c:v>42803.951697662036</c:v>
                </c:pt>
                <c:pt idx="5565">
                  <c:v>42803.951720729165</c:v>
                </c:pt>
                <c:pt idx="5566">
                  <c:v>42803.951732847221</c:v>
                </c:pt>
                <c:pt idx="5567">
                  <c:v>42803.951755462964</c:v>
                </c:pt>
                <c:pt idx="5568">
                  <c:v>42803.951768113424</c:v>
                </c:pt>
                <c:pt idx="5569">
                  <c:v>42803.951790185187</c:v>
                </c:pt>
                <c:pt idx="5570">
                  <c:v>42803.951802199073</c:v>
                </c:pt>
                <c:pt idx="5571">
                  <c:v>42803.951824895834</c:v>
                </c:pt>
                <c:pt idx="5572">
                  <c:v>42803.9518374537</c:v>
                </c:pt>
                <c:pt idx="5573">
                  <c:v>42803.951859618057</c:v>
                </c:pt>
                <c:pt idx="5574">
                  <c:v>42803.95187271991</c:v>
                </c:pt>
                <c:pt idx="5575">
                  <c:v>42803.95189434028</c:v>
                </c:pt>
                <c:pt idx="5576">
                  <c:v>42803.951907962961</c:v>
                </c:pt>
                <c:pt idx="5577">
                  <c:v>42803.951929074072</c:v>
                </c:pt>
                <c:pt idx="5578">
                  <c:v>42803.951943483793</c:v>
                </c:pt>
                <c:pt idx="5579">
                  <c:v>42803.951963796295</c:v>
                </c:pt>
                <c:pt idx="5580">
                  <c:v>42803.951978750003</c:v>
                </c:pt>
                <c:pt idx="5581">
                  <c:v>42803.951998506942</c:v>
                </c:pt>
                <c:pt idx="5582">
                  <c:v>42803.95201400463</c:v>
                </c:pt>
                <c:pt idx="5583">
                  <c:v>42803.952033229165</c:v>
                </c:pt>
                <c:pt idx="5584">
                  <c:v>42803.952049282409</c:v>
                </c:pt>
                <c:pt idx="5585">
                  <c:v>42803.952067951388</c:v>
                </c:pt>
                <c:pt idx="5586">
                  <c:v>42803.952085648147</c:v>
                </c:pt>
                <c:pt idx="5587">
                  <c:v>42803.952102685187</c:v>
                </c:pt>
                <c:pt idx="5588">
                  <c:v>42803.952119803238</c:v>
                </c:pt>
                <c:pt idx="5589">
                  <c:v>42803.952137395834</c:v>
                </c:pt>
                <c:pt idx="5590">
                  <c:v>42803.952156180552</c:v>
                </c:pt>
                <c:pt idx="5591">
                  <c:v>42803.952172118057</c:v>
                </c:pt>
                <c:pt idx="5592">
                  <c:v>42803.95219034722</c:v>
                </c:pt>
                <c:pt idx="5593">
                  <c:v>42803.95220684028</c:v>
                </c:pt>
                <c:pt idx="5594">
                  <c:v>42803.952225590278</c:v>
                </c:pt>
                <c:pt idx="5595">
                  <c:v>42803.952259328704</c:v>
                </c:pt>
                <c:pt idx="5596">
                  <c:v>42803.952241562503</c:v>
                </c:pt>
                <c:pt idx="5597">
                  <c:v>42803.952263078703</c:v>
                </c:pt>
                <c:pt idx="5598">
                  <c:v>42803.952276296295</c:v>
                </c:pt>
                <c:pt idx="5599">
                  <c:v>42803.952296076386</c:v>
                </c:pt>
                <c:pt idx="5600">
                  <c:v>42803.952311018518</c:v>
                </c:pt>
                <c:pt idx="5601">
                  <c:v>42803.952332442132</c:v>
                </c:pt>
                <c:pt idx="5602">
                  <c:v>42803.952345740741</c:v>
                </c:pt>
                <c:pt idx="5603">
                  <c:v>42803.952366597223</c:v>
                </c:pt>
                <c:pt idx="5604">
                  <c:v>42803.952380451388</c:v>
                </c:pt>
                <c:pt idx="5605">
                  <c:v>42803.952401863426</c:v>
                </c:pt>
                <c:pt idx="5606">
                  <c:v>42803.952415173611</c:v>
                </c:pt>
                <c:pt idx="5607">
                  <c:v>42803.952437141204</c:v>
                </c:pt>
                <c:pt idx="5608">
                  <c:v>42803.952449895834</c:v>
                </c:pt>
                <c:pt idx="5609">
                  <c:v>42803.952472326389</c:v>
                </c:pt>
                <c:pt idx="5610">
                  <c:v>42803.952484629626</c:v>
                </c:pt>
                <c:pt idx="5611">
                  <c:v>42803.952507592592</c:v>
                </c:pt>
                <c:pt idx="5612">
                  <c:v>42803.952519351849</c:v>
                </c:pt>
                <c:pt idx="5613">
                  <c:v>42803.952542847219</c:v>
                </c:pt>
                <c:pt idx="5614">
                  <c:v>42803.952554074072</c:v>
                </c:pt>
                <c:pt idx="5615">
                  <c:v>42803.952578090277</c:v>
                </c:pt>
                <c:pt idx="5616">
                  <c:v>42803.952588796295</c:v>
                </c:pt>
                <c:pt idx="5617">
                  <c:v>42803.952613587964</c:v>
                </c:pt>
                <c:pt idx="5618">
                  <c:v>42803.952623518519</c:v>
                </c:pt>
                <c:pt idx="5619">
                  <c:v>42803.952648854167</c:v>
                </c:pt>
                <c:pt idx="5620">
                  <c:v>42803.952658240742</c:v>
                </c:pt>
                <c:pt idx="5621">
                  <c:v>42803.952684108794</c:v>
                </c:pt>
                <c:pt idx="5622">
                  <c:v>42803.952692962965</c:v>
                </c:pt>
                <c:pt idx="5623">
                  <c:v>42803.952720486108</c:v>
                </c:pt>
                <c:pt idx="5624">
                  <c:v>42803.952727685188</c:v>
                </c:pt>
                <c:pt idx="5625">
                  <c:v>42803.952755763887</c:v>
                </c:pt>
                <c:pt idx="5626">
                  <c:v>42803.952762395835</c:v>
                </c:pt>
                <c:pt idx="5627">
                  <c:v>42803.952789861112</c:v>
                </c:pt>
                <c:pt idx="5628">
                  <c:v>42803.952797118058</c:v>
                </c:pt>
                <c:pt idx="5629">
                  <c:v>42803.952825127315</c:v>
                </c:pt>
                <c:pt idx="5630">
                  <c:v>42803.952831967596</c:v>
                </c:pt>
                <c:pt idx="5631">
                  <c:v>42803.952861493053</c:v>
                </c:pt>
                <c:pt idx="5632">
                  <c:v>42803.952867233798</c:v>
                </c:pt>
                <c:pt idx="5633">
                  <c:v>42803.952896747687</c:v>
                </c:pt>
                <c:pt idx="5634">
                  <c:v>42803.952901446763</c:v>
                </c:pt>
                <c:pt idx="5635">
                  <c:v>42803.95293201389</c:v>
                </c:pt>
                <c:pt idx="5636">
                  <c:v>42803.952964675926</c:v>
                </c:pt>
                <c:pt idx="5637">
                  <c:v>42803.952936516202</c:v>
                </c:pt>
                <c:pt idx="5638">
                  <c:v>42803.952969548613</c:v>
                </c:pt>
                <c:pt idx="5639">
                  <c:v>42803.952970775463</c:v>
                </c:pt>
                <c:pt idx="5640">
                  <c:v>42803.953001377318</c:v>
                </c:pt>
                <c:pt idx="5641">
                  <c:v>42803.953005451389</c:v>
                </c:pt>
                <c:pt idx="5642">
                  <c:v>42803.953036643521</c:v>
                </c:pt>
                <c:pt idx="5643">
                  <c:v>42803.953040185188</c:v>
                </c:pt>
                <c:pt idx="5644">
                  <c:v>42803.953073020835</c:v>
                </c:pt>
                <c:pt idx="5645">
                  <c:v>42803.953074907404</c:v>
                </c:pt>
                <c:pt idx="5646">
                  <c:v>42803.953108275462</c:v>
                </c:pt>
                <c:pt idx="5647">
                  <c:v>42803.953109629627</c:v>
                </c:pt>
                <c:pt idx="5648">
                  <c:v>42803.953143553241</c:v>
                </c:pt>
                <c:pt idx="5649">
                  <c:v>42803.953144780091</c:v>
                </c:pt>
                <c:pt idx="5650">
                  <c:v>42803.953179062497</c:v>
                </c:pt>
                <c:pt idx="5651">
                  <c:v>42803.953181342593</c:v>
                </c:pt>
                <c:pt idx="5652">
                  <c:v>42803.953210509258</c:v>
                </c:pt>
                <c:pt idx="5653">
                  <c:v>42803.95321378472</c:v>
                </c:pt>
                <c:pt idx="5654">
                  <c:v>42803.953249282407</c:v>
                </c:pt>
                <c:pt idx="5655">
                  <c:v>42803.953251817133</c:v>
                </c:pt>
                <c:pt idx="5656">
                  <c:v>42803.953281284725</c:v>
                </c:pt>
                <c:pt idx="5657">
                  <c:v>42803.953283229166</c:v>
                </c:pt>
                <c:pt idx="5658">
                  <c:v>42803.953317951389</c:v>
                </c:pt>
                <c:pt idx="5659">
                  <c:v>42803.953322581016</c:v>
                </c:pt>
                <c:pt idx="5660">
                  <c:v>42803.953352685188</c:v>
                </c:pt>
                <c:pt idx="5661">
                  <c:v>42803.953354328703</c:v>
                </c:pt>
                <c:pt idx="5662">
                  <c:v>42803.953387407404</c:v>
                </c:pt>
                <c:pt idx="5663">
                  <c:v>42803.953389606482</c:v>
                </c:pt>
                <c:pt idx="5664">
                  <c:v>42803.953422118058</c:v>
                </c:pt>
                <c:pt idx="5665">
                  <c:v>42803.95342489583</c:v>
                </c:pt>
                <c:pt idx="5666">
                  <c:v>42803.953456840274</c:v>
                </c:pt>
                <c:pt idx="5667">
                  <c:v>42803.953460138888</c:v>
                </c:pt>
                <c:pt idx="5668">
                  <c:v>42803.953491562497</c:v>
                </c:pt>
                <c:pt idx="5669">
                  <c:v>42803.953495405091</c:v>
                </c:pt>
                <c:pt idx="5670">
                  <c:v>42803.953526296296</c:v>
                </c:pt>
                <c:pt idx="5671">
                  <c:v>42803.953530659724</c:v>
                </c:pt>
                <c:pt idx="5672">
                  <c:v>42803.953561018519</c:v>
                </c:pt>
                <c:pt idx="5673">
                  <c:v>42803.953566990742</c:v>
                </c:pt>
                <c:pt idx="5674">
                  <c:v>42803.953595740742</c:v>
                </c:pt>
                <c:pt idx="5675">
                  <c:v>42803.953602256945</c:v>
                </c:pt>
                <c:pt idx="5676">
                  <c:v>42803.953634814818</c:v>
                </c:pt>
                <c:pt idx="5677">
                  <c:v>42803.953630451389</c:v>
                </c:pt>
                <c:pt idx="5678">
                  <c:v>42803.953638587962</c:v>
                </c:pt>
                <c:pt idx="5679">
                  <c:v>42803.953665173613</c:v>
                </c:pt>
                <c:pt idx="5680">
                  <c:v>42803.953671504627</c:v>
                </c:pt>
                <c:pt idx="5681">
                  <c:v>42803.953699907404</c:v>
                </c:pt>
                <c:pt idx="5682">
                  <c:v>42803.953706793982</c:v>
                </c:pt>
                <c:pt idx="5683">
                  <c:v>42803.953734629627</c:v>
                </c:pt>
                <c:pt idx="5684">
                  <c:v>42803.953742094905</c:v>
                </c:pt>
                <c:pt idx="5685">
                  <c:v>42803.953769340274</c:v>
                </c:pt>
                <c:pt idx="5686">
                  <c:v>42803.953778449075</c:v>
                </c:pt>
                <c:pt idx="5687">
                  <c:v>42803.953804074074</c:v>
                </c:pt>
                <c:pt idx="5688">
                  <c:v>42803.953812604166</c:v>
                </c:pt>
                <c:pt idx="5689">
                  <c:v>42803.953838784721</c:v>
                </c:pt>
                <c:pt idx="5690">
                  <c:v>42803.953847870369</c:v>
                </c:pt>
                <c:pt idx="5691">
                  <c:v>42803.953873506944</c:v>
                </c:pt>
                <c:pt idx="5692">
                  <c:v>42803.953883113427</c:v>
                </c:pt>
                <c:pt idx="5693">
                  <c:v>42803.953908229167</c:v>
                </c:pt>
                <c:pt idx="5694">
                  <c:v>42803.95391837963</c:v>
                </c:pt>
                <c:pt idx="5695">
                  <c:v>42803.953942962966</c:v>
                </c:pt>
                <c:pt idx="5696">
                  <c:v>42803.953953738426</c:v>
                </c:pt>
                <c:pt idx="5697">
                  <c:v>42803.953977685182</c:v>
                </c:pt>
                <c:pt idx="5698">
                  <c:v>42803.953988981484</c:v>
                </c:pt>
                <c:pt idx="5699">
                  <c:v>42803.954012395836</c:v>
                </c:pt>
                <c:pt idx="5700">
                  <c:v>42803.954024259256</c:v>
                </c:pt>
                <c:pt idx="5701">
                  <c:v>42803.954047118059</c:v>
                </c:pt>
                <c:pt idx="5702">
                  <c:v>42803.954059571763</c:v>
                </c:pt>
                <c:pt idx="5703">
                  <c:v>42803.954081840275</c:v>
                </c:pt>
                <c:pt idx="5704">
                  <c:v>42803.954094826389</c:v>
                </c:pt>
                <c:pt idx="5705">
                  <c:v>42803.954116574074</c:v>
                </c:pt>
                <c:pt idx="5706">
                  <c:v>42803.954130104168</c:v>
                </c:pt>
                <c:pt idx="5707">
                  <c:v>42803.954151296297</c:v>
                </c:pt>
                <c:pt idx="5708">
                  <c:v>42803.954165370371</c:v>
                </c:pt>
                <c:pt idx="5709">
                  <c:v>42803.954186006944</c:v>
                </c:pt>
                <c:pt idx="5710">
                  <c:v>42803.95420172454</c:v>
                </c:pt>
                <c:pt idx="5711">
                  <c:v>42803.954220729167</c:v>
                </c:pt>
                <c:pt idx="5712">
                  <c:v>42803.954236990743</c:v>
                </c:pt>
                <c:pt idx="5713">
                  <c:v>42803.954255462966</c:v>
                </c:pt>
                <c:pt idx="5714">
                  <c:v>42803.954271099537</c:v>
                </c:pt>
                <c:pt idx="5715">
                  <c:v>42803.954290185182</c:v>
                </c:pt>
                <c:pt idx="5716">
                  <c:v>42803.954306342595</c:v>
                </c:pt>
                <c:pt idx="5717">
                  <c:v>42803.954340081022</c:v>
                </c:pt>
                <c:pt idx="5718">
                  <c:v>42803.954324907405</c:v>
                </c:pt>
                <c:pt idx="5719">
                  <c:v>42803.95434491898</c:v>
                </c:pt>
                <c:pt idx="5720">
                  <c:v>42803.954359618052</c:v>
                </c:pt>
                <c:pt idx="5721">
                  <c:v>42803.954377800925</c:v>
                </c:pt>
                <c:pt idx="5722">
                  <c:v>42803.954394340275</c:v>
                </c:pt>
                <c:pt idx="5723">
                  <c:v>42803.954411967592</c:v>
                </c:pt>
                <c:pt idx="5724">
                  <c:v>42803.954429062498</c:v>
                </c:pt>
                <c:pt idx="5725">
                  <c:v>42803.95444721065</c:v>
                </c:pt>
                <c:pt idx="5726">
                  <c:v>42803.954463784721</c:v>
                </c:pt>
                <c:pt idx="5727">
                  <c:v>42803.95448241898</c:v>
                </c:pt>
                <c:pt idx="5728">
                  <c:v>42803.95449851852</c:v>
                </c:pt>
                <c:pt idx="5729">
                  <c:v>42803.954517685183</c:v>
                </c:pt>
                <c:pt idx="5730">
                  <c:v>42803.954533229167</c:v>
                </c:pt>
                <c:pt idx="5731">
                  <c:v>42803.95455292824</c:v>
                </c:pt>
                <c:pt idx="5732">
                  <c:v>42803.95456795139</c:v>
                </c:pt>
                <c:pt idx="5733">
                  <c:v>42803.954588206019</c:v>
                </c:pt>
                <c:pt idx="5734">
                  <c:v>42803.954602673613</c:v>
                </c:pt>
                <c:pt idx="5735">
                  <c:v>42803.954623726851</c:v>
                </c:pt>
                <c:pt idx="5736">
                  <c:v>42803.954637395836</c:v>
                </c:pt>
                <c:pt idx="5737">
                  <c:v>42803.954658969909</c:v>
                </c:pt>
                <c:pt idx="5738">
                  <c:v>42803.954672129628</c:v>
                </c:pt>
                <c:pt idx="5739">
                  <c:v>42803.954694236112</c:v>
                </c:pt>
                <c:pt idx="5740">
                  <c:v>42803.954706851851</c:v>
                </c:pt>
                <c:pt idx="5741">
                  <c:v>42803.954729513891</c:v>
                </c:pt>
                <c:pt idx="5742">
                  <c:v>42803.954741562498</c:v>
                </c:pt>
                <c:pt idx="5743">
                  <c:v>42803.954765868053</c:v>
                </c:pt>
                <c:pt idx="5744">
                  <c:v>42803.954776296297</c:v>
                </c:pt>
                <c:pt idx="5745">
                  <c:v>42803.954801516207</c:v>
                </c:pt>
                <c:pt idx="5746">
                  <c:v>42803.954811018521</c:v>
                </c:pt>
                <c:pt idx="5747">
                  <c:v>42803.954836793979</c:v>
                </c:pt>
                <c:pt idx="5748">
                  <c:v>42803.954845740744</c:v>
                </c:pt>
                <c:pt idx="5749">
                  <c:v>42803.954872060189</c:v>
                </c:pt>
                <c:pt idx="5750">
                  <c:v>42803.954880462959</c:v>
                </c:pt>
                <c:pt idx="5751">
                  <c:v>42803.954906226849</c:v>
                </c:pt>
                <c:pt idx="5752">
                  <c:v>42803.954915185182</c:v>
                </c:pt>
                <c:pt idx="5753">
                  <c:v>42803.954941516204</c:v>
                </c:pt>
                <c:pt idx="5754">
                  <c:v>42803.954949907406</c:v>
                </c:pt>
                <c:pt idx="5755">
                  <c:v>42803.954976759262</c:v>
                </c:pt>
                <c:pt idx="5756">
                  <c:v>42803.954984618053</c:v>
                </c:pt>
                <c:pt idx="5757">
                  <c:v>42803.955012025464</c:v>
                </c:pt>
                <c:pt idx="5758">
                  <c:v>42803.955045763891</c:v>
                </c:pt>
                <c:pt idx="5759">
                  <c:v>42803.955019351852</c:v>
                </c:pt>
                <c:pt idx="5760">
                  <c:v>42803.955050625002</c:v>
                </c:pt>
                <c:pt idx="5761">
                  <c:v>42803.955055127313</c:v>
                </c:pt>
                <c:pt idx="5762">
                  <c:v>42803.955083576388</c:v>
                </c:pt>
                <c:pt idx="5763">
                  <c:v>42803.955089351854</c:v>
                </c:pt>
                <c:pt idx="5764">
                  <c:v>42803.955118784725</c:v>
                </c:pt>
                <c:pt idx="5765">
                  <c:v>42803.955124513886</c:v>
                </c:pt>
                <c:pt idx="5766">
                  <c:v>42803.955152881943</c:v>
                </c:pt>
                <c:pt idx="5767">
                  <c:v>42803.955158495373</c:v>
                </c:pt>
                <c:pt idx="5768">
                  <c:v>42803.955188159722</c:v>
                </c:pt>
                <c:pt idx="5769">
                  <c:v>42803.955193761576</c:v>
                </c:pt>
                <c:pt idx="5770">
                  <c:v>42803.955224560188</c:v>
                </c:pt>
                <c:pt idx="5771">
                  <c:v>42803.955227685183</c:v>
                </c:pt>
                <c:pt idx="5772">
                  <c:v>42803.955259826391</c:v>
                </c:pt>
                <c:pt idx="5773">
                  <c:v>42803.955262407406</c:v>
                </c:pt>
                <c:pt idx="5774">
                  <c:v>42803.955295324071</c:v>
                </c:pt>
                <c:pt idx="5775">
                  <c:v>42803.955297129629</c:v>
                </c:pt>
                <c:pt idx="5776">
                  <c:v>42803.955331851852</c:v>
                </c:pt>
                <c:pt idx="5777">
                  <c:v>42803.955334212966</c:v>
                </c:pt>
                <c:pt idx="5778">
                  <c:v>42803.955362337962</c:v>
                </c:pt>
                <c:pt idx="5779">
                  <c:v>42803.955366562499</c:v>
                </c:pt>
                <c:pt idx="5780">
                  <c:v>42803.955401284722</c:v>
                </c:pt>
                <c:pt idx="5781">
                  <c:v>42803.955403645836</c:v>
                </c:pt>
                <c:pt idx="5782">
                  <c:v>42803.955432858798</c:v>
                </c:pt>
                <c:pt idx="5783">
                  <c:v>42803.955436006945</c:v>
                </c:pt>
                <c:pt idx="5784">
                  <c:v>42803.955471562498</c:v>
                </c:pt>
                <c:pt idx="5785">
                  <c:v>42803.955472986112</c:v>
                </c:pt>
                <c:pt idx="5786">
                  <c:v>42803.955503368059</c:v>
                </c:pt>
                <c:pt idx="5787">
                  <c:v>42803.95550546296</c:v>
                </c:pt>
                <c:pt idx="5788">
                  <c:v>42803.955540185183</c:v>
                </c:pt>
                <c:pt idx="5789">
                  <c:v>42803.955543564814</c:v>
                </c:pt>
                <c:pt idx="5790">
                  <c:v>42803.955574907406</c:v>
                </c:pt>
                <c:pt idx="5791">
                  <c:v>42803.955576504632</c:v>
                </c:pt>
                <c:pt idx="5792">
                  <c:v>42803.955609618053</c:v>
                </c:pt>
                <c:pt idx="5793">
                  <c:v>42803.955612881946</c:v>
                </c:pt>
                <c:pt idx="5794">
                  <c:v>42803.955644340276</c:v>
                </c:pt>
                <c:pt idx="5795">
                  <c:v>42803.955646956019</c:v>
                </c:pt>
                <c:pt idx="5796">
                  <c:v>42803.955679062499</c:v>
                </c:pt>
                <c:pt idx="5797">
                  <c:v>42803.955683321758</c:v>
                </c:pt>
                <c:pt idx="5798">
                  <c:v>42803.955715937504</c:v>
                </c:pt>
                <c:pt idx="5799">
                  <c:v>42803.955713784722</c:v>
                </c:pt>
                <c:pt idx="5800">
                  <c:v>42803.955718599536</c:v>
                </c:pt>
                <c:pt idx="5801">
                  <c:v>42803.955748518521</c:v>
                </c:pt>
                <c:pt idx="5802">
                  <c:v>42803.955752696762</c:v>
                </c:pt>
                <c:pt idx="5803">
                  <c:v>42803.955783240737</c:v>
                </c:pt>
                <c:pt idx="5804">
                  <c:v>42803.955787939813</c:v>
                </c:pt>
                <c:pt idx="5805">
                  <c:v>42803.955817951392</c:v>
                </c:pt>
                <c:pt idx="5806">
                  <c:v>42803.955823206015</c:v>
                </c:pt>
                <c:pt idx="5807">
                  <c:v>42803.955852685183</c:v>
                </c:pt>
                <c:pt idx="5808">
                  <c:v>42803.955858449073</c:v>
                </c:pt>
                <c:pt idx="5809">
                  <c:v>42803.955887407406</c:v>
                </c:pt>
                <c:pt idx="5810">
                  <c:v>42803.955893715276</c:v>
                </c:pt>
                <c:pt idx="5811">
                  <c:v>42803.955922129629</c:v>
                </c:pt>
                <c:pt idx="5812">
                  <c:v>42803.955930104166</c:v>
                </c:pt>
                <c:pt idx="5813">
                  <c:v>42803.955956851853</c:v>
                </c:pt>
                <c:pt idx="5814">
                  <c:v>42803.95596446759</c:v>
                </c:pt>
                <c:pt idx="5815">
                  <c:v>42803.955991574076</c:v>
                </c:pt>
                <c:pt idx="5816">
                  <c:v>42803.956000775463</c:v>
                </c:pt>
                <c:pt idx="5817">
                  <c:v>42803.956026296299</c:v>
                </c:pt>
                <c:pt idx="5818">
                  <c:v>42803.95603494213</c:v>
                </c:pt>
                <c:pt idx="5819">
                  <c:v>42803.956061006946</c:v>
                </c:pt>
                <c:pt idx="5820">
                  <c:v>42803.956070196757</c:v>
                </c:pt>
                <c:pt idx="5821">
                  <c:v>42803.956095752314</c:v>
                </c:pt>
                <c:pt idx="5822">
                  <c:v>42803.956106585647</c:v>
                </c:pt>
                <c:pt idx="5823">
                  <c:v>42803.956130451392</c:v>
                </c:pt>
                <c:pt idx="5824">
                  <c:v>42803.956140682873</c:v>
                </c:pt>
                <c:pt idx="5825">
                  <c:v>42803.956165185184</c:v>
                </c:pt>
                <c:pt idx="5826">
                  <c:v>42803.956175925923</c:v>
                </c:pt>
                <c:pt idx="5827">
                  <c:v>42803.956199907407</c:v>
                </c:pt>
                <c:pt idx="5828">
                  <c:v>42803.956211192133</c:v>
                </c:pt>
                <c:pt idx="5829">
                  <c:v>42803.956234618054</c:v>
                </c:pt>
                <c:pt idx="5830">
                  <c:v>42803.956246458336</c:v>
                </c:pt>
                <c:pt idx="5831">
                  <c:v>42803.956269340277</c:v>
                </c:pt>
                <c:pt idx="5832">
                  <c:v>42803.956281643521</c:v>
                </c:pt>
                <c:pt idx="5833">
                  <c:v>42803.9563040625</c:v>
                </c:pt>
                <c:pt idx="5834">
                  <c:v>42803.956318009259</c:v>
                </c:pt>
                <c:pt idx="5835">
                  <c:v>42803.956338796299</c:v>
                </c:pt>
                <c:pt idx="5836">
                  <c:v>42803.956352118053</c:v>
                </c:pt>
                <c:pt idx="5837">
                  <c:v>42803.956373506946</c:v>
                </c:pt>
                <c:pt idx="5838">
                  <c:v>42803.956387361111</c:v>
                </c:pt>
                <c:pt idx="5839">
                  <c:v>42803.956421122683</c:v>
                </c:pt>
                <c:pt idx="5840">
                  <c:v>42803.956408229169</c:v>
                </c:pt>
                <c:pt idx="5841">
                  <c:v>42803.956425960649</c:v>
                </c:pt>
                <c:pt idx="5842">
                  <c:v>42803.956442951392</c:v>
                </c:pt>
                <c:pt idx="5843">
                  <c:v>42803.95645784722</c:v>
                </c:pt>
                <c:pt idx="5844">
                  <c:v>42803.956477673608</c:v>
                </c:pt>
                <c:pt idx="5845">
                  <c:v>42803.956494212965</c:v>
                </c:pt>
                <c:pt idx="5846">
                  <c:v>42803.956512407407</c:v>
                </c:pt>
                <c:pt idx="5847">
                  <c:v>42803.95652939815</c:v>
                </c:pt>
                <c:pt idx="5848">
                  <c:v>42803.956547118054</c:v>
                </c:pt>
                <c:pt idx="5849">
                  <c:v>42803.956563564818</c:v>
                </c:pt>
                <c:pt idx="5850">
                  <c:v>42803.956581840277</c:v>
                </c:pt>
                <c:pt idx="5851">
                  <c:v>42803.956598819444</c:v>
                </c:pt>
                <c:pt idx="5852">
                  <c:v>42803.9566165625</c:v>
                </c:pt>
                <c:pt idx="5853">
                  <c:v>42803.956634166665</c:v>
                </c:pt>
                <c:pt idx="5854">
                  <c:v>42803.956651296299</c:v>
                </c:pt>
                <c:pt idx="5855">
                  <c:v>42803.956669432868</c:v>
                </c:pt>
                <c:pt idx="5856">
                  <c:v>42803.956686018515</c:v>
                </c:pt>
                <c:pt idx="5857">
                  <c:v>42803.956704699071</c:v>
                </c:pt>
                <c:pt idx="5858">
                  <c:v>42803.956720740738</c:v>
                </c:pt>
                <c:pt idx="5859">
                  <c:v>42803.956739965281</c:v>
                </c:pt>
                <c:pt idx="5860">
                  <c:v>42803.956755451392</c:v>
                </c:pt>
                <c:pt idx="5861">
                  <c:v>42803.956775231483</c:v>
                </c:pt>
                <c:pt idx="5862">
                  <c:v>42803.956790173608</c:v>
                </c:pt>
                <c:pt idx="5863">
                  <c:v>42803.956811585645</c:v>
                </c:pt>
                <c:pt idx="5864">
                  <c:v>42803.956824895831</c:v>
                </c:pt>
                <c:pt idx="5865">
                  <c:v>42803.956846840279</c:v>
                </c:pt>
                <c:pt idx="5866">
                  <c:v>42803.95685962963</c:v>
                </c:pt>
                <c:pt idx="5867">
                  <c:v>42803.956880891201</c:v>
                </c:pt>
                <c:pt idx="5868">
                  <c:v>42803.956894351853</c:v>
                </c:pt>
                <c:pt idx="5869">
                  <c:v>42803.956916145835</c:v>
                </c:pt>
                <c:pt idx="5870">
                  <c:v>42803.9569290625</c:v>
                </c:pt>
                <c:pt idx="5871">
                  <c:v>42803.956951400462</c:v>
                </c:pt>
                <c:pt idx="5872">
                  <c:v>42803.956963784723</c:v>
                </c:pt>
                <c:pt idx="5873">
                  <c:v>42803.956986655096</c:v>
                </c:pt>
                <c:pt idx="5874">
                  <c:v>42803.956998506947</c:v>
                </c:pt>
                <c:pt idx="5875">
                  <c:v>42803.957021898146</c:v>
                </c:pt>
                <c:pt idx="5876">
                  <c:v>42803.957033240738</c:v>
                </c:pt>
                <c:pt idx="5877">
                  <c:v>42803.957057164349</c:v>
                </c:pt>
                <c:pt idx="5878">
                  <c:v>42803.957067962961</c:v>
                </c:pt>
                <c:pt idx="5879">
                  <c:v>42803.957093530094</c:v>
                </c:pt>
                <c:pt idx="5880">
                  <c:v>42803.957126157409</c:v>
                </c:pt>
                <c:pt idx="5881">
                  <c:v>42803.957102685185</c:v>
                </c:pt>
                <c:pt idx="5882">
                  <c:v>42803.957131030096</c:v>
                </c:pt>
                <c:pt idx="5883">
                  <c:v>42803.957137407408</c:v>
                </c:pt>
                <c:pt idx="5884">
                  <c:v>42803.957162847226</c:v>
                </c:pt>
                <c:pt idx="5885">
                  <c:v>42803.957172129631</c:v>
                </c:pt>
                <c:pt idx="5886">
                  <c:v>42803.957198136573</c:v>
                </c:pt>
                <c:pt idx="5887">
                  <c:v>42803.957206840278</c:v>
                </c:pt>
                <c:pt idx="5888">
                  <c:v>42803.957234490743</c:v>
                </c:pt>
                <c:pt idx="5889">
                  <c:v>42803.957241562501</c:v>
                </c:pt>
                <c:pt idx="5890">
                  <c:v>42803.95726974537</c:v>
                </c:pt>
                <c:pt idx="5891">
                  <c:v>42803.9572762963</c:v>
                </c:pt>
                <c:pt idx="5892">
                  <c:v>42803.957304525466</c:v>
                </c:pt>
                <c:pt idx="5893">
                  <c:v>42803.957311018516</c:v>
                </c:pt>
                <c:pt idx="5894">
                  <c:v>42803.957339803237</c:v>
                </c:pt>
                <c:pt idx="5895">
                  <c:v>42803.957345740739</c:v>
                </c:pt>
                <c:pt idx="5896">
                  <c:v>42803.957373888887</c:v>
                </c:pt>
                <c:pt idx="5897">
                  <c:v>42803.957380798609</c:v>
                </c:pt>
                <c:pt idx="5898">
                  <c:v>42803.957409212962</c:v>
                </c:pt>
                <c:pt idx="5899">
                  <c:v>42803.957416261575</c:v>
                </c:pt>
                <c:pt idx="5900">
                  <c:v>42803.957444664353</c:v>
                </c:pt>
                <c:pt idx="5901">
                  <c:v>42803.957450277776</c:v>
                </c:pt>
                <c:pt idx="5902">
                  <c:v>42803.957481041667</c:v>
                </c:pt>
                <c:pt idx="5903">
                  <c:v>42803.957485555555</c:v>
                </c:pt>
                <c:pt idx="5904">
                  <c:v>42803.957515254631</c:v>
                </c:pt>
                <c:pt idx="5905">
                  <c:v>42803.957519351854</c:v>
                </c:pt>
                <c:pt idx="5906">
                  <c:v>42803.957551631946</c:v>
                </c:pt>
                <c:pt idx="5907">
                  <c:v>42803.957554074077</c:v>
                </c:pt>
                <c:pt idx="5908">
                  <c:v>42803.957586886572</c:v>
                </c:pt>
                <c:pt idx="5909">
                  <c:v>42803.957588784724</c:v>
                </c:pt>
                <c:pt idx="5910">
                  <c:v>42803.957622141206</c:v>
                </c:pt>
                <c:pt idx="5911">
                  <c:v>42803.957623506947</c:v>
                </c:pt>
                <c:pt idx="5912">
                  <c:v>42803.957656342594</c:v>
                </c:pt>
                <c:pt idx="5913">
                  <c:v>42803.957658680556</c:v>
                </c:pt>
                <c:pt idx="5914">
                  <c:v>42803.957692951386</c:v>
                </c:pt>
                <c:pt idx="5915">
                  <c:v>42803.957695243058</c:v>
                </c:pt>
                <c:pt idx="5916">
                  <c:v>42803.957724456021</c:v>
                </c:pt>
                <c:pt idx="5917">
                  <c:v>42803.957727685185</c:v>
                </c:pt>
                <c:pt idx="5918">
                  <c:v>42803.957763229169</c:v>
                </c:pt>
                <c:pt idx="5919">
                  <c:v>42803.957765752311</c:v>
                </c:pt>
                <c:pt idx="5920">
                  <c:v>42803.957794965281</c:v>
                </c:pt>
                <c:pt idx="5921">
                  <c:v>42803.957831099535</c:v>
                </c:pt>
                <c:pt idx="5922">
                  <c:v>42803.957797129631</c:v>
                </c:pt>
                <c:pt idx="5923">
                  <c:v>42803.957832314816</c:v>
                </c:pt>
                <c:pt idx="5924">
                  <c:v>42803.957838483795</c:v>
                </c:pt>
                <c:pt idx="5925">
                  <c:v>42803.957866562501</c:v>
                </c:pt>
                <c:pt idx="5926">
                  <c:v>42803.957869062499</c:v>
                </c:pt>
                <c:pt idx="5927">
                  <c:v>42803.957901284724</c:v>
                </c:pt>
                <c:pt idx="5928">
                  <c:v>42803.957903229166</c:v>
                </c:pt>
                <c:pt idx="5929">
                  <c:v>42803.957936006947</c:v>
                </c:pt>
                <c:pt idx="5930">
                  <c:v>42803.957938460648</c:v>
                </c:pt>
                <c:pt idx="5931">
                  <c:v>42803.957970740739</c:v>
                </c:pt>
                <c:pt idx="5932">
                  <c:v>42803.95797505787</c:v>
                </c:pt>
                <c:pt idx="5933">
                  <c:v>42803.958005462962</c:v>
                </c:pt>
                <c:pt idx="5934">
                  <c:v>42803.958009236114</c:v>
                </c:pt>
                <c:pt idx="5935">
                  <c:v>42803.958040173609</c:v>
                </c:pt>
                <c:pt idx="5936">
                  <c:v>42803.958044409723</c:v>
                </c:pt>
                <c:pt idx="5937">
                  <c:v>42803.958074895832</c:v>
                </c:pt>
                <c:pt idx="5938">
                  <c:v>42803.958079675926</c:v>
                </c:pt>
                <c:pt idx="5939">
                  <c:v>42803.958109618055</c:v>
                </c:pt>
                <c:pt idx="5940">
                  <c:v>42803.958114942128</c:v>
                </c:pt>
                <c:pt idx="5941">
                  <c:v>42803.958144340279</c:v>
                </c:pt>
                <c:pt idx="5942">
                  <c:v>42803.958150185186</c:v>
                </c:pt>
                <c:pt idx="5943">
                  <c:v>42803.958179074078</c:v>
                </c:pt>
                <c:pt idx="5944">
                  <c:v>42803.958185451389</c:v>
                </c:pt>
                <c:pt idx="5945">
                  <c:v>42803.958213796293</c:v>
                </c:pt>
                <c:pt idx="5946">
                  <c:v>42803.958221828703</c:v>
                </c:pt>
                <c:pt idx="5947">
                  <c:v>42803.958248518516</c:v>
                </c:pt>
                <c:pt idx="5948">
                  <c:v>42803.958257106482</c:v>
                </c:pt>
                <c:pt idx="5949">
                  <c:v>42803.958283229163</c:v>
                </c:pt>
                <c:pt idx="5950">
                  <c:v>42803.958292372685</c:v>
                </c:pt>
                <c:pt idx="5951">
                  <c:v>42803.958317951387</c:v>
                </c:pt>
                <c:pt idx="5952">
                  <c:v>42803.958326550928</c:v>
                </c:pt>
                <c:pt idx="5953">
                  <c:v>42803.95835267361</c:v>
                </c:pt>
                <c:pt idx="5954">
                  <c:v>42803.958361793979</c:v>
                </c:pt>
                <c:pt idx="5955">
                  <c:v>42803.958387407409</c:v>
                </c:pt>
                <c:pt idx="5956">
                  <c:v>42803.958397060182</c:v>
                </c:pt>
                <c:pt idx="5957">
                  <c:v>42803.958422129632</c:v>
                </c:pt>
                <c:pt idx="5958">
                  <c:v>42803.95843233796</c:v>
                </c:pt>
                <c:pt idx="5959">
                  <c:v>42803.958456840279</c:v>
                </c:pt>
                <c:pt idx="5960">
                  <c:v>42803.958467581018</c:v>
                </c:pt>
                <c:pt idx="5961">
                  <c:v>42803.958501319445</c:v>
                </c:pt>
                <c:pt idx="5962">
                  <c:v>42803.958491562502</c:v>
                </c:pt>
                <c:pt idx="5963">
                  <c:v>42803.95850616898</c:v>
                </c:pt>
                <c:pt idx="5964">
                  <c:v>42803.958526284725</c:v>
                </c:pt>
                <c:pt idx="5965">
                  <c:v>42803.958539097221</c:v>
                </c:pt>
                <c:pt idx="5966">
                  <c:v>42803.958561006948</c:v>
                </c:pt>
                <c:pt idx="5967">
                  <c:v>42803.958573194446</c:v>
                </c:pt>
                <c:pt idx="5968">
                  <c:v>42803.95859574074</c:v>
                </c:pt>
                <c:pt idx="5969">
                  <c:v>42803.958608437497</c:v>
                </c:pt>
                <c:pt idx="5970">
                  <c:v>42803.958630729168</c:v>
                </c:pt>
                <c:pt idx="5971">
                  <c:v>42803.958645023151</c:v>
                </c:pt>
                <c:pt idx="5972">
                  <c:v>42803.95866517361</c:v>
                </c:pt>
                <c:pt idx="5973">
                  <c:v>42803.958679189818</c:v>
                </c:pt>
                <c:pt idx="5974">
                  <c:v>42803.958699895833</c:v>
                </c:pt>
                <c:pt idx="5975">
                  <c:v>42803.95871554398</c:v>
                </c:pt>
                <c:pt idx="5976">
                  <c:v>42803.958734618056</c:v>
                </c:pt>
                <c:pt idx="5977">
                  <c:v>42803.958749699072</c:v>
                </c:pt>
                <c:pt idx="5978">
                  <c:v>42803.958769351855</c:v>
                </c:pt>
                <c:pt idx="5979">
                  <c:v>42803.95878494213</c:v>
                </c:pt>
                <c:pt idx="5980">
                  <c:v>42803.958804074071</c:v>
                </c:pt>
                <c:pt idx="5981">
                  <c:v>42803.958820208332</c:v>
                </c:pt>
                <c:pt idx="5982">
                  <c:v>42803.958838784725</c:v>
                </c:pt>
                <c:pt idx="5983">
                  <c:v>42803.958855462966</c:v>
                </c:pt>
                <c:pt idx="5984">
                  <c:v>42803.958873506941</c:v>
                </c:pt>
                <c:pt idx="5985">
                  <c:v>42803.958891817128</c:v>
                </c:pt>
                <c:pt idx="5986">
                  <c:v>42803.958908229164</c:v>
                </c:pt>
                <c:pt idx="5987">
                  <c:v>42803.958927083331</c:v>
                </c:pt>
                <c:pt idx="5988">
                  <c:v>42803.958942962963</c:v>
                </c:pt>
                <c:pt idx="5989">
                  <c:v>42803.958961180557</c:v>
                </c:pt>
                <c:pt idx="5990">
                  <c:v>42803.95897767361</c:v>
                </c:pt>
                <c:pt idx="5991">
                  <c:v>42803.958996435184</c:v>
                </c:pt>
                <c:pt idx="5992">
                  <c:v>42803.959012395833</c:v>
                </c:pt>
                <c:pt idx="5993">
                  <c:v>42803.959031689817</c:v>
                </c:pt>
                <c:pt idx="5994">
                  <c:v>42803.959047118056</c:v>
                </c:pt>
                <c:pt idx="5995">
                  <c:v>42803.95906695602</c:v>
                </c:pt>
                <c:pt idx="5996">
                  <c:v>42803.959081851855</c:v>
                </c:pt>
                <c:pt idx="5997">
                  <c:v>42803.959102199071</c:v>
                </c:pt>
                <c:pt idx="5998">
                  <c:v>42803.959116574071</c:v>
                </c:pt>
                <c:pt idx="5999">
                  <c:v>42803.95913747685</c:v>
                </c:pt>
                <c:pt idx="6000">
                  <c:v>42803.959151296294</c:v>
                </c:pt>
                <c:pt idx="6001">
                  <c:v>42803.959173842595</c:v>
                </c:pt>
                <c:pt idx="6002">
                  <c:v>42803.959206412037</c:v>
                </c:pt>
                <c:pt idx="6003">
                  <c:v>42803.959186018517</c:v>
                </c:pt>
                <c:pt idx="6004">
                  <c:v>42803.959210173613</c:v>
                </c:pt>
                <c:pt idx="6005">
                  <c:v>42803.95922074074</c:v>
                </c:pt>
                <c:pt idx="6006">
                  <c:v>42803.959243078702</c:v>
                </c:pt>
                <c:pt idx="6007">
                  <c:v>42803.959255451387</c:v>
                </c:pt>
                <c:pt idx="6008">
                  <c:v>42803.959278344904</c:v>
                </c:pt>
                <c:pt idx="6009">
                  <c:v>42803.95929017361</c:v>
                </c:pt>
                <c:pt idx="6010">
                  <c:v>42803.959313854168</c:v>
                </c:pt>
                <c:pt idx="6011">
                  <c:v>42803.959324895834</c:v>
                </c:pt>
                <c:pt idx="6012">
                  <c:v>42803.959349108794</c:v>
                </c:pt>
                <c:pt idx="6013">
                  <c:v>42803.959359629633</c:v>
                </c:pt>
                <c:pt idx="6014">
                  <c:v>42803.959384374997</c:v>
                </c:pt>
                <c:pt idx="6015">
                  <c:v>42803.959394351848</c:v>
                </c:pt>
                <c:pt idx="6016">
                  <c:v>42803.959419652776</c:v>
                </c:pt>
                <c:pt idx="6017">
                  <c:v>42803.959429074072</c:v>
                </c:pt>
                <c:pt idx="6018">
                  <c:v>42803.959454918979</c:v>
                </c:pt>
                <c:pt idx="6019">
                  <c:v>42803.959463784726</c:v>
                </c:pt>
                <c:pt idx="6020">
                  <c:v>42803.959491307869</c:v>
                </c:pt>
                <c:pt idx="6021">
                  <c:v>42803.959498506942</c:v>
                </c:pt>
                <c:pt idx="6022">
                  <c:v>42803.959525474536</c:v>
                </c:pt>
                <c:pt idx="6023">
                  <c:v>42803.959533229165</c:v>
                </c:pt>
                <c:pt idx="6024">
                  <c:v>42803.959560729163</c:v>
                </c:pt>
                <c:pt idx="6025">
                  <c:v>42803.959567962964</c:v>
                </c:pt>
                <c:pt idx="6026">
                  <c:v>42803.959596006942</c:v>
                </c:pt>
                <c:pt idx="6027">
                  <c:v>42803.959602835646</c:v>
                </c:pt>
                <c:pt idx="6028">
                  <c:v>42803.959632361111</c:v>
                </c:pt>
                <c:pt idx="6029">
                  <c:v>42803.959638101849</c:v>
                </c:pt>
                <c:pt idx="6030">
                  <c:v>42803.959667615738</c:v>
                </c:pt>
                <c:pt idx="6031">
                  <c:v>42803.959672326389</c:v>
                </c:pt>
                <c:pt idx="6032">
                  <c:v>42803.959702881948</c:v>
                </c:pt>
                <c:pt idx="6033">
                  <c:v>42803.95970738426</c:v>
                </c:pt>
                <c:pt idx="6034">
                  <c:v>42803.959738194448</c:v>
                </c:pt>
                <c:pt idx="6035">
                  <c:v>42803.959742696759</c:v>
                </c:pt>
                <c:pt idx="6036">
                  <c:v>42803.959773472219</c:v>
                </c:pt>
                <c:pt idx="6037">
                  <c:v>42803.959776296295</c:v>
                </c:pt>
                <c:pt idx="6038">
                  <c:v>42803.959807638887</c:v>
                </c:pt>
                <c:pt idx="6039">
                  <c:v>42803.959811018518</c:v>
                </c:pt>
                <c:pt idx="6040">
                  <c:v>42803.959844004632</c:v>
                </c:pt>
                <c:pt idx="6041">
                  <c:v>42803.959845729165</c:v>
                </c:pt>
                <c:pt idx="6042">
                  <c:v>42803.959880277776</c:v>
                </c:pt>
                <c:pt idx="6043">
                  <c:v>42803.959881493058</c:v>
                </c:pt>
                <c:pt idx="6044">
                  <c:v>42803.959885150463</c:v>
                </c:pt>
                <c:pt idx="6045">
                  <c:v>42803.959910925929</c:v>
                </c:pt>
                <c:pt idx="6046">
                  <c:v>42803.959915173611</c:v>
                </c:pt>
                <c:pt idx="6047">
                  <c:v>42803.959949895834</c:v>
                </c:pt>
                <c:pt idx="6048">
                  <c:v>42803.959951111108</c:v>
                </c:pt>
                <c:pt idx="6049">
                  <c:v>42803.959981759261</c:v>
                </c:pt>
                <c:pt idx="6050">
                  <c:v>42803.959984618057</c:v>
                </c:pt>
                <c:pt idx="6051">
                  <c:v>42803.960020520833</c:v>
                </c:pt>
                <c:pt idx="6052">
                  <c:v>42803.960023055559</c:v>
                </c:pt>
                <c:pt idx="6053">
                  <c:v>42803.96005228009</c:v>
                </c:pt>
                <c:pt idx="6054">
                  <c:v>42803.960054074072</c:v>
                </c:pt>
                <c:pt idx="6055">
                  <c:v>42803.960088784719</c:v>
                </c:pt>
                <c:pt idx="6056">
                  <c:v>42803.960093576388</c:v>
                </c:pt>
                <c:pt idx="6057">
                  <c:v>42803.960123506942</c:v>
                </c:pt>
                <c:pt idx="6058">
                  <c:v>42803.960125324076</c:v>
                </c:pt>
                <c:pt idx="6059">
                  <c:v>42803.960158229165</c:v>
                </c:pt>
                <c:pt idx="6060">
                  <c:v>42803.960160590279</c:v>
                </c:pt>
                <c:pt idx="6061">
                  <c:v>42803.960192951388</c:v>
                </c:pt>
                <c:pt idx="6062">
                  <c:v>42803.960195856482</c:v>
                </c:pt>
                <c:pt idx="6063">
                  <c:v>42803.960227685187</c:v>
                </c:pt>
                <c:pt idx="6064">
                  <c:v>42803.96023109954</c:v>
                </c:pt>
                <c:pt idx="6065">
                  <c:v>42803.96026240741</c:v>
                </c:pt>
                <c:pt idx="6066">
                  <c:v>42803.960266365742</c:v>
                </c:pt>
                <c:pt idx="6067">
                  <c:v>42803.960297118057</c:v>
                </c:pt>
                <c:pt idx="6068">
                  <c:v>42803.960302719905</c:v>
                </c:pt>
                <c:pt idx="6069">
                  <c:v>42803.960331840281</c:v>
                </c:pt>
                <c:pt idx="6070">
                  <c:v>42803.960336863427</c:v>
                </c:pt>
                <c:pt idx="6071">
                  <c:v>42803.960366574072</c:v>
                </c:pt>
                <c:pt idx="6072">
                  <c:v>42803.960373240741</c:v>
                </c:pt>
                <c:pt idx="6073">
                  <c:v>42803.960401296295</c:v>
                </c:pt>
                <c:pt idx="6074">
                  <c:v>42803.960407407409</c:v>
                </c:pt>
                <c:pt idx="6075">
                  <c:v>42803.960436018519</c:v>
                </c:pt>
                <c:pt idx="6076">
                  <c:v>42803.960442673611</c:v>
                </c:pt>
                <c:pt idx="6077">
                  <c:v>42803.960470740742</c:v>
                </c:pt>
                <c:pt idx="6078">
                  <c:v>42803.960477962966</c:v>
                </c:pt>
                <c:pt idx="6079">
                  <c:v>42803.960505451389</c:v>
                </c:pt>
                <c:pt idx="6080">
                  <c:v>42803.960513182872</c:v>
                </c:pt>
                <c:pt idx="6081">
                  <c:v>42803.960540173612</c:v>
                </c:pt>
                <c:pt idx="6082">
                  <c:v>42803.960548425923</c:v>
                </c:pt>
                <c:pt idx="6083">
                  <c:v>42803.960582210646</c:v>
                </c:pt>
                <c:pt idx="6084">
                  <c:v>42803.960574895835</c:v>
                </c:pt>
                <c:pt idx="6085">
                  <c:v>42803.960587048612</c:v>
                </c:pt>
                <c:pt idx="6086">
                  <c:v>42803.960609629627</c:v>
                </c:pt>
                <c:pt idx="6087">
                  <c:v>42803.960618877318</c:v>
                </c:pt>
                <c:pt idx="6088">
                  <c:v>42803.96064435185</c:v>
                </c:pt>
                <c:pt idx="6089">
                  <c:v>42803.960655428244</c:v>
                </c:pt>
                <c:pt idx="6090">
                  <c:v>42803.960679074073</c:v>
                </c:pt>
                <c:pt idx="6091">
                  <c:v>42803.960690636573</c:v>
                </c:pt>
                <c:pt idx="6092">
                  <c:v>42803.96071378472</c:v>
                </c:pt>
                <c:pt idx="6093">
                  <c:v>42803.960725960649</c:v>
                </c:pt>
                <c:pt idx="6094">
                  <c:v>42803.960748506943</c:v>
                </c:pt>
                <c:pt idx="6095">
                  <c:v>42803.96076011574</c:v>
                </c:pt>
                <c:pt idx="6096">
                  <c:v>42803.960783240742</c:v>
                </c:pt>
                <c:pt idx="6097">
                  <c:v>42803.960795381943</c:v>
                </c:pt>
                <c:pt idx="6098">
                  <c:v>42803.960817962965</c:v>
                </c:pt>
                <c:pt idx="6099">
                  <c:v>42803.960830578704</c:v>
                </c:pt>
                <c:pt idx="6100">
                  <c:v>42803.960852685188</c:v>
                </c:pt>
                <c:pt idx="6101">
                  <c:v>42803.960865833331</c:v>
                </c:pt>
                <c:pt idx="6102">
                  <c:v>42803.960887395835</c:v>
                </c:pt>
                <c:pt idx="6103">
                  <c:v>42803.960901087965</c:v>
                </c:pt>
                <c:pt idx="6104">
                  <c:v>42803.960922118058</c:v>
                </c:pt>
                <c:pt idx="6105">
                  <c:v>42803.960937465279</c:v>
                </c:pt>
                <c:pt idx="6106">
                  <c:v>42803.960956840281</c:v>
                </c:pt>
                <c:pt idx="6107">
                  <c:v>42803.960971550929</c:v>
                </c:pt>
                <c:pt idx="6108">
                  <c:v>42803.960991574073</c:v>
                </c:pt>
                <c:pt idx="6109">
                  <c:v>42803.961007858794</c:v>
                </c:pt>
                <c:pt idx="6110">
                  <c:v>42803.961026296296</c:v>
                </c:pt>
                <c:pt idx="6111">
                  <c:v>42803.961041956019</c:v>
                </c:pt>
                <c:pt idx="6112">
                  <c:v>42803.961061006943</c:v>
                </c:pt>
                <c:pt idx="6113">
                  <c:v>42803.961077199077</c:v>
                </c:pt>
                <c:pt idx="6114">
                  <c:v>42803.961095729166</c:v>
                </c:pt>
                <c:pt idx="6115">
                  <c:v>42803.961112476849</c:v>
                </c:pt>
                <c:pt idx="6116">
                  <c:v>42803.961130451389</c:v>
                </c:pt>
                <c:pt idx="6117">
                  <c:v>42803.961148842594</c:v>
                </c:pt>
                <c:pt idx="6118">
                  <c:v>42803.961165185188</c:v>
                </c:pt>
                <c:pt idx="6119">
                  <c:v>42803.961184097221</c:v>
                </c:pt>
                <c:pt idx="6120">
                  <c:v>42803.961199907404</c:v>
                </c:pt>
                <c:pt idx="6121">
                  <c:v>42803.961219351855</c:v>
                </c:pt>
                <c:pt idx="6122">
                  <c:v>42803.961234618058</c:v>
                </c:pt>
                <c:pt idx="6123">
                  <c:v>42803.961253530091</c:v>
                </c:pt>
                <c:pt idx="6124">
                  <c:v>42803.961287245373</c:v>
                </c:pt>
                <c:pt idx="6125">
                  <c:v>42803.961269340274</c:v>
                </c:pt>
                <c:pt idx="6126">
                  <c:v>42803.961292152781</c:v>
                </c:pt>
                <c:pt idx="6127">
                  <c:v>42803.961304062497</c:v>
                </c:pt>
                <c:pt idx="6128">
                  <c:v>42803.96132412037</c:v>
                </c:pt>
                <c:pt idx="6129">
                  <c:v>42803.961338796296</c:v>
                </c:pt>
                <c:pt idx="6130">
                  <c:v>42803.96135928241</c:v>
                </c:pt>
                <c:pt idx="6131">
                  <c:v>42803.961373506943</c:v>
                </c:pt>
                <c:pt idx="6132">
                  <c:v>42803.961394548613</c:v>
                </c:pt>
                <c:pt idx="6133">
                  <c:v>42803.961408229166</c:v>
                </c:pt>
                <c:pt idx="6134">
                  <c:v>42803.961429791663</c:v>
                </c:pt>
                <c:pt idx="6135">
                  <c:v>42803.961442951389</c:v>
                </c:pt>
                <c:pt idx="6136">
                  <c:v>42803.961465069442</c:v>
                </c:pt>
                <c:pt idx="6137">
                  <c:v>42803.961477685189</c:v>
                </c:pt>
                <c:pt idx="6138">
                  <c:v>42803.961500324076</c:v>
                </c:pt>
                <c:pt idx="6139">
                  <c:v>42803.961512407404</c:v>
                </c:pt>
                <c:pt idx="6140">
                  <c:v>42803.961535567127</c:v>
                </c:pt>
                <c:pt idx="6141">
                  <c:v>42803.961547118059</c:v>
                </c:pt>
                <c:pt idx="6142">
                  <c:v>42803.961571967593</c:v>
                </c:pt>
                <c:pt idx="6143">
                  <c:v>42803.961581840274</c:v>
                </c:pt>
                <c:pt idx="6144">
                  <c:v>42803.961606087963</c:v>
                </c:pt>
                <c:pt idx="6145">
                  <c:v>42803.961616562498</c:v>
                </c:pt>
                <c:pt idx="6146">
                  <c:v>42803.96164134259</c:v>
                </c:pt>
                <c:pt idx="6147">
                  <c:v>42803.961651296297</c:v>
                </c:pt>
                <c:pt idx="6148">
                  <c:v>42803.961676608793</c:v>
                </c:pt>
                <c:pt idx="6149">
                  <c:v>42803.96168601852</c:v>
                </c:pt>
                <c:pt idx="6150">
                  <c:v>42803.961711898148</c:v>
                </c:pt>
                <c:pt idx="6151">
                  <c:v>42803.961720740743</c:v>
                </c:pt>
                <c:pt idx="6152">
                  <c:v>42803.961748252317</c:v>
                </c:pt>
                <c:pt idx="6153">
                  <c:v>42803.96175545139</c:v>
                </c:pt>
                <c:pt idx="6154">
                  <c:v>42803.96178351852</c:v>
                </c:pt>
                <c:pt idx="6155">
                  <c:v>42803.961790173613</c:v>
                </c:pt>
                <c:pt idx="6156">
                  <c:v>42803.961817673611</c:v>
                </c:pt>
                <c:pt idx="6157">
                  <c:v>42803.961824895836</c:v>
                </c:pt>
                <c:pt idx="6158">
                  <c:v>42803.961852939814</c:v>
                </c:pt>
                <c:pt idx="6159">
                  <c:v>42803.961859791663</c:v>
                </c:pt>
                <c:pt idx="6160">
                  <c:v>42803.961888206017</c:v>
                </c:pt>
                <c:pt idx="6161">
                  <c:v>42803.961895034721</c:v>
                </c:pt>
                <c:pt idx="6162">
                  <c:v>42803.96192454861</c:v>
                </c:pt>
                <c:pt idx="6163">
                  <c:v>42803.961929247685</c:v>
                </c:pt>
                <c:pt idx="6164">
                  <c:v>42803.961959814813</c:v>
                </c:pt>
                <c:pt idx="6165">
                  <c:v>42803.961992719909</c:v>
                </c:pt>
                <c:pt idx="6166">
                  <c:v>42803.961964317132</c:v>
                </c:pt>
                <c:pt idx="6167">
                  <c:v>42803.961996481485</c:v>
                </c:pt>
                <c:pt idx="6168">
                  <c:v>42803.961998819446</c:v>
                </c:pt>
                <c:pt idx="6169">
                  <c:v>42803.96203052083</c:v>
                </c:pt>
                <c:pt idx="6170">
                  <c:v>42803.962033229167</c:v>
                </c:pt>
                <c:pt idx="6171">
                  <c:v>42803.96206460648</c:v>
                </c:pt>
                <c:pt idx="6172">
                  <c:v>42803.962067962966</c:v>
                </c:pt>
                <c:pt idx="6173">
                  <c:v>42803.962099861114</c:v>
                </c:pt>
                <c:pt idx="6174">
                  <c:v>42803.962102685182</c:v>
                </c:pt>
                <c:pt idx="6175">
                  <c:v>42803.962136226852</c:v>
                </c:pt>
                <c:pt idx="6176">
                  <c:v>42803.962137465278</c:v>
                </c:pt>
                <c:pt idx="6177">
                  <c:v>42803.962172129628</c:v>
                </c:pt>
                <c:pt idx="6178">
                  <c:v>42803.962174016204</c:v>
                </c:pt>
                <c:pt idx="6179">
                  <c:v>42803.96220321759</c:v>
                </c:pt>
                <c:pt idx="6180">
                  <c:v>42803.962206840275</c:v>
                </c:pt>
                <c:pt idx="6181">
                  <c:v>42803.962242002315</c:v>
                </c:pt>
                <c:pt idx="6182">
                  <c:v>42803.962244537041</c:v>
                </c:pt>
                <c:pt idx="6183">
                  <c:v>42803.962273750003</c:v>
                </c:pt>
                <c:pt idx="6184">
                  <c:v>42803.962276284721</c:v>
                </c:pt>
                <c:pt idx="6185">
                  <c:v>42803.96231101852</c:v>
                </c:pt>
                <c:pt idx="6186">
                  <c:v>42803.962316168981</c:v>
                </c:pt>
                <c:pt idx="6187">
                  <c:v>42803.962345740743</c:v>
                </c:pt>
                <c:pt idx="6188">
                  <c:v>42803.962346840279</c:v>
                </c:pt>
                <c:pt idx="6189">
                  <c:v>42803.962380462966</c:v>
                </c:pt>
                <c:pt idx="6190">
                  <c:v>42803.962382118058</c:v>
                </c:pt>
                <c:pt idx="6191">
                  <c:v>42803.962415173613</c:v>
                </c:pt>
                <c:pt idx="6192">
                  <c:v>42803.962417372684</c:v>
                </c:pt>
                <c:pt idx="6193">
                  <c:v>42803.962449895836</c:v>
                </c:pt>
                <c:pt idx="6194">
                  <c:v>42803.962452650463</c:v>
                </c:pt>
                <c:pt idx="6195">
                  <c:v>42803.962484618052</c:v>
                </c:pt>
                <c:pt idx="6196">
                  <c:v>42803.962489004633</c:v>
                </c:pt>
                <c:pt idx="6197">
                  <c:v>42803.962519351851</c:v>
                </c:pt>
                <c:pt idx="6198">
                  <c:v>42803.962524247683</c:v>
                </c:pt>
                <c:pt idx="6199">
                  <c:v>42803.962554074074</c:v>
                </c:pt>
                <c:pt idx="6200">
                  <c:v>42803.962559444444</c:v>
                </c:pt>
                <c:pt idx="6201">
                  <c:v>42803.962588784721</c:v>
                </c:pt>
                <c:pt idx="6202">
                  <c:v>42803.96259354167</c:v>
                </c:pt>
                <c:pt idx="6203">
                  <c:v>42803.962623506945</c:v>
                </c:pt>
                <c:pt idx="6204">
                  <c:v>42803.96262878472</c:v>
                </c:pt>
                <c:pt idx="6205">
                  <c:v>42803.9626627662</c:v>
                </c:pt>
                <c:pt idx="6206">
                  <c:v>42803.962658229168</c:v>
                </c:pt>
                <c:pt idx="6207">
                  <c:v>42803.962665405095</c:v>
                </c:pt>
                <c:pt idx="6208">
                  <c:v>42803.962692951391</c:v>
                </c:pt>
                <c:pt idx="6209">
                  <c:v>42803.962699525466</c:v>
                </c:pt>
                <c:pt idx="6210">
                  <c:v>42803.962727673614</c:v>
                </c:pt>
                <c:pt idx="6211">
                  <c:v>42803.962734791668</c:v>
                </c:pt>
                <c:pt idx="6212">
                  <c:v>42803.962762395837</c:v>
                </c:pt>
                <c:pt idx="6213">
                  <c:v>42803.96277002315</c:v>
                </c:pt>
                <c:pt idx="6214">
                  <c:v>42803.962797129629</c:v>
                </c:pt>
                <c:pt idx="6215">
                  <c:v>42803.962805289353</c:v>
                </c:pt>
                <c:pt idx="6216">
                  <c:v>42803.962831840276</c:v>
                </c:pt>
                <c:pt idx="6217">
                  <c:v>42803.962841643515</c:v>
                </c:pt>
                <c:pt idx="6218">
                  <c:v>42803.962866562499</c:v>
                </c:pt>
                <c:pt idx="6219">
                  <c:v>42803.962875798614</c:v>
                </c:pt>
                <c:pt idx="6220">
                  <c:v>42803.962901296298</c:v>
                </c:pt>
                <c:pt idx="6221">
                  <c:v>42803.962911064817</c:v>
                </c:pt>
                <c:pt idx="6222">
                  <c:v>42803.962936018521</c:v>
                </c:pt>
                <c:pt idx="6223">
                  <c:v>42803.962946307867</c:v>
                </c:pt>
                <c:pt idx="6224">
                  <c:v>42803.962970740744</c:v>
                </c:pt>
                <c:pt idx="6225">
                  <c:v>42803.962981574077</c:v>
                </c:pt>
                <c:pt idx="6226">
                  <c:v>42803.963005451391</c:v>
                </c:pt>
                <c:pt idx="6227">
                  <c:v>42803.963016828704</c:v>
                </c:pt>
                <c:pt idx="6228">
                  <c:v>42803.963040173614</c:v>
                </c:pt>
                <c:pt idx="6229">
                  <c:v>42803.963052071762</c:v>
                </c:pt>
                <c:pt idx="6230">
                  <c:v>42803.96307489583</c:v>
                </c:pt>
                <c:pt idx="6231">
                  <c:v>42803.9630884375</c:v>
                </c:pt>
                <c:pt idx="6232">
                  <c:v>42803.963109629629</c:v>
                </c:pt>
                <c:pt idx="6233">
                  <c:v>42803.963122604167</c:v>
                </c:pt>
                <c:pt idx="6234">
                  <c:v>42803.963144351852</c:v>
                </c:pt>
                <c:pt idx="6235">
                  <c:v>42803.963158900464</c:v>
                </c:pt>
                <c:pt idx="6236">
                  <c:v>42803.963179062499</c:v>
                </c:pt>
                <c:pt idx="6237">
                  <c:v>42803.963194166667</c:v>
                </c:pt>
                <c:pt idx="6238">
                  <c:v>42803.963213784722</c:v>
                </c:pt>
                <c:pt idx="6239">
                  <c:v>42803.963228263892</c:v>
                </c:pt>
                <c:pt idx="6240">
                  <c:v>42803.963248506945</c:v>
                </c:pt>
                <c:pt idx="6241">
                  <c:v>42803.963263506943</c:v>
                </c:pt>
                <c:pt idx="6242">
                  <c:v>42803.963283240744</c:v>
                </c:pt>
                <c:pt idx="6243">
                  <c:v>42803.963298773146</c:v>
                </c:pt>
                <c:pt idx="6244">
                  <c:v>42803.96331796296</c:v>
                </c:pt>
                <c:pt idx="6245">
                  <c:v>42803.963334178239</c:v>
                </c:pt>
                <c:pt idx="6246">
                  <c:v>42803.963367905089</c:v>
                </c:pt>
                <c:pt idx="6247">
                  <c:v>42803.963352685183</c:v>
                </c:pt>
                <c:pt idx="6248">
                  <c:v>42803.9633727662</c:v>
                </c:pt>
                <c:pt idx="6249">
                  <c:v>42803.96338739583</c:v>
                </c:pt>
                <c:pt idx="6250">
                  <c:v>42803.963405694441</c:v>
                </c:pt>
                <c:pt idx="6251">
                  <c:v>42803.963422118053</c:v>
                </c:pt>
                <c:pt idx="6252">
                  <c:v>42803.963440949075</c:v>
                </c:pt>
                <c:pt idx="6253">
                  <c:v>42803.963456840276</c:v>
                </c:pt>
                <c:pt idx="6254">
                  <c:v>42803.963475127312</c:v>
                </c:pt>
                <c:pt idx="6255">
                  <c:v>42803.963491574075</c:v>
                </c:pt>
                <c:pt idx="6256">
                  <c:v>42803.963510370369</c:v>
                </c:pt>
                <c:pt idx="6257">
                  <c:v>42803.963526296298</c:v>
                </c:pt>
                <c:pt idx="6258">
                  <c:v>42803.963545636572</c:v>
                </c:pt>
                <c:pt idx="6259">
                  <c:v>42803.963561006945</c:v>
                </c:pt>
                <c:pt idx="6260">
                  <c:v>42803.963580891206</c:v>
                </c:pt>
                <c:pt idx="6261">
                  <c:v>42803.963595729168</c:v>
                </c:pt>
                <c:pt idx="6262">
                  <c:v>42803.963616134257</c:v>
                </c:pt>
                <c:pt idx="6263">
                  <c:v>42803.963630451392</c:v>
                </c:pt>
                <c:pt idx="6264">
                  <c:v>42803.96365140046</c:v>
                </c:pt>
                <c:pt idx="6265">
                  <c:v>42803.963665185183</c:v>
                </c:pt>
                <c:pt idx="6266">
                  <c:v>42803.963686643518</c:v>
                </c:pt>
                <c:pt idx="6267">
                  <c:v>42803.963699907406</c:v>
                </c:pt>
                <c:pt idx="6268">
                  <c:v>42803.963723020832</c:v>
                </c:pt>
                <c:pt idx="6269">
                  <c:v>42803.963734618053</c:v>
                </c:pt>
                <c:pt idx="6270">
                  <c:v>42803.963758298611</c:v>
                </c:pt>
                <c:pt idx="6271">
                  <c:v>42803.963769340276</c:v>
                </c:pt>
                <c:pt idx="6272">
                  <c:v>42803.963793553237</c:v>
                </c:pt>
                <c:pt idx="6273">
                  <c:v>42803.9638040625</c:v>
                </c:pt>
                <c:pt idx="6274">
                  <c:v>42803.963827719905</c:v>
                </c:pt>
                <c:pt idx="6275">
                  <c:v>42803.963838796299</c:v>
                </c:pt>
                <c:pt idx="6276">
                  <c:v>42803.963862986115</c:v>
                </c:pt>
                <c:pt idx="6277">
                  <c:v>42803.963873518522</c:v>
                </c:pt>
                <c:pt idx="6278">
                  <c:v>42803.963898229165</c:v>
                </c:pt>
                <c:pt idx="6279">
                  <c:v>42803.963908240738</c:v>
                </c:pt>
                <c:pt idx="6280">
                  <c:v>42803.963933437502</c:v>
                </c:pt>
                <c:pt idx="6281">
                  <c:v>42803.963942962961</c:v>
                </c:pt>
                <c:pt idx="6282">
                  <c:v>42803.963968773147</c:v>
                </c:pt>
                <c:pt idx="6283">
                  <c:v>42803.963977673608</c:v>
                </c:pt>
                <c:pt idx="6284">
                  <c:v>42803.964004236113</c:v>
                </c:pt>
                <c:pt idx="6285">
                  <c:v>42803.964012407407</c:v>
                </c:pt>
                <c:pt idx="6286">
                  <c:v>42803.964040613428</c:v>
                </c:pt>
                <c:pt idx="6287">
                  <c:v>42803.964073252311</c:v>
                </c:pt>
                <c:pt idx="6288">
                  <c:v>42803.96404712963</c:v>
                </c:pt>
                <c:pt idx="6289">
                  <c:v>42803.964078182871</c:v>
                </c:pt>
                <c:pt idx="6290">
                  <c:v>42803.964082685183</c:v>
                </c:pt>
                <c:pt idx="6291">
                  <c:v>42803.964110046298</c:v>
                </c:pt>
                <c:pt idx="6292">
                  <c:v>42803.964116886571</c:v>
                </c:pt>
                <c:pt idx="6293">
                  <c:v>42803.964145289348</c:v>
                </c:pt>
                <c:pt idx="6294">
                  <c:v>42803.964152141205</c:v>
                </c:pt>
                <c:pt idx="6295">
                  <c:v>42803.964180555558</c:v>
                </c:pt>
                <c:pt idx="6296">
                  <c:v>42803.964186168982</c:v>
                </c:pt>
                <c:pt idx="6297">
                  <c:v>42803.964215868058</c:v>
                </c:pt>
                <c:pt idx="6298">
                  <c:v>42803.964221481481</c:v>
                </c:pt>
                <c:pt idx="6299">
                  <c:v>42803.964251134261</c:v>
                </c:pt>
                <c:pt idx="6300">
                  <c:v>42803.964256747684</c:v>
                </c:pt>
                <c:pt idx="6301">
                  <c:v>42803.964287546296</c:v>
                </c:pt>
                <c:pt idx="6302">
                  <c:v>42803.964290185184</c:v>
                </c:pt>
                <c:pt idx="6303">
                  <c:v>42803.964321712963</c:v>
                </c:pt>
                <c:pt idx="6304">
                  <c:v>42803.964324907407</c:v>
                </c:pt>
                <c:pt idx="6305">
                  <c:v>42803.964356898148</c:v>
                </c:pt>
                <c:pt idx="6306">
                  <c:v>42803.964359618054</c:v>
                </c:pt>
                <c:pt idx="6307">
                  <c:v>42803.964392164351</c:v>
                </c:pt>
                <c:pt idx="6308">
                  <c:v>42803.964394490744</c:v>
                </c:pt>
                <c:pt idx="6309">
                  <c:v>42803.964428530089</c:v>
                </c:pt>
                <c:pt idx="6310">
                  <c:v>42803.964429768515</c:v>
                </c:pt>
                <c:pt idx="6311">
                  <c:v>42803.964463784723</c:v>
                </c:pt>
                <c:pt idx="6312">
                  <c:v>42803.964466331017</c:v>
                </c:pt>
                <c:pt idx="6313">
                  <c:v>42803.964495613429</c:v>
                </c:pt>
                <c:pt idx="6314">
                  <c:v>42803.964498506946</c:v>
                </c:pt>
                <c:pt idx="6315">
                  <c:v>42803.964534375002</c:v>
                </c:pt>
                <c:pt idx="6316">
                  <c:v>42803.96453690972</c:v>
                </c:pt>
                <c:pt idx="6317">
                  <c:v>42803.964566111114</c:v>
                </c:pt>
                <c:pt idx="6318">
                  <c:v>42803.964567962961</c:v>
                </c:pt>
                <c:pt idx="6319">
                  <c:v>42803.964602685184</c:v>
                </c:pt>
                <c:pt idx="6320">
                  <c:v>42803.964608518516</c:v>
                </c:pt>
                <c:pt idx="6321">
                  <c:v>42803.964637395831</c:v>
                </c:pt>
                <c:pt idx="6322">
                  <c:v>42803.96463923611</c:v>
                </c:pt>
                <c:pt idx="6323">
                  <c:v>42803.964672118054</c:v>
                </c:pt>
                <c:pt idx="6324">
                  <c:v>42803.964675740739</c:v>
                </c:pt>
                <c:pt idx="6325">
                  <c:v>42803.964706840277</c:v>
                </c:pt>
                <c:pt idx="6326">
                  <c:v>42803.964709884262</c:v>
                </c:pt>
                <c:pt idx="6327">
                  <c:v>42803.964743622688</c:v>
                </c:pt>
                <c:pt idx="6328">
                  <c:v>42803.9647415625</c:v>
                </c:pt>
                <c:pt idx="6329">
                  <c:v>42803.964746273145</c:v>
                </c:pt>
                <c:pt idx="6330">
                  <c:v>42803.9647762963</c:v>
                </c:pt>
                <c:pt idx="6331">
                  <c:v>42803.964780393515</c:v>
                </c:pt>
                <c:pt idx="6332">
                  <c:v>42803.964811018515</c:v>
                </c:pt>
                <c:pt idx="6333">
                  <c:v>42803.964815520834</c:v>
                </c:pt>
                <c:pt idx="6334">
                  <c:v>42803.96484572917</c:v>
                </c:pt>
                <c:pt idx="6335">
                  <c:v>42803.964850810182</c:v>
                </c:pt>
                <c:pt idx="6336">
                  <c:v>42803.964880462961</c:v>
                </c:pt>
                <c:pt idx="6337">
                  <c:v>42803.964886076392</c:v>
                </c:pt>
                <c:pt idx="6338">
                  <c:v>42803.964915185185</c:v>
                </c:pt>
                <c:pt idx="6339">
                  <c:v>42803.964922418978</c:v>
                </c:pt>
                <c:pt idx="6340">
                  <c:v>42803.964949907408</c:v>
                </c:pt>
                <c:pt idx="6341">
                  <c:v>42803.96495765046</c:v>
                </c:pt>
                <c:pt idx="6342">
                  <c:v>42803.964984629631</c:v>
                </c:pt>
                <c:pt idx="6343">
                  <c:v>42803.964991840279</c:v>
                </c:pt>
                <c:pt idx="6344">
                  <c:v>42803.965019351854</c:v>
                </c:pt>
                <c:pt idx="6345">
                  <c:v>42803.965027118058</c:v>
                </c:pt>
                <c:pt idx="6346">
                  <c:v>42803.965054074077</c:v>
                </c:pt>
                <c:pt idx="6347">
                  <c:v>42803.965062384261</c:v>
                </c:pt>
                <c:pt idx="6348">
                  <c:v>42803.9650887963</c:v>
                </c:pt>
                <c:pt idx="6349">
                  <c:v>42803.965098738423</c:v>
                </c:pt>
                <c:pt idx="6350">
                  <c:v>42803.965123506947</c:v>
                </c:pt>
                <c:pt idx="6351">
                  <c:v>42803.965133993057</c:v>
                </c:pt>
                <c:pt idx="6352">
                  <c:v>42803.96515822917</c:v>
                </c:pt>
                <c:pt idx="6353">
                  <c:v>42803.96516925926</c:v>
                </c:pt>
                <c:pt idx="6354">
                  <c:v>42803.965192951386</c:v>
                </c:pt>
                <c:pt idx="6355">
                  <c:v>42803.965203437503</c:v>
                </c:pt>
                <c:pt idx="6356">
                  <c:v>42803.965227685185</c:v>
                </c:pt>
                <c:pt idx="6357">
                  <c:v>42803.965239780089</c:v>
                </c:pt>
                <c:pt idx="6358">
                  <c:v>42803.965262395832</c:v>
                </c:pt>
                <c:pt idx="6359">
                  <c:v>42803.965273935188</c:v>
                </c:pt>
                <c:pt idx="6360">
                  <c:v>42803.965297118055</c:v>
                </c:pt>
                <c:pt idx="6361">
                  <c:v>42803.965309224535</c:v>
                </c:pt>
                <c:pt idx="6362">
                  <c:v>42803.965331851854</c:v>
                </c:pt>
                <c:pt idx="6363">
                  <c:v>42803.965345810182</c:v>
                </c:pt>
                <c:pt idx="6364">
                  <c:v>42803.965366562501</c:v>
                </c:pt>
                <c:pt idx="6365">
                  <c:v>42803.965381064816</c:v>
                </c:pt>
                <c:pt idx="6366">
                  <c:v>42803.965401296293</c:v>
                </c:pt>
                <c:pt idx="6367">
                  <c:v>42803.965415243052</c:v>
                </c:pt>
                <c:pt idx="6368">
                  <c:v>42803.965448958334</c:v>
                </c:pt>
                <c:pt idx="6369">
                  <c:v>42803.965436006947</c:v>
                </c:pt>
                <c:pt idx="6370">
                  <c:v>42803.965451736112</c:v>
                </c:pt>
                <c:pt idx="6371">
                  <c:v>42803.96547072917</c:v>
                </c:pt>
                <c:pt idx="6372">
                  <c:v>42803.965485821762</c:v>
                </c:pt>
                <c:pt idx="6373">
                  <c:v>42803.965505451386</c:v>
                </c:pt>
                <c:pt idx="6374">
                  <c:v>42803.965521435188</c:v>
                </c:pt>
                <c:pt idx="6375">
                  <c:v>42803.965540173609</c:v>
                </c:pt>
                <c:pt idx="6376">
                  <c:v>42803.965557777781</c:v>
                </c:pt>
                <c:pt idx="6377">
                  <c:v>42803.965574907408</c:v>
                </c:pt>
                <c:pt idx="6378">
                  <c:v>42803.965593043984</c:v>
                </c:pt>
                <c:pt idx="6379">
                  <c:v>42803.965609618055</c:v>
                </c:pt>
                <c:pt idx="6380">
                  <c:v>42803.965627210651</c:v>
                </c:pt>
                <c:pt idx="6381">
                  <c:v>42803.965644340278</c:v>
                </c:pt>
                <c:pt idx="6382">
                  <c:v>42803.965662453702</c:v>
                </c:pt>
                <c:pt idx="6383">
                  <c:v>42803.965679062501</c:v>
                </c:pt>
                <c:pt idx="6384">
                  <c:v>42803.965697708336</c:v>
                </c:pt>
                <c:pt idx="6385">
                  <c:v>42803.965713784724</c:v>
                </c:pt>
                <c:pt idx="6386">
                  <c:v>42803.965732974539</c:v>
                </c:pt>
                <c:pt idx="6387">
                  <c:v>42803.965748518516</c:v>
                </c:pt>
                <c:pt idx="6388">
                  <c:v>42803.965768217589</c:v>
                </c:pt>
                <c:pt idx="6389">
                  <c:v>42803.965783229163</c:v>
                </c:pt>
                <c:pt idx="6390">
                  <c:v>42803.965803483799</c:v>
                </c:pt>
                <c:pt idx="6391">
                  <c:v>42803.965817951386</c:v>
                </c:pt>
                <c:pt idx="6392">
                  <c:v>42803.965838750002</c:v>
                </c:pt>
                <c:pt idx="6393">
                  <c:v>42803.965852673609</c:v>
                </c:pt>
                <c:pt idx="6394">
                  <c:v>42803.965875092596</c:v>
                </c:pt>
                <c:pt idx="6395">
                  <c:v>42803.965887407408</c:v>
                </c:pt>
                <c:pt idx="6396">
                  <c:v>42803.965910358798</c:v>
                </c:pt>
                <c:pt idx="6397">
                  <c:v>42803.965922129632</c:v>
                </c:pt>
                <c:pt idx="6398">
                  <c:v>42803.965944467593</c:v>
                </c:pt>
                <c:pt idx="6399">
                  <c:v>42803.965956840279</c:v>
                </c:pt>
                <c:pt idx="6400">
                  <c:v>42803.965979710651</c:v>
                </c:pt>
                <c:pt idx="6401">
                  <c:v>42803.965991562502</c:v>
                </c:pt>
                <c:pt idx="6402">
                  <c:v>42803.966015231483</c:v>
                </c:pt>
                <c:pt idx="6403">
                  <c:v>42803.966026284725</c:v>
                </c:pt>
                <c:pt idx="6404">
                  <c:v>42803.966050439813</c:v>
                </c:pt>
                <c:pt idx="6405">
                  <c:v>42803.966061018516</c:v>
                </c:pt>
                <c:pt idx="6406">
                  <c:v>42803.966085694447</c:v>
                </c:pt>
                <c:pt idx="6407">
                  <c:v>42803.96609574074</c:v>
                </c:pt>
                <c:pt idx="6408">
                  <c:v>42803.966120972225</c:v>
                </c:pt>
                <c:pt idx="6409">
                  <c:v>42803.966154710652</c:v>
                </c:pt>
                <c:pt idx="6410">
                  <c:v>42803.966130462963</c:v>
                </c:pt>
                <c:pt idx="6411">
                  <c:v>42803.966158483796</c:v>
                </c:pt>
                <c:pt idx="6412">
                  <c:v>42803.9661653125</c:v>
                </c:pt>
                <c:pt idx="6413">
                  <c:v>42803.966191412037</c:v>
                </c:pt>
                <c:pt idx="6414">
                  <c:v>42803.966199895833</c:v>
                </c:pt>
                <c:pt idx="6415">
                  <c:v>42803.966226655095</c:v>
                </c:pt>
                <c:pt idx="6416">
                  <c:v>42803.966234618056</c:v>
                </c:pt>
                <c:pt idx="6417">
                  <c:v>42803.966261932874</c:v>
                </c:pt>
                <c:pt idx="6418">
                  <c:v>42803.966269351855</c:v>
                </c:pt>
                <c:pt idx="6419">
                  <c:v>42803.966298298612</c:v>
                </c:pt>
                <c:pt idx="6420">
                  <c:v>42803.966304074071</c:v>
                </c:pt>
                <c:pt idx="6421">
                  <c:v>42803.966333576391</c:v>
                </c:pt>
                <c:pt idx="6422">
                  <c:v>42803.966339340281</c:v>
                </c:pt>
                <c:pt idx="6423">
                  <c:v>42803.966368842594</c:v>
                </c:pt>
                <c:pt idx="6424">
                  <c:v>42803.966374583331</c:v>
                </c:pt>
                <c:pt idx="6425">
                  <c:v>42803.966402997685</c:v>
                </c:pt>
                <c:pt idx="6426">
                  <c:v>42803.966408611108</c:v>
                </c:pt>
                <c:pt idx="6427">
                  <c:v>42803.966438217591</c:v>
                </c:pt>
                <c:pt idx="6428">
                  <c:v>42803.966443831021</c:v>
                </c:pt>
                <c:pt idx="6429">
                  <c:v>42803.96647353009</c:v>
                </c:pt>
                <c:pt idx="6430">
                  <c:v>42803.96647767361</c:v>
                </c:pt>
                <c:pt idx="6431">
                  <c:v>42803.966509918981</c:v>
                </c:pt>
                <c:pt idx="6432">
                  <c:v>42803.966512407409</c:v>
                </c:pt>
                <c:pt idx="6433">
                  <c:v>42803.966545173615</c:v>
                </c:pt>
                <c:pt idx="6434">
                  <c:v>42803.966547129632</c:v>
                </c:pt>
                <c:pt idx="6435">
                  <c:v>42803.966581851855</c:v>
                </c:pt>
                <c:pt idx="6436">
                  <c:v>42803.96658291667</c:v>
                </c:pt>
                <c:pt idx="6437">
                  <c:v>42803.966612152777</c:v>
                </c:pt>
                <c:pt idx="6438">
                  <c:v>42803.966616562502</c:v>
                </c:pt>
                <c:pt idx="6439">
                  <c:v>42803.966651284725</c:v>
                </c:pt>
                <c:pt idx="6440">
                  <c:v>42803.966654560187</c:v>
                </c:pt>
                <c:pt idx="6441">
                  <c:v>42803.966682905091</c:v>
                </c:pt>
                <c:pt idx="6442">
                  <c:v>42803.966686006941</c:v>
                </c:pt>
                <c:pt idx="6443">
                  <c:v>42803.966721689816</c:v>
                </c:pt>
                <c:pt idx="6444">
                  <c:v>42803.966725324077</c:v>
                </c:pt>
                <c:pt idx="6445">
                  <c:v>42803.966753437497</c:v>
                </c:pt>
                <c:pt idx="6446">
                  <c:v>42803.966755451387</c:v>
                </c:pt>
                <c:pt idx="6447">
                  <c:v>42803.966790185186</c:v>
                </c:pt>
                <c:pt idx="6448">
                  <c:v>42803.966794733795</c:v>
                </c:pt>
                <c:pt idx="6449">
                  <c:v>42803.966824988427</c:v>
                </c:pt>
                <c:pt idx="6450">
                  <c:v>42803.96682494213</c:v>
                </c:pt>
                <c:pt idx="6451">
                  <c:v>42803.966827638891</c:v>
                </c:pt>
                <c:pt idx="6452">
                  <c:v>42803.966859618056</c:v>
                </c:pt>
                <c:pt idx="6453">
                  <c:v>42803.966862777779</c:v>
                </c:pt>
                <c:pt idx="6454">
                  <c:v>42803.966894340279</c:v>
                </c:pt>
                <c:pt idx="6455">
                  <c:v>42803.966896851853</c:v>
                </c:pt>
                <c:pt idx="6456">
                  <c:v>42803.966929062502</c:v>
                </c:pt>
                <c:pt idx="6457">
                  <c:v>42803.966932106479</c:v>
                </c:pt>
                <c:pt idx="6458">
                  <c:v>42803.966963784726</c:v>
                </c:pt>
                <c:pt idx="6459">
                  <c:v>42803.966967349537</c:v>
                </c:pt>
                <c:pt idx="6460">
                  <c:v>42803.966998518517</c:v>
                </c:pt>
                <c:pt idx="6461">
                  <c:v>42803.967002604164</c:v>
                </c:pt>
                <c:pt idx="6462">
                  <c:v>42803.96703324074</c:v>
                </c:pt>
                <c:pt idx="6463">
                  <c:v>42803.967037870367</c:v>
                </c:pt>
                <c:pt idx="6464">
                  <c:v>42803.967067951387</c:v>
                </c:pt>
                <c:pt idx="6465">
                  <c:v>42803.967073125001</c:v>
                </c:pt>
                <c:pt idx="6466">
                  <c:v>42803.967102685187</c:v>
                </c:pt>
                <c:pt idx="6467">
                  <c:v>42803.967109467594</c:v>
                </c:pt>
                <c:pt idx="6468">
                  <c:v>42803.96713740741</c:v>
                </c:pt>
                <c:pt idx="6469">
                  <c:v>42803.967144675924</c:v>
                </c:pt>
                <c:pt idx="6470">
                  <c:v>42803.967172129633</c:v>
                </c:pt>
                <c:pt idx="6471">
                  <c:v>42803.967178865743</c:v>
                </c:pt>
                <c:pt idx="6472">
                  <c:v>42803.967206851848</c:v>
                </c:pt>
                <c:pt idx="6473">
                  <c:v>42803.967214108794</c:v>
                </c:pt>
                <c:pt idx="6474">
                  <c:v>42803.967241574072</c:v>
                </c:pt>
                <c:pt idx="6475">
                  <c:v>42803.967249340276</c:v>
                </c:pt>
                <c:pt idx="6476">
                  <c:v>42803.967276296295</c:v>
                </c:pt>
                <c:pt idx="6477">
                  <c:v>42803.967284606479</c:v>
                </c:pt>
                <c:pt idx="6478">
                  <c:v>42803.967311018518</c:v>
                </c:pt>
                <c:pt idx="6479">
                  <c:v>42803.967319849537</c:v>
                </c:pt>
                <c:pt idx="6480">
                  <c:v>42803.967345729165</c:v>
                </c:pt>
                <c:pt idx="6481">
                  <c:v>42803.967355335648</c:v>
                </c:pt>
                <c:pt idx="6482">
                  <c:v>42803.967380451388</c:v>
                </c:pt>
                <c:pt idx="6483">
                  <c:v>42803.967390659724</c:v>
                </c:pt>
                <c:pt idx="6484">
                  <c:v>42803.967415173611</c:v>
                </c:pt>
                <c:pt idx="6485">
                  <c:v>42803.967425891205</c:v>
                </c:pt>
                <c:pt idx="6486">
                  <c:v>42803.96744990741</c:v>
                </c:pt>
                <c:pt idx="6487">
                  <c:v>42803.967461157408</c:v>
                </c:pt>
                <c:pt idx="6488">
                  <c:v>42803.967484629633</c:v>
                </c:pt>
                <c:pt idx="6489">
                  <c:v>42803.967497534722</c:v>
                </c:pt>
                <c:pt idx="6490">
                  <c:v>42803.967530162037</c:v>
                </c:pt>
                <c:pt idx="6491">
                  <c:v>42803.96751934028</c:v>
                </c:pt>
                <c:pt idx="6492">
                  <c:v>42803.967535011572</c:v>
                </c:pt>
                <c:pt idx="6493">
                  <c:v>42803.967554062503</c:v>
                </c:pt>
                <c:pt idx="6494">
                  <c:v>42803.967566840278</c:v>
                </c:pt>
                <c:pt idx="6495">
                  <c:v>42803.967588784719</c:v>
                </c:pt>
                <c:pt idx="6496">
                  <c:v>42803.967602060184</c:v>
                </c:pt>
                <c:pt idx="6497">
                  <c:v>42803.967623506942</c:v>
                </c:pt>
                <c:pt idx="6498">
                  <c:v>42803.967637303242</c:v>
                </c:pt>
                <c:pt idx="6499">
                  <c:v>42803.967658240741</c:v>
                </c:pt>
                <c:pt idx="6500">
                  <c:v>42803.967672557868</c:v>
                </c:pt>
                <c:pt idx="6501">
                  <c:v>42803.967692951388</c:v>
                </c:pt>
                <c:pt idx="6502">
                  <c:v>42803.967707824071</c:v>
                </c:pt>
                <c:pt idx="6503">
                  <c:v>42803.967727673611</c:v>
                </c:pt>
                <c:pt idx="6504">
                  <c:v>42803.967744178241</c:v>
                </c:pt>
                <c:pt idx="6505">
                  <c:v>42803.967762395834</c:v>
                </c:pt>
                <c:pt idx="6506">
                  <c:v>42803.967779386578</c:v>
                </c:pt>
                <c:pt idx="6507">
                  <c:v>42803.967797118057</c:v>
                </c:pt>
                <c:pt idx="6508">
                  <c:v>42803.967813553238</c:v>
                </c:pt>
                <c:pt idx="6509">
                  <c:v>42803.967831851849</c:v>
                </c:pt>
                <c:pt idx="6510">
                  <c:v>42803.967849895831</c:v>
                </c:pt>
                <c:pt idx="6511">
                  <c:v>42803.967866562503</c:v>
                </c:pt>
                <c:pt idx="6512">
                  <c:v>42803.967884062498</c:v>
                </c:pt>
                <c:pt idx="6513">
                  <c:v>42803.967901284719</c:v>
                </c:pt>
                <c:pt idx="6514">
                  <c:v>42803.967919317132</c:v>
                </c:pt>
                <c:pt idx="6515">
                  <c:v>42803.967936006942</c:v>
                </c:pt>
                <c:pt idx="6516">
                  <c:v>42803.967954560183</c:v>
                </c:pt>
                <c:pt idx="6517">
                  <c:v>42803.967970740741</c:v>
                </c:pt>
                <c:pt idx="6518">
                  <c:v>42803.967989826386</c:v>
                </c:pt>
                <c:pt idx="6519">
                  <c:v>42803.968005462964</c:v>
                </c:pt>
                <c:pt idx="6520">
                  <c:v>42803.968025324073</c:v>
                </c:pt>
                <c:pt idx="6521">
                  <c:v>42803.968040173611</c:v>
                </c:pt>
                <c:pt idx="6522">
                  <c:v>42803.968060555555</c:v>
                </c:pt>
                <c:pt idx="6523">
                  <c:v>42803.968074895834</c:v>
                </c:pt>
                <c:pt idx="6524">
                  <c:v>42803.968095821758</c:v>
                </c:pt>
                <c:pt idx="6525">
                  <c:v>42803.968109618057</c:v>
                </c:pt>
                <c:pt idx="6526">
                  <c:v>42803.968131099537</c:v>
                </c:pt>
                <c:pt idx="6527">
                  <c:v>42803.968144351849</c:v>
                </c:pt>
                <c:pt idx="6528">
                  <c:v>42803.968167453706</c:v>
                </c:pt>
                <c:pt idx="6529">
                  <c:v>42803.968179074072</c:v>
                </c:pt>
                <c:pt idx="6530">
                  <c:v>42803.96820265046</c:v>
                </c:pt>
                <c:pt idx="6531">
                  <c:v>42803.968235208333</c:v>
                </c:pt>
                <c:pt idx="6532">
                  <c:v>42803.968213784719</c:v>
                </c:pt>
                <c:pt idx="6533">
                  <c:v>42803.96824008102</c:v>
                </c:pt>
                <c:pt idx="6534">
                  <c:v>42803.968248506942</c:v>
                </c:pt>
                <c:pt idx="6535">
                  <c:v>42803.968273009261</c:v>
                </c:pt>
                <c:pt idx="6536">
                  <c:v>42803.968283240742</c:v>
                </c:pt>
                <c:pt idx="6537">
                  <c:v>42803.968307152776</c:v>
                </c:pt>
                <c:pt idx="6538">
                  <c:v>42803.968317962965</c:v>
                </c:pt>
                <c:pt idx="6539">
                  <c:v>42803.968343541666</c:v>
                </c:pt>
                <c:pt idx="6540">
                  <c:v>42803.968352685188</c:v>
                </c:pt>
                <c:pt idx="6541">
                  <c:v>42803.968378819445</c:v>
                </c:pt>
                <c:pt idx="6542">
                  <c:v>42803.968387395835</c:v>
                </c:pt>
                <c:pt idx="6543">
                  <c:v>42803.968414074072</c:v>
                </c:pt>
                <c:pt idx="6544">
                  <c:v>42803.968422129627</c:v>
                </c:pt>
                <c:pt idx="6545">
                  <c:v>42803.968448240739</c:v>
                </c:pt>
                <c:pt idx="6546">
                  <c:v>42803.96845685185</c:v>
                </c:pt>
                <c:pt idx="6547">
                  <c:v>42803.968484606485</c:v>
                </c:pt>
                <c:pt idx="6548">
                  <c:v>42803.968491574073</c:v>
                </c:pt>
                <c:pt idx="6549">
                  <c:v>42803.968519861111</c:v>
                </c:pt>
                <c:pt idx="6550">
                  <c:v>42803.968526296296</c:v>
                </c:pt>
                <c:pt idx="6551">
                  <c:v>42803.96855513889</c:v>
                </c:pt>
                <c:pt idx="6552">
                  <c:v>42803.968561018519</c:v>
                </c:pt>
                <c:pt idx="6553">
                  <c:v>42803.968589305558</c:v>
                </c:pt>
                <c:pt idx="6554">
                  <c:v>42803.968596134262</c:v>
                </c:pt>
                <c:pt idx="6555">
                  <c:v>42803.968624548608</c:v>
                </c:pt>
                <c:pt idx="6556">
                  <c:v>42803.968631400465</c:v>
                </c:pt>
                <c:pt idx="6557">
                  <c:v>42803.968659814818</c:v>
                </c:pt>
                <c:pt idx="6558">
                  <c:v>42803.968665428241</c:v>
                </c:pt>
                <c:pt idx="6559">
                  <c:v>42803.968696400465</c:v>
                </c:pt>
                <c:pt idx="6560">
                  <c:v>42803.968700902777</c:v>
                </c:pt>
                <c:pt idx="6561">
                  <c:v>42803.968730578701</c:v>
                </c:pt>
                <c:pt idx="6562">
                  <c:v>42803.968734618058</c:v>
                </c:pt>
                <c:pt idx="6563">
                  <c:v>42803.968765833335</c:v>
                </c:pt>
                <c:pt idx="6564">
                  <c:v>42803.968769340281</c:v>
                </c:pt>
                <c:pt idx="6565">
                  <c:v>42803.968802187497</c:v>
                </c:pt>
                <c:pt idx="6566">
                  <c:v>42803.968804062497</c:v>
                </c:pt>
                <c:pt idx="6567">
                  <c:v>42803.968838796296</c:v>
                </c:pt>
                <c:pt idx="6568">
                  <c:v>42803.968841111113</c:v>
                </c:pt>
                <c:pt idx="6569">
                  <c:v>42803.968869236109</c:v>
                </c:pt>
                <c:pt idx="6570">
                  <c:v>42803.968873506943</c:v>
                </c:pt>
                <c:pt idx="6571">
                  <c:v>42803.968909027775</c:v>
                </c:pt>
                <c:pt idx="6572">
                  <c:v>42803.968908252318</c:v>
                </c:pt>
                <c:pt idx="6573">
                  <c:v>42803.968911689815</c:v>
                </c:pt>
                <c:pt idx="6574">
                  <c:v>42803.968939733793</c:v>
                </c:pt>
                <c:pt idx="6575">
                  <c:v>42803.968942962965</c:v>
                </c:pt>
                <c:pt idx="6576">
                  <c:v>42803.968978506942</c:v>
                </c:pt>
                <c:pt idx="6577">
                  <c:v>42803.968982141203</c:v>
                </c:pt>
                <c:pt idx="6578">
                  <c:v>42803.969010208333</c:v>
                </c:pt>
                <c:pt idx="6579">
                  <c:v>42803.969012395835</c:v>
                </c:pt>
                <c:pt idx="6580">
                  <c:v>42803.969047118058</c:v>
                </c:pt>
                <c:pt idx="6581">
                  <c:v>42803.969052604167</c:v>
                </c:pt>
                <c:pt idx="6582">
                  <c:v>42803.969081840274</c:v>
                </c:pt>
                <c:pt idx="6583">
                  <c:v>42803.969083252312</c:v>
                </c:pt>
                <c:pt idx="6584">
                  <c:v>42803.969116574073</c:v>
                </c:pt>
                <c:pt idx="6585">
                  <c:v>42803.969119629626</c:v>
                </c:pt>
                <c:pt idx="6586">
                  <c:v>42803.969151296296</c:v>
                </c:pt>
                <c:pt idx="6587">
                  <c:v>42803.969153784725</c:v>
                </c:pt>
                <c:pt idx="6588">
                  <c:v>42803.969186018519</c:v>
                </c:pt>
                <c:pt idx="6589">
                  <c:v>42803.969189027775</c:v>
                </c:pt>
                <c:pt idx="6590">
                  <c:v>42803.969220740742</c:v>
                </c:pt>
                <c:pt idx="6591">
                  <c:v>42803.969224270833</c:v>
                </c:pt>
                <c:pt idx="6592">
                  <c:v>42803.969255451389</c:v>
                </c:pt>
                <c:pt idx="6593">
                  <c:v>42803.969259548612</c:v>
                </c:pt>
                <c:pt idx="6594">
                  <c:v>42803.969290173613</c:v>
                </c:pt>
                <c:pt idx="6595">
                  <c:v>42803.96929479167</c:v>
                </c:pt>
                <c:pt idx="6596">
                  <c:v>42803.96932488426</c:v>
                </c:pt>
                <c:pt idx="6597">
                  <c:v>42803.969330057873</c:v>
                </c:pt>
                <c:pt idx="6598">
                  <c:v>42803.969359629627</c:v>
                </c:pt>
                <c:pt idx="6599">
                  <c:v>42803.969365555553</c:v>
                </c:pt>
                <c:pt idx="6600">
                  <c:v>42803.96939435185</c:v>
                </c:pt>
                <c:pt idx="6601">
                  <c:v>42803.969400798611</c:v>
                </c:pt>
                <c:pt idx="6602">
                  <c:v>42803.969429074074</c:v>
                </c:pt>
                <c:pt idx="6603">
                  <c:v>42803.969436087966</c:v>
                </c:pt>
                <c:pt idx="6604">
                  <c:v>42803.969463796297</c:v>
                </c:pt>
                <c:pt idx="6605">
                  <c:v>42803.969472476849</c:v>
                </c:pt>
                <c:pt idx="6606">
                  <c:v>42803.969498506944</c:v>
                </c:pt>
                <c:pt idx="6607">
                  <c:v>42803.969507731483</c:v>
                </c:pt>
                <c:pt idx="6608">
                  <c:v>42803.969533229167</c:v>
                </c:pt>
                <c:pt idx="6609">
                  <c:v>42803.969542986109</c:v>
                </c:pt>
                <c:pt idx="6610">
                  <c:v>42803.969567962966</c:v>
                </c:pt>
                <c:pt idx="6611">
                  <c:v>42803.969577164353</c:v>
                </c:pt>
                <c:pt idx="6612">
                  <c:v>42803.969610902779</c:v>
                </c:pt>
                <c:pt idx="6613">
                  <c:v>42803.969602685182</c:v>
                </c:pt>
                <c:pt idx="6614">
                  <c:v>42803.969614652779</c:v>
                </c:pt>
                <c:pt idx="6615">
                  <c:v>42803.969637395836</c:v>
                </c:pt>
                <c:pt idx="6616">
                  <c:v>42803.969647592596</c:v>
                </c:pt>
                <c:pt idx="6617">
                  <c:v>42803.969672118059</c:v>
                </c:pt>
                <c:pt idx="6618">
                  <c:v>42803.969683946758</c:v>
                </c:pt>
                <c:pt idx="6619">
                  <c:v>42803.969706840275</c:v>
                </c:pt>
                <c:pt idx="6620">
                  <c:v>42803.96971809028</c:v>
                </c:pt>
                <c:pt idx="6621">
                  <c:v>42803.969741574074</c:v>
                </c:pt>
                <c:pt idx="6622">
                  <c:v>42803.969753368059</c:v>
                </c:pt>
                <c:pt idx="6623">
                  <c:v>42803.969776296297</c:v>
                </c:pt>
                <c:pt idx="6624">
                  <c:v>42803.969789745373</c:v>
                </c:pt>
                <c:pt idx="6625">
                  <c:v>42803.96981101852</c:v>
                </c:pt>
                <c:pt idx="6626">
                  <c:v>42803.969825</c:v>
                </c:pt>
                <c:pt idx="6627">
                  <c:v>42803.969845729167</c:v>
                </c:pt>
                <c:pt idx="6628">
                  <c:v>42803.969860266203</c:v>
                </c:pt>
                <c:pt idx="6629">
                  <c:v>42803.96988045139</c:v>
                </c:pt>
                <c:pt idx="6630">
                  <c:v>42803.96989443287</c:v>
                </c:pt>
                <c:pt idx="6631">
                  <c:v>42803.969915173613</c:v>
                </c:pt>
                <c:pt idx="6632">
                  <c:v>42803.969929675928</c:v>
                </c:pt>
                <c:pt idx="6633">
                  <c:v>42803.969949907405</c:v>
                </c:pt>
                <c:pt idx="6634">
                  <c:v>42803.969964942131</c:v>
                </c:pt>
                <c:pt idx="6635">
                  <c:v>42803.969984629628</c:v>
                </c:pt>
                <c:pt idx="6636">
                  <c:v>42803.970000231478</c:v>
                </c:pt>
                <c:pt idx="6637">
                  <c:v>42803.970019340275</c:v>
                </c:pt>
                <c:pt idx="6638">
                  <c:v>42803.970035532409</c:v>
                </c:pt>
                <c:pt idx="6639">
                  <c:v>42803.970054062498</c:v>
                </c:pt>
                <c:pt idx="6640">
                  <c:v>42803.970070810188</c:v>
                </c:pt>
                <c:pt idx="6641">
                  <c:v>42803.970088784721</c:v>
                </c:pt>
                <c:pt idx="6642">
                  <c:v>42803.970106076391</c:v>
                </c:pt>
                <c:pt idx="6643">
                  <c:v>42803.97012351852</c:v>
                </c:pt>
                <c:pt idx="6644">
                  <c:v>42803.970141331018</c:v>
                </c:pt>
                <c:pt idx="6645">
                  <c:v>42803.970158240743</c:v>
                </c:pt>
                <c:pt idx="6646">
                  <c:v>42803.970177696756</c:v>
                </c:pt>
                <c:pt idx="6647">
                  <c:v>42803.97019295139</c:v>
                </c:pt>
                <c:pt idx="6648">
                  <c:v>42803.970211874999</c:v>
                </c:pt>
                <c:pt idx="6649">
                  <c:v>42803.970227673613</c:v>
                </c:pt>
                <c:pt idx="6650">
                  <c:v>42803.970248217593</c:v>
                </c:pt>
                <c:pt idx="6651">
                  <c:v>42803.970262395836</c:v>
                </c:pt>
                <c:pt idx="6652">
                  <c:v>42803.97028238426</c:v>
                </c:pt>
                <c:pt idx="6653">
                  <c:v>42803.970316099534</c:v>
                </c:pt>
                <c:pt idx="6654">
                  <c:v>42803.970297129628</c:v>
                </c:pt>
                <c:pt idx="6655">
                  <c:v>42803.970320960645</c:v>
                </c:pt>
                <c:pt idx="6656">
                  <c:v>42803.970331851851</c:v>
                </c:pt>
                <c:pt idx="6657">
                  <c:v>42803.970353900462</c:v>
                </c:pt>
                <c:pt idx="6658">
                  <c:v>42803.970366574074</c:v>
                </c:pt>
                <c:pt idx="6659">
                  <c:v>42803.97038806713</c:v>
                </c:pt>
                <c:pt idx="6660">
                  <c:v>42803.970401296297</c:v>
                </c:pt>
                <c:pt idx="6661">
                  <c:v>42803.970423333332</c:v>
                </c:pt>
                <c:pt idx="6662">
                  <c:v>42803.970436006945</c:v>
                </c:pt>
                <c:pt idx="6663">
                  <c:v>42803.970458611111</c:v>
                </c:pt>
                <c:pt idx="6664">
                  <c:v>42803.970470729168</c:v>
                </c:pt>
                <c:pt idx="6665">
                  <c:v>42803.970494953704</c:v>
                </c:pt>
                <c:pt idx="6666">
                  <c:v>42803.970505451391</c:v>
                </c:pt>
                <c:pt idx="6667">
                  <c:v>42803.970529108796</c:v>
                </c:pt>
                <c:pt idx="6668">
                  <c:v>42803.970540185182</c:v>
                </c:pt>
                <c:pt idx="6669">
                  <c:v>42803.970564386575</c:v>
                </c:pt>
                <c:pt idx="6670">
                  <c:v>42803.970574918982</c:v>
                </c:pt>
                <c:pt idx="6671">
                  <c:v>42803.970599629632</c:v>
                </c:pt>
                <c:pt idx="6672">
                  <c:v>42803.970609629629</c:v>
                </c:pt>
                <c:pt idx="6673">
                  <c:v>42803.970634942132</c:v>
                </c:pt>
                <c:pt idx="6674">
                  <c:v>42803.970644340276</c:v>
                </c:pt>
                <c:pt idx="6675">
                  <c:v>42803.97067023148</c:v>
                </c:pt>
                <c:pt idx="6676">
                  <c:v>42803.970679062499</c:v>
                </c:pt>
                <c:pt idx="6677">
                  <c:v>42803.97070568287</c:v>
                </c:pt>
                <c:pt idx="6678">
                  <c:v>42803.970713796298</c:v>
                </c:pt>
                <c:pt idx="6679">
                  <c:v>42803.970741053243</c:v>
                </c:pt>
                <c:pt idx="6680">
                  <c:v>42803.970748518521</c:v>
                </c:pt>
                <c:pt idx="6681">
                  <c:v>42803.970777395836</c:v>
                </c:pt>
                <c:pt idx="6682">
                  <c:v>42803.970783240744</c:v>
                </c:pt>
                <c:pt idx="6683">
                  <c:v>42803.970812604166</c:v>
                </c:pt>
                <c:pt idx="6684">
                  <c:v>42803.97081835648</c:v>
                </c:pt>
                <c:pt idx="6685">
                  <c:v>42803.970847870369</c:v>
                </c:pt>
                <c:pt idx="6686">
                  <c:v>42803.970853599538</c:v>
                </c:pt>
                <c:pt idx="6687">
                  <c:v>42803.970881944442</c:v>
                </c:pt>
                <c:pt idx="6688">
                  <c:v>42803.970887557873</c:v>
                </c:pt>
                <c:pt idx="6689">
                  <c:v>42803.970917256942</c:v>
                </c:pt>
                <c:pt idx="6690">
                  <c:v>42803.970922870372</c:v>
                </c:pt>
                <c:pt idx="6691">
                  <c:v>42803.970953715281</c:v>
                </c:pt>
                <c:pt idx="6692">
                  <c:v>42803.970956851852</c:v>
                </c:pt>
                <c:pt idx="6693">
                  <c:v>42803.970988969908</c:v>
                </c:pt>
                <c:pt idx="6694">
                  <c:v>42803.971021620368</c:v>
                </c:pt>
                <c:pt idx="6695">
                  <c:v>42803.970991574075</c:v>
                </c:pt>
                <c:pt idx="6696">
                  <c:v>42803.971027337961</c:v>
                </c:pt>
                <c:pt idx="6697">
                  <c:v>42803.97102902778</c:v>
                </c:pt>
                <c:pt idx="6698">
                  <c:v>42803.971055902781</c:v>
                </c:pt>
                <c:pt idx="6699">
                  <c:v>42803.971061643519</c:v>
                </c:pt>
                <c:pt idx="6700">
                  <c:v>42803.971095729168</c:v>
                </c:pt>
                <c:pt idx="6701">
                  <c:v>42803.971097210648</c:v>
                </c:pt>
                <c:pt idx="6702">
                  <c:v>42803.97112642361</c:v>
                </c:pt>
                <c:pt idx="6703">
                  <c:v>42803.971130451391</c:v>
                </c:pt>
                <c:pt idx="6704">
                  <c:v>42803.971165185183</c:v>
                </c:pt>
                <c:pt idx="6705">
                  <c:v>42803.971167731484</c:v>
                </c:pt>
                <c:pt idx="6706">
                  <c:v>42803.971196956016</c:v>
                </c:pt>
                <c:pt idx="6707">
                  <c:v>42803.971199907406</c:v>
                </c:pt>
                <c:pt idx="6708">
                  <c:v>42803.971235694444</c:v>
                </c:pt>
                <c:pt idx="6709">
                  <c:v>42803.971238252314</c:v>
                </c:pt>
                <c:pt idx="6710">
                  <c:v>42803.9712674537</c:v>
                </c:pt>
                <c:pt idx="6711">
                  <c:v>42803.971269351852</c:v>
                </c:pt>
                <c:pt idx="6712">
                  <c:v>42803.971304062499</c:v>
                </c:pt>
                <c:pt idx="6713">
                  <c:v>42803.971309895831</c:v>
                </c:pt>
                <c:pt idx="6714">
                  <c:v>42803.971338784722</c:v>
                </c:pt>
                <c:pt idx="6715">
                  <c:v>42803.971341620374</c:v>
                </c:pt>
                <c:pt idx="6716">
                  <c:v>42803.971373506945</c:v>
                </c:pt>
                <c:pt idx="6717">
                  <c:v>42803.971375925925</c:v>
                </c:pt>
                <c:pt idx="6718">
                  <c:v>42803.971408229168</c:v>
                </c:pt>
                <c:pt idx="6719">
                  <c:v>42803.971411134262</c:v>
                </c:pt>
                <c:pt idx="6720">
                  <c:v>42803.97144296296</c:v>
                </c:pt>
                <c:pt idx="6721">
                  <c:v>42803.971446342592</c:v>
                </c:pt>
                <c:pt idx="6722">
                  <c:v>42803.971477685183</c:v>
                </c:pt>
                <c:pt idx="6723">
                  <c:v>42803.971481597226</c:v>
                </c:pt>
                <c:pt idx="6724">
                  <c:v>42803.97151239583</c:v>
                </c:pt>
                <c:pt idx="6725">
                  <c:v>42803.971516863428</c:v>
                </c:pt>
                <c:pt idx="6726">
                  <c:v>42803.971547118053</c:v>
                </c:pt>
                <c:pt idx="6727">
                  <c:v>42803.971553217591</c:v>
                </c:pt>
                <c:pt idx="6728">
                  <c:v>42803.971581851853</c:v>
                </c:pt>
                <c:pt idx="6729">
                  <c:v>42803.971588414352</c:v>
                </c:pt>
                <c:pt idx="6730">
                  <c:v>42803.971616574076</c:v>
                </c:pt>
                <c:pt idx="6731">
                  <c:v>42803.971622569443</c:v>
                </c:pt>
                <c:pt idx="6732">
                  <c:v>42803.971651296299</c:v>
                </c:pt>
                <c:pt idx="6733">
                  <c:v>42803.971657870374</c:v>
                </c:pt>
                <c:pt idx="6734">
                  <c:v>42803.971691608793</c:v>
                </c:pt>
                <c:pt idx="6735">
                  <c:v>42803.971686018522</c:v>
                </c:pt>
                <c:pt idx="6736">
                  <c:v>42803.971696458335</c:v>
                </c:pt>
                <c:pt idx="6737">
                  <c:v>42803.971720729169</c:v>
                </c:pt>
                <c:pt idx="6738">
                  <c:v>42803.971728287041</c:v>
                </c:pt>
                <c:pt idx="6739">
                  <c:v>42803.971755451392</c:v>
                </c:pt>
                <c:pt idx="6740">
                  <c:v>42803.971764664355</c:v>
                </c:pt>
                <c:pt idx="6741">
                  <c:v>42803.971790173608</c:v>
                </c:pt>
                <c:pt idx="6742">
                  <c:v>42803.971799861109</c:v>
                </c:pt>
                <c:pt idx="6743">
                  <c:v>42803.971824895831</c:v>
                </c:pt>
                <c:pt idx="6744">
                  <c:v>42803.971834016207</c:v>
                </c:pt>
                <c:pt idx="6745">
                  <c:v>42803.97185962963</c:v>
                </c:pt>
                <c:pt idx="6746">
                  <c:v>42803.971869293979</c:v>
                </c:pt>
                <c:pt idx="6747">
                  <c:v>42803.971894351853</c:v>
                </c:pt>
                <c:pt idx="6748">
                  <c:v>42803.971904537037</c:v>
                </c:pt>
                <c:pt idx="6749">
                  <c:v>42803.9719290625</c:v>
                </c:pt>
                <c:pt idx="6750">
                  <c:v>42803.971939803239</c:v>
                </c:pt>
                <c:pt idx="6751">
                  <c:v>42803.971963784723</c:v>
                </c:pt>
                <c:pt idx="6752">
                  <c:v>42803.971976157409</c:v>
                </c:pt>
                <c:pt idx="6753">
                  <c:v>42803.971998506946</c:v>
                </c:pt>
                <c:pt idx="6754">
                  <c:v>42803.972011412035</c:v>
                </c:pt>
                <c:pt idx="6755">
                  <c:v>42803.972033240738</c:v>
                </c:pt>
                <c:pt idx="6756">
                  <c:v>42803.972045775467</c:v>
                </c:pt>
                <c:pt idx="6757">
                  <c:v>42803.972067962961</c:v>
                </c:pt>
                <c:pt idx="6758">
                  <c:v>42803.972082083332</c:v>
                </c:pt>
                <c:pt idx="6759">
                  <c:v>42803.972102673608</c:v>
                </c:pt>
                <c:pt idx="6760">
                  <c:v>42803.972116226854</c:v>
                </c:pt>
                <c:pt idx="6761">
                  <c:v>42803.972137395831</c:v>
                </c:pt>
                <c:pt idx="6762">
                  <c:v>42803.972152604169</c:v>
                </c:pt>
                <c:pt idx="6763">
                  <c:v>42803.972172118054</c:v>
                </c:pt>
                <c:pt idx="6764">
                  <c:v>42803.972186782405</c:v>
                </c:pt>
                <c:pt idx="6765">
                  <c:v>42803.972206851853</c:v>
                </c:pt>
                <c:pt idx="6766">
                  <c:v>42803.972223124998</c:v>
                </c:pt>
                <c:pt idx="6767">
                  <c:v>42803.972241574076</c:v>
                </c:pt>
                <c:pt idx="6768">
                  <c:v>42803.972257291665</c:v>
                </c:pt>
                <c:pt idx="6769">
                  <c:v>42803.972276284723</c:v>
                </c:pt>
                <c:pt idx="6770">
                  <c:v>42803.972292546299</c:v>
                </c:pt>
                <c:pt idx="6771">
                  <c:v>42803.972311006946</c:v>
                </c:pt>
                <c:pt idx="6772">
                  <c:v>42803.972327800926</c:v>
                </c:pt>
                <c:pt idx="6773">
                  <c:v>42803.972343553243</c:v>
                </c:pt>
                <c:pt idx="6774">
                  <c:v>42803.97234359954</c:v>
                </c:pt>
                <c:pt idx="6775">
                  <c:v>42803.972344733796</c:v>
                </c:pt>
                <c:pt idx="6776">
                  <c:v>42803.97235167824</c:v>
                </c:pt>
                <c:pt idx="6777">
                  <c:v>42803.972345844908</c:v>
                </c:pt>
                <c:pt idx="6778">
                  <c:v>42803.972362199071</c:v>
                </c:pt>
                <c:pt idx="6779">
                  <c:v>42803.972362245368</c:v>
                </c:pt>
                <c:pt idx="6780">
                  <c:v>42803.972366296293</c:v>
                </c:pt>
                <c:pt idx="6781">
                  <c:v>42803.972395567129</c:v>
                </c:pt>
                <c:pt idx="6782">
                  <c:v>42803.972395682867</c:v>
                </c:pt>
                <c:pt idx="6783">
                  <c:v>42803.972397974539</c:v>
                </c:pt>
                <c:pt idx="6784">
                  <c:v>42803.972399166669</c:v>
                </c:pt>
                <c:pt idx="6785">
                  <c:v>42803.972400358798</c:v>
                </c:pt>
                <c:pt idx="6786">
                  <c:v>42803.972401550927</c:v>
                </c:pt>
                <c:pt idx="6787">
                  <c:v>42803.972376192127</c:v>
                </c:pt>
                <c:pt idx="6788">
                  <c:v>42803.972404803244</c:v>
                </c:pt>
                <c:pt idx="6789">
                  <c:v>42803.972407256944</c:v>
                </c:pt>
                <c:pt idx="6790">
                  <c:v>42803.972418425925</c:v>
                </c:pt>
                <c:pt idx="6791">
                  <c:v>42803.972433368057</c:v>
                </c:pt>
                <c:pt idx="6792">
                  <c:v>42803.972468425927</c:v>
                </c:pt>
                <c:pt idx="6793">
                  <c:v>42803.972503553239</c:v>
                </c:pt>
                <c:pt idx="6794">
                  <c:v>42803.972510335647</c:v>
                </c:pt>
                <c:pt idx="6795">
                  <c:v>42803.972530925923</c:v>
                </c:pt>
                <c:pt idx="6796">
                  <c:v>42803.972541249997</c:v>
                </c:pt>
                <c:pt idx="6797">
                  <c:v>42803.972565648146</c:v>
                </c:pt>
                <c:pt idx="6798">
                  <c:v>42803.97257528935</c:v>
                </c:pt>
                <c:pt idx="6799">
                  <c:v>42803.972600370369</c:v>
                </c:pt>
                <c:pt idx="6800">
                  <c:v>42803.972609456017</c:v>
                </c:pt>
                <c:pt idx="6801">
                  <c:v>42803.972635092592</c:v>
                </c:pt>
                <c:pt idx="6802">
                  <c:v>42803.972645833332</c:v>
                </c:pt>
                <c:pt idx="6803">
                  <c:v>42803.972669803239</c:v>
                </c:pt>
                <c:pt idx="6804">
                  <c:v>42803.972679999999</c:v>
                </c:pt>
                <c:pt idx="6805">
                  <c:v>42803.972704537038</c:v>
                </c:pt>
                <c:pt idx="6806">
                  <c:v>42803.972715532407</c:v>
                </c:pt>
                <c:pt idx="6807">
                  <c:v>42803.972739247685</c:v>
                </c:pt>
                <c:pt idx="6808">
                  <c:v>42803.972750775465</c:v>
                </c:pt>
                <c:pt idx="6809">
                  <c:v>42803.972773969908</c:v>
                </c:pt>
                <c:pt idx="6810">
                  <c:v>42803.972786053244</c:v>
                </c:pt>
                <c:pt idx="6811">
                  <c:v>42803.9728087037</c:v>
                </c:pt>
                <c:pt idx="6812">
                  <c:v>42803.972822314812</c:v>
                </c:pt>
                <c:pt idx="6813">
                  <c:v>42803.972843425923</c:v>
                </c:pt>
                <c:pt idx="6814">
                  <c:v>42803.972856458335</c:v>
                </c:pt>
                <c:pt idx="6815">
                  <c:v>42803.972878136577</c:v>
                </c:pt>
                <c:pt idx="6816">
                  <c:v>42803.972891736114</c:v>
                </c:pt>
                <c:pt idx="6817">
                  <c:v>42803.972912858793</c:v>
                </c:pt>
                <c:pt idx="6818">
                  <c:v>42803.972928090276</c:v>
                </c:pt>
                <c:pt idx="6819">
                  <c:v>42803.972947581016</c:v>
                </c:pt>
                <c:pt idx="6820">
                  <c:v>42803.972962256943</c:v>
                </c:pt>
                <c:pt idx="6821">
                  <c:v>42803.972982314815</c:v>
                </c:pt>
                <c:pt idx="6822">
                  <c:v>42803.972998634257</c:v>
                </c:pt>
                <c:pt idx="6823">
                  <c:v>42803.973017037039</c:v>
                </c:pt>
                <c:pt idx="6824">
                  <c:v>42803.973033888891</c:v>
                </c:pt>
                <c:pt idx="6825">
                  <c:v>42803.973051747686</c:v>
                </c:pt>
                <c:pt idx="6826">
                  <c:v>42803.973068043982</c:v>
                </c:pt>
                <c:pt idx="6827">
                  <c:v>42803.973101793985</c:v>
                </c:pt>
                <c:pt idx="6828">
                  <c:v>42803.973086469909</c:v>
                </c:pt>
                <c:pt idx="6829">
                  <c:v>42803.973105543984</c:v>
                </c:pt>
                <c:pt idx="6830">
                  <c:v>42803.973121192132</c:v>
                </c:pt>
                <c:pt idx="6831">
                  <c:v>42803.973139583337</c:v>
                </c:pt>
                <c:pt idx="6832">
                  <c:v>42803.973155925923</c:v>
                </c:pt>
                <c:pt idx="6833">
                  <c:v>42803.973173738428</c:v>
                </c:pt>
                <c:pt idx="6834">
                  <c:v>42803.973190648147</c:v>
                </c:pt>
                <c:pt idx="6835">
                  <c:v>42803.973210115742</c:v>
                </c:pt>
                <c:pt idx="6836">
                  <c:v>42803.973225358794</c:v>
                </c:pt>
                <c:pt idx="6837">
                  <c:v>42803.97324428241</c:v>
                </c:pt>
                <c:pt idx="6838">
                  <c:v>42803.973260081017</c:v>
                </c:pt>
                <c:pt idx="6839">
                  <c:v>42803.973280625003</c:v>
                </c:pt>
                <c:pt idx="6840">
                  <c:v>42803.97329480324</c:v>
                </c:pt>
                <c:pt idx="6841">
                  <c:v>42803.973314791663</c:v>
                </c:pt>
                <c:pt idx="6842">
                  <c:v>42803.973329537039</c:v>
                </c:pt>
                <c:pt idx="6843">
                  <c:v>42803.973350046297</c:v>
                </c:pt>
                <c:pt idx="6844">
                  <c:v>42803.973364259262</c:v>
                </c:pt>
                <c:pt idx="6845">
                  <c:v>42803.973385532408</c:v>
                </c:pt>
                <c:pt idx="6846">
                  <c:v>42803.973398969909</c:v>
                </c:pt>
                <c:pt idx="6847">
                  <c:v>42803.973424236108</c:v>
                </c:pt>
                <c:pt idx="6848">
                  <c:v>42803.973433703701</c:v>
                </c:pt>
                <c:pt idx="6849">
                  <c:v>42803.973453738428</c:v>
                </c:pt>
                <c:pt idx="6850">
                  <c:v>42803.973468414355</c:v>
                </c:pt>
                <c:pt idx="6851">
                  <c:v>42803.973494756945</c:v>
                </c:pt>
                <c:pt idx="6852">
                  <c:v>42803.973503148147</c:v>
                </c:pt>
                <c:pt idx="6853">
                  <c:v>42803.973524247682</c:v>
                </c:pt>
                <c:pt idx="6854">
                  <c:v>42803.97353787037</c:v>
                </c:pt>
                <c:pt idx="6855">
                  <c:v>42803.973564189815</c:v>
                </c:pt>
                <c:pt idx="6856">
                  <c:v>42803.973572592593</c:v>
                </c:pt>
                <c:pt idx="6857">
                  <c:v>42803.973598287041</c:v>
                </c:pt>
                <c:pt idx="6858">
                  <c:v>42803.97360730324</c:v>
                </c:pt>
                <c:pt idx="6859">
                  <c:v>42803.973633564812</c:v>
                </c:pt>
                <c:pt idx="6860">
                  <c:v>42803.973642025463</c:v>
                </c:pt>
                <c:pt idx="6861">
                  <c:v>42803.97366773148</c:v>
                </c:pt>
                <c:pt idx="6862">
                  <c:v>42803.973676747686</c:v>
                </c:pt>
                <c:pt idx="6863">
                  <c:v>42803.973702986113</c:v>
                </c:pt>
                <c:pt idx="6864">
                  <c:v>42803.973711481478</c:v>
                </c:pt>
                <c:pt idx="6865">
                  <c:v>42803.973739444446</c:v>
                </c:pt>
                <c:pt idx="6866">
                  <c:v>42803.973746203701</c:v>
                </c:pt>
                <c:pt idx="6867">
                  <c:v>42803.973773148151</c:v>
                </c:pt>
                <c:pt idx="6868">
                  <c:v>42803.973776701387</c:v>
                </c:pt>
                <c:pt idx="6869">
                  <c:v>42803.973780925924</c:v>
                </c:pt>
                <c:pt idx="6870">
                  <c:v>42803.973809629628</c:v>
                </c:pt>
                <c:pt idx="6871">
                  <c:v>42803.973815636571</c:v>
                </c:pt>
                <c:pt idx="6872">
                  <c:v>42803.973844895831</c:v>
                </c:pt>
                <c:pt idx="6873">
                  <c:v>42803.973850625</c:v>
                </c:pt>
                <c:pt idx="6874">
                  <c:v>42803.973880173609</c:v>
                </c:pt>
                <c:pt idx="6875">
                  <c:v>42803.973885902778</c:v>
                </c:pt>
                <c:pt idx="6876">
                  <c:v>42803.973915428243</c:v>
                </c:pt>
                <c:pt idx="6877">
                  <c:v>42803.97391980324</c:v>
                </c:pt>
                <c:pt idx="6878">
                  <c:v>42803.973950706022</c:v>
                </c:pt>
                <c:pt idx="6879">
                  <c:v>42803.973954525463</c:v>
                </c:pt>
                <c:pt idx="6880">
                  <c:v>42803.973986562502</c:v>
                </c:pt>
                <c:pt idx="6881">
                  <c:v>42803.973989259262</c:v>
                </c:pt>
                <c:pt idx="6882">
                  <c:v>42803.974021712966</c:v>
                </c:pt>
                <c:pt idx="6883">
                  <c:v>42803.974023981478</c:v>
                </c:pt>
                <c:pt idx="6884">
                  <c:v>42803.974057106483</c:v>
                </c:pt>
                <c:pt idx="6885">
                  <c:v>42803.974059247688</c:v>
                </c:pt>
                <c:pt idx="6886">
                  <c:v>42803.974092407407</c:v>
                </c:pt>
                <c:pt idx="6887">
                  <c:v>42803.974093634257</c:v>
                </c:pt>
                <c:pt idx="6888">
                  <c:v>42803.974126550929</c:v>
                </c:pt>
                <c:pt idx="6889">
                  <c:v>42803.974128136571</c:v>
                </c:pt>
                <c:pt idx="6890">
                  <c:v>42803.97416287037</c:v>
                </c:pt>
                <c:pt idx="6891">
                  <c:v>42803.974163125</c:v>
                </c:pt>
                <c:pt idx="6892">
                  <c:v>42803.974197037038</c:v>
                </c:pt>
                <c:pt idx="6893">
                  <c:v>42803.974198263888</c:v>
                </c:pt>
                <c:pt idx="6894">
                  <c:v>42803.974232303241</c:v>
                </c:pt>
                <c:pt idx="6895">
                  <c:v>42803.974233668981</c:v>
                </c:pt>
                <c:pt idx="6896">
                  <c:v>42803.974267025464</c:v>
                </c:pt>
                <c:pt idx="6897">
                  <c:v>42803.974267754631</c:v>
                </c:pt>
                <c:pt idx="6898">
                  <c:v>42803.974301747687</c:v>
                </c:pt>
                <c:pt idx="6899">
                  <c:v>42803.97430303241</c:v>
                </c:pt>
                <c:pt idx="6900">
                  <c:v>42803.97433646991</c:v>
                </c:pt>
                <c:pt idx="6901">
                  <c:v>42803.974339398148</c:v>
                </c:pt>
                <c:pt idx="6902">
                  <c:v>42803.974371203702</c:v>
                </c:pt>
                <c:pt idx="6903">
                  <c:v>42803.974373483798</c:v>
                </c:pt>
                <c:pt idx="6904">
                  <c:v>42803.974405914349</c:v>
                </c:pt>
                <c:pt idx="6905">
                  <c:v>42803.97440875</c:v>
                </c:pt>
                <c:pt idx="6906">
                  <c:v>42803.974440636572</c:v>
                </c:pt>
                <c:pt idx="6907">
                  <c:v>42803.974445115738</c:v>
                </c:pt>
                <c:pt idx="6908">
                  <c:v>42803.974477754629</c:v>
                </c:pt>
                <c:pt idx="6909">
                  <c:v>42803.974475358795</c:v>
                </c:pt>
                <c:pt idx="6910">
                  <c:v>42803.974481527781</c:v>
                </c:pt>
                <c:pt idx="6911">
                  <c:v>42803.974510092594</c:v>
                </c:pt>
                <c:pt idx="6912">
                  <c:v>42803.974515520837</c:v>
                </c:pt>
                <c:pt idx="6913">
                  <c:v>42803.974544814817</c:v>
                </c:pt>
                <c:pt idx="6914">
                  <c:v>42803.974549618055</c:v>
                </c:pt>
                <c:pt idx="6915">
                  <c:v>42803.97457953704</c:v>
                </c:pt>
                <c:pt idx="6916">
                  <c:v>42803.974586006945</c:v>
                </c:pt>
                <c:pt idx="6917">
                  <c:v>42803.974614259256</c:v>
                </c:pt>
                <c:pt idx="6918">
                  <c:v>42803.974620081019</c:v>
                </c:pt>
                <c:pt idx="6919">
                  <c:v>42803.97464896991</c:v>
                </c:pt>
                <c:pt idx="6920">
                  <c:v>42803.974655358797</c:v>
                </c:pt>
                <c:pt idx="6921">
                  <c:v>42803.974683703702</c:v>
                </c:pt>
                <c:pt idx="6922">
                  <c:v>42803.974690659721</c:v>
                </c:pt>
                <c:pt idx="6923">
                  <c:v>42803.974718425925</c:v>
                </c:pt>
                <c:pt idx="6924">
                  <c:v>42803.9747259375</c:v>
                </c:pt>
                <c:pt idx="6925">
                  <c:v>42803.974753136572</c:v>
                </c:pt>
                <c:pt idx="6926">
                  <c:v>42803.974761215279</c:v>
                </c:pt>
                <c:pt idx="6927">
                  <c:v>42803.974787870371</c:v>
                </c:pt>
                <c:pt idx="6928">
                  <c:v>42803.974797581017</c:v>
                </c:pt>
                <c:pt idx="6929">
                  <c:v>42803.974822592594</c:v>
                </c:pt>
                <c:pt idx="6930">
                  <c:v>42803.974832777778</c:v>
                </c:pt>
                <c:pt idx="6931">
                  <c:v>42803.974857314817</c:v>
                </c:pt>
                <c:pt idx="6932">
                  <c:v>42803.974866956021</c:v>
                </c:pt>
                <c:pt idx="6933">
                  <c:v>42803.974892025464</c:v>
                </c:pt>
                <c:pt idx="6934">
                  <c:v>42803.974902233793</c:v>
                </c:pt>
                <c:pt idx="6935">
                  <c:v>42803.974926747687</c:v>
                </c:pt>
                <c:pt idx="6936">
                  <c:v>42803.974937476851</c:v>
                </c:pt>
                <c:pt idx="6937">
                  <c:v>42803.97496146991</c:v>
                </c:pt>
                <c:pt idx="6938">
                  <c:v>42803.97497275463</c:v>
                </c:pt>
                <c:pt idx="6939">
                  <c:v>42803.974996203702</c:v>
                </c:pt>
                <c:pt idx="6940">
                  <c:v>42803.975009108799</c:v>
                </c:pt>
                <c:pt idx="6941">
                  <c:v>42803.975030925925</c:v>
                </c:pt>
                <c:pt idx="6942">
                  <c:v>42803.975044386571</c:v>
                </c:pt>
                <c:pt idx="6943">
                  <c:v>42803.975065636572</c:v>
                </c:pt>
                <c:pt idx="6944">
                  <c:v>42803.975078495372</c:v>
                </c:pt>
                <c:pt idx="6945">
                  <c:v>42803.975100358795</c:v>
                </c:pt>
                <c:pt idx="6946">
                  <c:v>42803.975114780093</c:v>
                </c:pt>
                <c:pt idx="6947">
                  <c:v>42803.975135081018</c:v>
                </c:pt>
                <c:pt idx="6948">
                  <c:v>42803.975148935184</c:v>
                </c:pt>
                <c:pt idx="6949">
                  <c:v>42803.975182662034</c:v>
                </c:pt>
                <c:pt idx="6950">
                  <c:v>42803.975169814817</c:v>
                </c:pt>
                <c:pt idx="6951">
                  <c:v>42803.975187534721</c:v>
                </c:pt>
                <c:pt idx="6952">
                  <c:v>42803.975204560185</c:v>
                </c:pt>
                <c:pt idx="6953">
                  <c:v>42803.975220405089</c:v>
                </c:pt>
                <c:pt idx="6954">
                  <c:v>42803.975239247688</c:v>
                </c:pt>
                <c:pt idx="6955">
                  <c:v>42803.975255590274</c:v>
                </c:pt>
                <c:pt idx="6956">
                  <c:v>42803.975273969911</c:v>
                </c:pt>
                <c:pt idx="6957">
                  <c:v>42803.975290856484</c:v>
                </c:pt>
                <c:pt idx="6958">
                  <c:v>42803.975308692126</c:v>
                </c:pt>
                <c:pt idx="6959">
                  <c:v>42803.97532503472</c:v>
                </c:pt>
                <c:pt idx="6960">
                  <c:v>42803.975343425926</c:v>
                </c:pt>
                <c:pt idx="6961">
                  <c:v>42803.975360277778</c:v>
                </c:pt>
                <c:pt idx="6962">
                  <c:v>42803.975378148149</c:v>
                </c:pt>
                <c:pt idx="6963">
                  <c:v>42803.975395752313</c:v>
                </c:pt>
                <c:pt idx="6964">
                  <c:v>42803.975412858796</c:v>
                </c:pt>
                <c:pt idx="6965">
                  <c:v>42803.975431018516</c:v>
                </c:pt>
                <c:pt idx="6966">
                  <c:v>42803.975447581019</c:v>
                </c:pt>
                <c:pt idx="6967">
                  <c:v>42803.975466249998</c:v>
                </c:pt>
                <c:pt idx="6968">
                  <c:v>42803.975482303242</c:v>
                </c:pt>
                <c:pt idx="6969">
                  <c:v>42803.975501527777</c:v>
                </c:pt>
                <c:pt idx="6970">
                  <c:v>42803.975517037034</c:v>
                </c:pt>
                <c:pt idx="6971">
                  <c:v>42803.975536805556</c:v>
                </c:pt>
                <c:pt idx="6972">
                  <c:v>42803.975551759257</c:v>
                </c:pt>
                <c:pt idx="6973">
                  <c:v>42803.975572048614</c:v>
                </c:pt>
                <c:pt idx="6974">
                  <c:v>42803.975586469911</c:v>
                </c:pt>
                <c:pt idx="6975">
                  <c:v>42803.97561076389</c:v>
                </c:pt>
                <c:pt idx="6976">
                  <c:v>42803.975621192127</c:v>
                </c:pt>
                <c:pt idx="6977">
                  <c:v>42803.975640289354</c:v>
                </c:pt>
                <c:pt idx="6978">
                  <c:v>42803.97565591435</c:v>
                </c:pt>
                <c:pt idx="6979">
                  <c:v>42803.975680219904</c:v>
                </c:pt>
                <c:pt idx="6980">
                  <c:v>42803.975690648149</c:v>
                </c:pt>
                <c:pt idx="6981">
                  <c:v>42803.975710879633</c:v>
                </c:pt>
                <c:pt idx="6982">
                  <c:v>42803.975725370372</c:v>
                </c:pt>
                <c:pt idx="6983">
                  <c:v>42803.975751921294</c:v>
                </c:pt>
                <c:pt idx="6984">
                  <c:v>42803.975760081019</c:v>
                </c:pt>
                <c:pt idx="6985">
                  <c:v>42803.975781388886</c:v>
                </c:pt>
                <c:pt idx="6986">
                  <c:v>42803.975794803242</c:v>
                </c:pt>
                <c:pt idx="6987">
                  <c:v>42803.975822442131</c:v>
                </c:pt>
                <c:pt idx="6988">
                  <c:v>42803.975829537034</c:v>
                </c:pt>
                <c:pt idx="6989">
                  <c:v>42803.975853993055</c:v>
                </c:pt>
                <c:pt idx="6990">
                  <c:v>42803.975857557867</c:v>
                </c:pt>
                <c:pt idx="6991">
                  <c:v>42803.975864259257</c:v>
                </c:pt>
                <c:pt idx="6992">
                  <c:v>42803.975890474539</c:v>
                </c:pt>
                <c:pt idx="6993">
                  <c:v>42803.97589898148</c:v>
                </c:pt>
                <c:pt idx="6994">
                  <c:v>42803.975924652776</c:v>
                </c:pt>
                <c:pt idx="6995">
                  <c:v>42803.975933692127</c:v>
                </c:pt>
                <c:pt idx="6996">
                  <c:v>42803.975959988427</c:v>
                </c:pt>
                <c:pt idx="6997">
                  <c:v>42803.97596841435</c:v>
                </c:pt>
                <c:pt idx="6998">
                  <c:v>42803.97599525463</c:v>
                </c:pt>
                <c:pt idx="6999">
                  <c:v>42803.976003136573</c:v>
                </c:pt>
                <c:pt idx="7000">
                  <c:v>42803.976030590275</c:v>
                </c:pt>
                <c:pt idx="7001">
                  <c:v>42803.976037870372</c:v>
                </c:pt>
                <c:pt idx="7002">
                  <c:v>42803.976067280091</c:v>
                </c:pt>
                <c:pt idx="7003">
                  <c:v>42803.97607300926</c:v>
                </c:pt>
                <c:pt idx="7004">
                  <c:v>42803.976102465276</c:v>
                </c:pt>
                <c:pt idx="7005">
                  <c:v>42803.97610821759</c:v>
                </c:pt>
                <c:pt idx="7006">
                  <c:v>42803.976137731479</c:v>
                </c:pt>
                <c:pt idx="7007">
                  <c:v>42803.976142025465</c:v>
                </c:pt>
                <c:pt idx="7008">
                  <c:v>42803.976173009258</c:v>
                </c:pt>
                <c:pt idx="7009">
                  <c:v>42803.976176747688</c:v>
                </c:pt>
                <c:pt idx="7010">
                  <c:v>42803.976207164349</c:v>
                </c:pt>
                <c:pt idx="7011">
                  <c:v>42803.976211469904</c:v>
                </c:pt>
                <c:pt idx="7012">
                  <c:v>42803.976243611112</c:v>
                </c:pt>
                <c:pt idx="7013">
                  <c:v>42803.976246203703</c:v>
                </c:pt>
                <c:pt idx="7014">
                  <c:v>42803.976278819442</c:v>
                </c:pt>
                <c:pt idx="7015">
                  <c:v>42803.976280983799</c:v>
                </c:pt>
                <c:pt idx="7016">
                  <c:v>42803.976314074076</c:v>
                </c:pt>
                <c:pt idx="7017">
                  <c:v>42803.976316238426</c:v>
                </c:pt>
                <c:pt idx="7018">
                  <c:v>42803.976349363424</c:v>
                </c:pt>
                <c:pt idx="7019">
                  <c:v>42803.976351516205</c:v>
                </c:pt>
                <c:pt idx="7020">
                  <c:v>42803.976383541667</c:v>
                </c:pt>
                <c:pt idx="7021">
                  <c:v>42803.976385092596</c:v>
                </c:pt>
                <c:pt idx="7022">
                  <c:v>42803.976419803243</c:v>
                </c:pt>
                <c:pt idx="7023">
                  <c:v>42803.976420173611</c:v>
                </c:pt>
                <c:pt idx="7024">
                  <c:v>42803.976454062496</c:v>
                </c:pt>
                <c:pt idx="7025">
                  <c:v>42803.976455300923</c:v>
                </c:pt>
                <c:pt idx="7026">
                  <c:v>42803.976489247689</c:v>
                </c:pt>
                <c:pt idx="7027">
                  <c:v>42803.976490694447</c:v>
                </c:pt>
                <c:pt idx="7028">
                  <c:v>42803.976523969905</c:v>
                </c:pt>
                <c:pt idx="7029">
                  <c:v>42803.976524791666</c:v>
                </c:pt>
                <c:pt idx="7030">
                  <c:v>42803.976558518516</c:v>
                </c:pt>
                <c:pt idx="7031">
                  <c:v>42803.976559733797</c:v>
                </c:pt>
                <c:pt idx="7032">
                  <c:v>42803.976562291668</c:v>
                </c:pt>
                <c:pt idx="7033">
                  <c:v>42803.976593425927</c:v>
                </c:pt>
                <c:pt idx="7034">
                  <c:v>42803.976596319444</c:v>
                </c:pt>
                <c:pt idx="7035">
                  <c:v>42803.97662814815</c:v>
                </c:pt>
                <c:pt idx="7036">
                  <c:v>42803.97663041667</c:v>
                </c:pt>
                <c:pt idx="7037">
                  <c:v>42803.976662858797</c:v>
                </c:pt>
                <c:pt idx="7038">
                  <c:v>42803.976665682872</c:v>
                </c:pt>
                <c:pt idx="7039">
                  <c:v>42803.97669758102</c:v>
                </c:pt>
                <c:pt idx="7040">
                  <c:v>42803.976700937499</c:v>
                </c:pt>
                <c:pt idx="7041">
                  <c:v>42803.976732303243</c:v>
                </c:pt>
                <c:pt idx="7042">
                  <c:v>42803.97673642361</c:v>
                </c:pt>
                <c:pt idx="7043">
                  <c:v>42803.976767037035</c:v>
                </c:pt>
                <c:pt idx="7044">
                  <c:v>42803.976771678237</c:v>
                </c:pt>
                <c:pt idx="7045">
                  <c:v>42803.976801759258</c:v>
                </c:pt>
                <c:pt idx="7046">
                  <c:v>42803.976806944447</c:v>
                </c:pt>
                <c:pt idx="7047">
                  <c:v>42803.976836481481</c:v>
                </c:pt>
                <c:pt idx="7048">
                  <c:v>42803.97684221065</c:v>
                </c:pt>
                <c:pt idx="7049">
                  <c:v>42803.976871203704</c:v>
                </c:pt>
                <c:pt idx="7050">
                  <c:v>42803.976877476853</c:v>
                </c:pt>
                <c:pt idx="7051">
                  <c:v>42803.976905925927</c:v>
                </c:pt>
                <c:pt idx="7052">
                  <c:v>42803.976913877312</c:v>
                </c:pt>
                <c:pt idx="7053">
                  <c:v>42803.97694064815</c:v>
                </c:pt>
                <c:pt idx="7054">
                  <c:v>42803.976948020834</c:v>
                </c:pt>
                <c:pt idx="7055">
                  <c:v>42803.976975358797</c:v>
                </c:pt>
                <c:pt idx="7056">
                  <c:v>42803.976984374996</c:v>
                </c:pt>
                <c:pt idx="7057">
                  <c:v>42803.977010092596</c:v>
                </c:pt>
                <c:pt idx="7058">
                  <c:v>42803.977019641206</c:v>
                </c:pt>
                <c:pt idx="7059">
                  <c:v>42803.977044814812</c:v>
                </c:pt>
                <c:pt idx="7060">
                  <c:v>42803.977053819443</c:v>
                </c:pt>
                <c:pt idx="7061">
                  <c:v>42803.977079525466</c:v>
                </c:pt>
                <c:pt idx="7062">
                  <c:v>42803.977089074077</c:v>
                </c:pt>
                <c:pt idx="7063">
                  <c:v>42803.977114247682</c:v>
                </c:pt>
                <c:pt idx="7064">
                  <c:v>42803.977124351855</c:v>
                </c:pt>
                <c:pt idx="7065">
                  <c:v>42803.977148969905</c:v>
                </c:pt>
                <c:pt idx="7066">
                  <c:v>42803.977160717594</c:v>
                </c:pt>
                <c:pt idx="7067">
                  <c:v>42803.977183703704</c:v>
                </c:pt>
                <c:pt idx="7068">
                  <c:v>42803.977194872685</c:v>
                </c:pt>
                <c:pt idx="7069">
                  <c:v>42803.977218425927</c:v>
                </c:pt>
                <c:pt idx="7070">
                  <c:v>42803.977231249999</c:v>
                </c:pt>
                <c:pt idx="7071">
                  <c:v>42803.977263877314</c:v>
                </c:pt>
                <c:pt idx="7072">
                  <c:v>42803.977253136574</c:v>
                </c:pt>
                <c:pt idx="7073">
                  <c:v>42803.977267650465</c:v>
                </c:pt>
                <c:pt idx="7074">
                  <c:v>42803.977287858797</c:v>
                </c:pt>
                <c:pt idx="7075">
                  <c:v>42803.977300636572</c:v>
                </c:pt>
                <c:pt idx="7076">
                  <c:v>42803.97732258102</c:v>
                </c:pt>
                <c:pt idx="7077">
                  <c:v>42803.977335833333</c:v>
                </c:pt>
                <c:pt idx="7078">
                  <c:v>42803.977357303243</c:v>
                </c:pt>
                <c:pt idx="7079">
                  <c:v>42803.977371099536</c:v>
                </c:pt>
                <c:pt idx="7080">
                  <c:v>42803.977392037035</c:v>
                </c:pt>
                <c:pt idx="7081">
                  <c:v>42803.977406365739</c:v>
                </c:pt>
                <c:pt idx="7082">
                  <c:v>42803.977426747682</c:v>
                </c:pt>
                <c:pt idx="7083">
                  <c:v>42803.977441620373</c:v>
                </c:pt>
                <c:pt idx="7084">
                  <c:v>42803.977461469905</c:v>
                </c:pt>
                <c:pt idx="7085">
                  <c:v>42803.977476898152</c:v>
                </c:pt>
                <c:pt idx="7086">
                  <c:v>42803.977496192128</c:v>
                </c:pt>
                <c:pt idx="7087">
                  <c:v>42803.977513275466</c:v>
                </c:pt>
                <c:pt idx="7088">
                  <c:v>42803.977530914352</c:v>
                </c:pt>
                <c:pt idx="7089">
                  <c:v>42803.977548518516</c:v>
                </c:pt>
                <c:pt idx="7090">
                  <c:v>42803.977565648151</c:v>
                </c:pt>
                <c:pt idx="7091">
                  <c:v>42803.977583784719</c:v>
                </c:pt>
                <c:pt idx="7092">
                  <c:v>42803.977600358798</c:v>
                </c:pt>
                <c:pt idx="7093">
                  <c:v>42803.977617951386</c:v>
                </c:pt>
                <c:pt idx="7094">
                  <c:v>42803.977635081021</c:v>
                </c:pt>
                <c:pt idx="7095">
                  <c:v>42803.97765320602</c:v>
                </c:pt>
                <c:pt idx="7096">
                  <c:v>42803.977669803244</c:v>
                </c:pt>
                <c:pt idx="7097">
                  <c:v>42803.977688472223</c:v>
                </c:pt>
                <c:pt idx="7098">
                  <c:v>42803.977704537036</c:v>
                </c:pt>
                <c:pt idx="7099">
                  <c:v>42803.977723750002</c:v>
                </c:pt>
                <c:pt idx="7100">
                  <c:v>42803.977739259259</c:v>
                </c:pt>
                <c:pt idx="7101">
                  <c:v>42803.977759004629</c:v>
                </c:pt>
                <c:pt idx="7102">
                  <c:v>42803.977773969906</c:v>
                </c:pt>
                <c:pt idx="7103">
                  <c:v>42803.977794270832</c:v>
                </c:pt>
                <c:pt idx="7104">
                  <c:v>42803.977808692129</c:v>
                </c:pt>
                <c:pt idx="7105">
                  <c:v>42803.977830636577</c:v>
                </c:pt>
                <c:pt idx="7106">
                  <c:v>42803.977843414352</c:v>
                </c:pt>
                <c:pt idx="7107">
                  <c:v>42803.977864826389</c:v>
                </c:pt>
                <c:pt idx="7108">
                  <c:v>42803.977878148151</c:v>
                </c:pt>
                <c:pt idx="7109">
                  <c:v>42803.977902488426</c:v>
                </c:pt>
                <c:pt idx="7110">
                  <c:v>42803.977912870374</c:v>
                </c:pt>
                <c:pt idx="7111">
                  <c:v>42803.977933159724</c:v>
                </c:pt>
                <c:pt idx="7112">
                  <c:v>42803.977969224536</c:v>
                </c:pt>
                <c:pt idx="7113">
                  <c:v>42803.977947581021</c:v>
                </c:pt>
                <c:pt idx="7114">
                  <c:v>42803.977976423608</c:v>
                </c:pt>
                <c:pt idx="7115">
                  <c:v>42803.977982303244</c:v>
                </c:pt>
                <c:pt idx="7116">
                  <c:v>42803.978004722223</c:v>
                </c:pt>
                <c:pt idx="7117">
                  <c:v>42803.97801702546</c:v>
                </c:pt>
                <c:pt idx="7118">
                  <c:v>42803.97804357639</c:v>
                </c:pt>
                <c:pt idx="7119">
                  <c:v>42803.978051759259</c:v>
                </c:pt>
                <c:pt idx="7120">
                  <c:v>42803.978077893516</c:v>
                </c:pt>
                <c:pt idx="7121">
                  <c:v>42803.978086481482</c:v>
                </c:pt>
                <c:pt idx="7122">
                  <c:v>42803.978112060184</c:v>
                </c:pt>
                <c:pt idx="7123">
                  <c:v>42803.978121203705</c:v>
                </c:pt>
                <c:pt idx="7124">
                  <c:v>42803.978148506947</c:v>
                </c:pt>
                <c:pt idx="7125">
                  <c:v>42803.978155914352</c:v>
                </c:pt>
                <c:pt idx="7126">
                  <c:v>42803.978182662038</c:v>
                </c:pt>
                <c:pt idx="7127">
                  <c:v>42803.978190636575</c:v>
                </c:pt>
                <c:pt idx="7128">
                  <c:v>42803.978217997683</c:v>
                </c:pt>
                <c:pt idx="7129">
                  <c:v>42803.978225358798</c:v>
                </c:pt>
                <c:pt idx="7130">
                  <c:v>42803.978254444446</c:v>
                </c:pt>
                <c:pt idx="7131">
                  <c:v>42803.978260173608</c:v>
                </c:pt>
                <c:pt idx="7132">
                  <c:v>42803.978289699073</c:v>
                </c:pt>
                <c:pt idx="7133">
                  <c:v>42803.978295451387</c:v>
                </c:pt>
                <c:pt idx="7134">
                  <c:v>42803.978323877316</c:v>
                </c:pt>
                <c:pt idx="7135">
                  <c:v>42803.978329606478</c:v>
                </c:pt>
                <c:pt idx="7136">
                  <c:v>42803.978360324072</c:v>
                </c:pt>
                <c:pt idx="7137">
                  <c:v>42803.978364247683</c:v>
                </c:pt>
                <c:pt idx="7138">
                  <c:v>42803.978395509257</c:v>
                </c:pt>
                <c:pt idx="7139">
                  <c:v>42803.978398981482</c:v>
                </c:pt>
                <c:pt idx="7140">
                  <c:v>42803.978430787036</c:v>
                </c:pt>
                <c:pt idx="7141">
                  <c:v>42803.978433692129</c:v>
                </c:pt>
                <c:pt idx="7142">
                  <c:v>42803.978466064815</c:v>
                </c:pt>
                <c:pt idx="7143">
                  <c:v>42803.978468414352</c:v>
                </c:pt>
                <c:pt idx="7144">
                  <c:v>42803.978501331017</c:v>
                </c:pt>
                <c:pt idx="7145">
                  <c:v>42803.978503495367</c:v>
                </c:pt>
                <c:pt idx="7146">
                  <c:v>42803.978536608796</c:v>
                </c:pt>
                <c:pt idx="7147">
                  <c:v>42803.978538773146</c:v>
                </c:pt>
                <c:pt idx="7148">
                  <c:v>42803.978571863423</c:v>
                </c:pt>
                <c:pt idx="7149">
                  <c:v>42803.978573101849</c:v>
                </c:pt>
                <c:pt idx="7150">
                  <c:v>42803.978607118057</c:v>
                </c:pt>
                <c:pt idx="7151">
                  <c:v>42803.978608368052</c:v>
                </c:pt>
                <c:pt idx="7152">
                  <c:v>42803.97864105324</c:v>
                </c:pt>
                <c:pt idx="7153">
                  <c:v>42803.97864228009</c:v>
                </c:pt>
                <c:pt idx="7154">
                  <c:v>42803.978643726849</c:v>
                </c:pt>
                <c:pt idx="7155">
                  <c:v>42803.978676458333</c:v>
                </c:pt>
                <c:pt idx="7156">
                  <c:v>42803.978677685183</c:v>
                </c:pt>
                <c:pt idx="7157">
                  <c:v>42803.978711469907</c:v>
                </c:pt>
                <c:pt idx="7158">
                  <c:v>42803.978713078701</c:v>
                </c:pt>
                <c:pt idx="7159">
                  <c:v>42803.978746203706</c:v>
                </c:pt>
                <c:pt idx="7160">
                  <c:v>42803.978748518515</c:v>
                </c:pt>
                <c:pt idx="7161">
                  <c:v>42803.978780925929</c:v>
                </c:pt>
                <c:pt idx="7162">
                  <c:v>42803.978783773149</c:v>
                </c:pt>
                <c:pt idx="7163">
                  <c:v>42803.978815648145</c:v>
                </c:pt>
                <c:pt idx="7164">
                  <c:v>42803.978817824071</c:v>
                </c:pt>
                <c:pt idx="7165">
                  <c:v>42803.978850358799</c:v>
                </c:pt>
                <c:pt idx="7166">
                  <c:v>42803.978853067129</c:v>
                </c:pt>
                <c:pt idx="7167">
                  <c:v>42803.978885081022</c:v>
                </c:pt>
                <c:pt idx="7168">
                  <c:v>42803.978888333331</c:v>
                </c:pt>
                <c:pt idx="7169">
                  <c:v>42803.978919803238</c:v>
                </c:pt>
                <c:pt idx="7170">
                  <c:v>42803.978924699077</c:v>
                </c:pt>
                <c:pt idx="7171">
                  <c:v>42803.978954537037</c:v>
                </c:pt>
                <c:pt idx="7172">
                  <c:v>42803.978959942127</c:v>
                </c:pt>
                <c:pt idx="7173">
                  <c:v>42803.97898925926</c:v>
                </c:pt>
                <c:pt idx="7174">
                  <c:v>42803.978994108795</c:v>
                </c:pt>
                <c:pt idx="7175">
                  <c:v>42803.979023981483</c:v>
                </c:pt>
                <c:pt idx="7176">
                  <c:v>42803.97902939815</c:v>
                </c:pt>
                <c:pt idx="7177">
                  <c:v>42803.97905869213</c:v>
                </c:pt>
                <c:pt idx="7178">
                  <c:v>42803.979064652776</c:v>
                </c:pt>
                <c:pt idx="7179">
                  <c:v>42803.979093425929</c:v>
                </c:pt>
                <c:pt idx="7180">
                  <c:v>42803.979099930555</c:v>
                </c:pt>
                <c:pt idx="7181">
                  <c:v>42803.979128171297</c:v>
                </c:pt>
                <c:pt idx="7182">
                  <c:v>42803.97913521991</c:v>
                </c:pt>
                <c:pt idx="7183">
                  <c:v>42803.979162858799</c:v>
                </c:pt>
                <c:pt idx="7184">
                  <c:v>42803.979170509258</c:v>
                </c:pt>
                <c:pt idx="7185">
                  <c:v>42803.979197581015</c:v>
                </c:pt>
                <c:pt idx="7186">
                  <c:v>42803.979205787036</c:v>
                </c:pt>
                <c:pt idx="7187">
                  <c:v>42803.979232314814</c:v>
                </c:pt>
                <c:pt idx="7188">
                  <c:v>42803.979242152775</c:v>
                </c:pt>
                <c:pt idx="7189">
                  <c:v>42803.979267037037</c:v>
                </c:pt>
                <c:pt idx="7190">
                  <c:v>42803.979276307873</c:v>
                </c:pt>
                <c:pt idx="7191">
                  <c:v>42803.979301747684</c:v>
                </c:pt>
                <c:pt idx="7192">
                  <c:v>42803.979312615738</c:v>
                </c:pt>
                <c:pt idx="7193">
                  <c:v>42803.979345173611</c:v>
                </c:pt>
                <c:pt idx="7194">
                  <c:v>42803.979336469907</c:v>
                </c:pt>
                <c:pt idx="7195">
                  <c:v>42803.979350046298</c:v>
                </c:pt>
                <c:pt idx="7196">
                  <c:v>42803.97937119213</c:v>
                </c:pt>
                <c:pt idx="7197">
                  <c:v>42803.979382986108</c:v>
                </c:pt>
                <c:pt idx="7198">
                  <c:v>42803.979405925929</c:v>
                </c:pt>
                <c:pt idx="7199">
                  <c:v>42803.97941738426</c:v>
                </c:pt>
                <c:pt idx="7200">
                  <c:v>42803.979440636576</c:v>
                </c:pt>
                <c:pt idx="7201">
                  <c:v>42803.979452638887</c:v>
                </c:pt>
                <c:pt idx="7202">
                  <c:v>42803.979475358799</c:v>
                </c:pt>
                <c:pt idx="7203">
                  <c:v>42803.979487916666</c:v>
                </c:pt>
                <c:pt idx="7204">
                  <c:v>42803.979510081015</c:v>
                </c:pt>
                <c:pt idx="7205">
                  <c:v>42803.9795231713</c:v>
                </c:pt>
                <c:pt idx="7206">
                  <c:v>42803.979544803238</c:v>
                </c:pt>
                <c:pt idx="7207">
                  <c:v>42803.979558449071</c:v>
                </c:pt>
                <c:pt idx="7208">
                  <c:v>42803.979579537037</c:v>
                </c:pt>
                <c:pt idx="7209">
                  <c:v>42803.979594814817</c:v>
                </c:pt>
                <c:pt idx="7210">
                  <c:v>42803.979614247684</c:v>
                </c:pt>
                <c:pt idx="7211">
                  <c:v>42803.979630069443</c:v>
                </c:pt>
                <c:pt idx="7212">
                  <c:v>42803.979648969907</c:v>
                </c:pt>
                <c:pt idx="7213">
                  <c:v>42803.97966527778</c:v>
                </c:pt>
                <c:pt idx="7214">
                  <c:v>42803.97968369213</c:v>
                </c:pt>
                <c:pt idx="7215">
                  <c:v>42803.979699374999</c:v>
                </c:pt>
                <c:pt idx="7216">
                  <c:v>42803.979718414354</c:v>
                </c:pt>
                <c:pt idx="7217">
                  <c:v>42803.979734629633</c:v>
                </c:pt>
                <c:pt idx="7218">
                  <c:v>42803.979753148145</c:v>
                </c:pt>
                <c:pt idx="7219">
                  <c:v>42803.979769907404</c:v>
                </c:pt>
                <c:pt idx="7220">
                  <c:v>42803.979787870368</c:v>
                </c:pt>
                <c:pt idx="7221">
                  <c:v>42803.979805173614</c:v>
                </c:pt>
                <c:pt idx="7222">
                  <c:v>42803.979822581015</c:v>
                </c:pt>
                <c:pt idx="7223">
                  <c:v>42803.979840428241</c:v>
                </c:pt>
                <c:pt idx="7224">
                  <c:v>42803.979857303239</c:v>
                </c:pt>
                <c:pt idx="7225">
                  <c:v>42803.979876805555</c:v>
                </c:pt>
                <c:pt idx="7226">
                  <c:v>42803.979892025462</c:v>
                </c:pt>
                <c:pt idx="7227">
                  <c:v>42803.979910972223</c:v>
                </c:pt>
                <c:pt idx="7228">
                  <c:v>42803.979926759261</c:v>
                </c:pt>
                <c:pt idx="7229">
                  <c:v>42803.979947326392</c:v>
                </c:pt>
                <c:pt idx="7230">
                  <c:v>42803.979961481484</c:v>
                </c:pt>
                <c:pt idx="7231">
                  <c:v>42803.979981481483</c:v>
                </c:pt>
                <c:pt idx="7232">
                  <c:v>42803.979996192131</c:v>
                </c:pt>
                <c:pt idx="7233">
                  <c:v>42803.980016724534</c:v>
                </c:pt>
                <c:pt idx="7234">
                  <c:v>42803.980050416663</c:v>
                </c:pt>
                <c:pt idx="7235">
                  <c:v>42803.980030914354</c:v>
                </c:pt>
                <c:pt idx="7236">
                  <c:v>42803.980056504632</c:v>
                </c:pt>
                <c:pt idx="7237">
                  <c:v>42803.980065648146</c:v>
                </c:pt>
                <c:pt idx="7238">
                  <c:v>42803.980086180556</c:v>
                </c:pt>
                <c:pt idx="7239">
                  <c:v>42803.980100370369</c:v>
                </c:pt>
                <c:pt idx="7240">
                  <c:v>42803.980126122682</c:v>
                </c:pt>
                <c:pt idx="7241">
                  <c:v>42803.980135092592</c:v>
                </c:pt>
                <c:pt idx="7242">
                  <c:v>42803.98015560185</c:v>
                </c:pt>
                <c:pt idx="7243">
                  <c:v>42803.980169803239</c:v>
                </c:pt>
                <c:pt idx="7244">
                  <c:v>42803.980195543983</c:v>
                </c:pt>
                <c:pt idx="7245">
                  <c:v>42803.980204525462</c:v>
                </c:pt>
                <c:pt idx="7246">
                  <c:v>42803.980229652778</c:v>
                </c:pt>
                <c:pt idx="7247">
                  <c:v>42803.980239259261</c:v>
                </c:pt>
                <c:pt idx="7248">
                  <c:v>42803.980264907404</c:v>
                </c:pt>
                <c:pt idx="7249">
                  <c:v>42803.980273981484</c:v>
                </c:pt>
                <c:pt idx="7250">
                  <c:v>42803.980300173615</c:v>
                </c:pt>
                <c:pt idx="7251">
                  <c:v>42803.980308703707</c:v>
                </c:pt>
                <c:pt idx="7252">
                  <c:v>42803.980335451386</c:v>
                </c:pt>
                <c:pt idx="7253">
                  <c:v>42803.980343414354</c:v>
                </c:pt>
                <c:pt idx="7254">
                  <c:v>42803.980369606485</c:v>
                </c:pt>
                <c:pt idx="7255">
                  <c:v>42803.980378136577</c:v>
                </c:pt>
                <c:pt idx="7256">
                  <c:v>42803.980404953705</c:v>
                </c:pt>
                <c:pt idx="7257">
                  <c:v>42803.980412858793</c:v>
                </c:pt>
                <c:pt idx="7258">
                  <c:v>42803.98044028935</c:v>
                </c:pt>
                <c:pt idx="7259">
                  <c:v>42803.980447592592</c:v>
                </c:pt>
                <c:pt idx="7260">
                  <c:v>42803.980476712961</c:v>
                </c:pt>
                <c:pt idx="7261">
                  <c:v>42803.980482465275</c:v>
                </c:pt>
                <c:pt idx="7262">
                  <c:v>42803.980511979164</c:v>
                </c:pt>
                <c:pt idx="7263">
                  <c:v>42803.980517708333</c:v>
                </c:pt>
                <c:pt idx="7264">
                  <c:v>42803.980547245374</c:v>
                </c:pt>
                <c:pt idx="7265">
                  <c:v>42803.980551932873</c:v>
                </c:pt>
                <c:pt idx="7266">
                  <c:v>42803.980582488424</c:v>
                </c:pt>
                <c:pt idx="7267">
                  <c:v>42803.980586469908</c:v>
                </c:pt>
                <c:pt idx="7268">
                  <c:v>42803.980617754627</c:v>
                </c:pt>
                <c:pt idx="7269">
                  <c:v>42803.9806212037</c:v>
                </c:pt>
                <c:pt idx="7270">
                  <c:v>42803.980651990743</c:v>
                </c:pt>
                <c:pt idx="7271">
                  <c:v>42803.980655925923</c:v>
                </c:pt>
                <c:pt idx="7272">
                  <c:v>42803.980688344906</c:v>
                </c:pt>
                <c:pt idx="7273">
                  <c:v>42803.980690648146</c:v>
                </c:pt>
                <c:pt idx="7274">
                  <c:v>42803.980722291664</c:v>
                </c:pt>
                <c:pt idx="7275">
                  <c:v>42803.980725763889</c:v>
                </c:pt>
                <c:pt idx="7276">
                  <c:v>42803.980726041664</c:v>
                </c:pt>
                <c:pt idx="7277">
                  <c:v>42803.980757881945</c:v>
                </c:pt>
                <c:pt idx="7278">
                  <c:v>42803.980760092592</c:v>
                </c:pt>
                <c:pt idx="7279">
                  <c:v>42803.980794317133</c:v>
                </c:pt>
                <c:pt idx="7280">
                  <c:v>42803.980795555559</c:v>
                </c:pt>
                <c:pt idx="7281">
                  <c:v>42803.980829525462</c:v>
                </c:pt>
                <c:pt idx="7282">
                  <c:v>42803.980829756947</c:v>
                </c:pt>
                <c:pt idx="7283">
                  <c:v>42803.980863668985</c:v>
                </c:pt>
                <c:pt idx="7284">
                  <c:v>42803.980864907404</c:v>
                </c:pt>
                <c:pt idx="7285">
                  <c:v>42803.980898969909</c:v>
                </c:pt>
                <c:pt idx="7286">
                  <c:v>42803.980901388888</c:v>
                </c:pt>
                <c:pt idx="7287">
                  <c:v>42803.980933692132</c:v>
                </c:pt>
                <c:pt idx="7288">
                  <c:v>42803.980934386571</c:v>
                </c:pt>
                <c:pt idx="7289">
                  <c:v>42803.980968425923</c:v>
                </c:pt>
                <c:pt idx="7290">
                  <c:v>42803.980969652781</c:v>
                </c:pt>
                <c:pt idx="7291">
                  <c:v>42803.981003148147</c:v>
                </c:pt>
                <c:pt idx="7292">
                  <c:v>42803.981006041664</c:v>
                </c:pt>
                <c:pt idx="7293">
                  <c:v>42803.98103787037</c:v>
                </c:pt>
                <c:pt idx="7294">
                  <c:v>42803.98104013889</c:v>
                </c:pt>
                <c:pt idx="7295">
                  <c:v>42803.981072581017</c:v>
                </c:pt>
                <c:pt idx="7296">
                  <c:v>42803.981075405092</c:v>
                </c:pt>
                <c:pt idx="7297">
                  <c:v>42803.98110730324</c:v>
                </c:pt>
                <c:pt idx="7298">
                  <c:v>42803.981110671295</c:v>
                </c:pt>
                <c:pt idx="7299">
                  <c:v>42803.981142025463</c:v>
                </c:pt>
                <c:pt idx="7300">
                  <c:v>42803.981145949074</c:v>
                </c:pt>
                <c:pt idx="7301">
                  <c:v>42803.981176747686</c:v>
                </c:pt>
                <c:pt idx="7302">
                  <c:v>42803.981181215277</c:v>
                </c:pt>
                <c:pt idx="7303">
                  <c:v>42803.981211481485</c:v>
                </c:pt>
                <c:pt idx="7304">
                  <c:v>42803.981217581022</c:v>
                </c:pt>
                <c:pt idx="7305">
                  <c:v>42803.981246203701</c:v>
                </c:pt>
                <c:pt idx="7306">
                  <c:v>42803.981252766207</c:v>
                </c:pt>
                <c:pt idx="7307">
                  <c:v>42803.981280914355</c:v>
                </c:pt>
                <c:pt idx="7308">
                  <c:v>42803.981286956019</c:v>
                </c:pt>
                <c:pt idx="7309">
                  <c:v>42803.981315636571</c:v>
                </c:pt>
                <c:pt idx="7310">
                  <c:v>42803.981322199077</c:v>
                </c:pt>
                <c:pt idx="7311">
                  <c:v>42803.981350358794</c:v>
                </c:pt>
                <c:pt idx="7312">
                  <c:v>42803.981357407407</c:v>
                </c:pt>
                <c:pt idx="7313">
                  <c:v>42803.981385092593</c:v>
                </c:pt>
                <c:pt idx="7314">
                  <c:v>42803.981392719907</c:v>
                </c:pt>
                <c:pt idx="7315">
                  <c:v>42803.981426585648</c:v>
                </c:pt>
                <c:pt idx="7316">
                  <c:v>42803.981419814816</c:v>
                </c:pt>
                <c:pt idx="7317">
                  <c:v>42803.981430347223</c:v>
                </c:pt>
                <c:pt idx="7318">
                  <c:v>42803.981454537039</c:v>
                </c:pt>
                <c:pt idx="7319">
                  <c:v>42803.981464398152</c:v>
                </c:pt>
                <c:pt idx="7320">
                  <c:v>42803.981489259262</c:v>
                </c:pt>
                <c:pt idx="7321">
                  <c:v>42803.981498553243</c:v>
                </c:pt>
                <c:pt idx="7322">
                  <c:v>42803.981523981478</c:v>
                </c:pt>
                <c:pt idx="7323">
                  <c:v>42803.981534930557</c:v>
                </c:pt>
                <c:pt idx="7324">
                  <c:v>42803.981558692132</c:v>
                </c:pt>
                <c:pt idx="7325">
                  <c:v>42803.981569097225</c:v>
                </c:pt>
                <c:pt idx="7326">
                  <c:v>42803.981593414355</c:v>
                </c:pt>
                <c:pt idx="7327">
                  <c:v>42803.981604340275</c:v>
                </c:pt>
                <c:pt idx="7328">
                  <c:v>42803.981628136571</c:v>
                </c:pt>
                <c:pt idx="7329">
                  <c:v>42803.981639606478</c:v>
                </c:pt>
                <c:pt idx="7330">
                  <c:v>42803.981662858794</c:v>
                </c:pt>
                <c:pt idx="7331">
                  <c:v>42803.981675972223</c:v>
                </c:pt>
                <c:pt idx="7332">
                  <c:v>42803.981697592593</c:v>
                </c:pt>
                <c:pt idx="7333">
                  <c:v>42803.981710127315</c:v>
                </c:pt>
                <c:pt idx="7334">
                  <c:v>42803.981732314816</c:v>
                </c:pt>
                <c:pt idx="7335">
                  <c:v>42803.981745405094</c:v>
                </c:pt>
                <c:pt idx="7336">
                  <c:v>42803.981767025463</c:v>
                </c:pt>
                <c:pt idx="7337">
                  <c:v>42803.981780671296</c:v>
                </c:pt>
                <c:pt idx="7338">
                  <c:v>42803.981801747686</c:v>
                </c:pt>
                <c:pt idx="7339">
                  <c:v>42803.981815925923</c:v>
                </c:pt>
                <c:pt idx="7340">
                  <c:v>42803.981836469909</c:v>
                </c:pt>
                <c:pt idx="7341">
                  <c:v>42803.981852233796</c:v>
                </c:pt>
                <c:pt idx="7342">
                  <c:v>42803.981871203701</c:v>
                </c:pt>
                <c:pt idx="7343">
                  <c:v>42803.981886400463</c:v>
                </c:pt>
                <c:pt idx="7344">
                  <c:v>42803.981905914348</c:v>
                </c:pt>
                <c:pt idx="7345">
                  <c:v>42803.981921643521</c:v>
                </c:pt>
                <c:pt idx="7346">
                  <c:v>42803.981940636571</c:v>
                </c:pt>
                <c:pt idx="7347">
                  <c:v>42803.981956909724</c:v>
                </c:pt>
                <c:pt idx="7348">
                  <c:v>42803.981975358794</c:v>
                </c:pt>
                <c:pt idx="7349">
                  <c:v>42803.981992187502</c:v>
                </c:pt>
                <c:pt idx="7350">
                  <c:v>42803.982010081018</c:v>
                </c:pt>
                <c:pt idx="7351">
                  <c:v>42803.982027442129</c:v>
                </c:pt>
                <c:pt idx="7352">
                  <c:v>42803.982044814817</c:v>
                </c:pt>
                <c:pt idx="7353">
                  <c:v>42803.982062731484</c:v>
                </c:pt>
                <c:pt idx="7354">
                  <c:v>42803.98207953704</c:v>
                </c:pt>
                <c:pt idx="7355">
                  <c:v>42803.982098310182</c:v>
                </c:pt>
                <c:pt idx="7356">
                  <c:v>42803.982132060184</c:v>
                </c:pt>
                <c:pt idx="7357">
                  <c:v>42803.982114247687</c:v>
                </c:pt>
                <c:pt idx="7358">
                  <c:v>42803.982135810184</c:v>
                </c:pt>
                <c:pt idx="7359">
                  <c:v>42803.98214896991</c:v>
                </c:pt>
                <c:pt idx="7360">
                  <c:v>42803.982168761577</c:v>
                </c:pt>
                <c:pt idx="7361">
                  <c:v>42803.982183692133</c:v>
                </c:pt>
                <c:pt idx="7362">
                  <c:v>42803.982204016203</c:v>
                </c:pt>
                <c:pt idx="7363">
                  <c:v>42803.982218414349</c:v>
                </c:pt>
                <c:pt idx="7364">
                  <c:v>42803.98223927083</c:v>
                </c:pt>
                <c:pt idx="7365">
                  <c:v>42803.982253148148</c:v>
                </c:pt>
                <c:pt idx="7366">
                  <c:v>42803.982277997682</c:v>
                </c:pt>
                <c:pt idx="7367">
                  <c:v>42803.982287870371</c:v>
                </c:pt>
                <c:pt idx="7368">
                  <c:v>42803.982308599538</c:v>
                </c:pt>
                <c:pt idx="7369">
                  <c:v>42803.982322581018</c:v>
                </c:pt>
                <c:pt idx="7370">
                  <c:v>42803.982348472222</c:v>
                </c:pt>
                <c:pt idx="7371">
                  <c:v>42803.982357314817</c:v>
                </c:pt>
                <c:pt idx="7372">
                  <c:v>42803.982377962966</c:v>
                </c:pt>
                <c:pt idx="7373">
                  <c:v>42803.982392025464</c:v>
                </c:pt>
                <c:pt idx="7374">
                  <c:v>42803.982417905092</c:v>
                </c:pt>
                <c:pt idx="7375">
                  <c:v>42803.982426759256</c:v>
                </c:pt>
                <c:pt idx="7376">
                  <c:v>42803.982451990742</c:v>
                </c:pt>
                <c:pt idx="7377">
                  <c:v>42803.982461481479</c:v>
                </c:pt>
                <c:pt idx="7378">
                  <c:v>42803.982487256944</c:v>
                </c:pt>
                <c:pt idx="7379">
                  <c:v>42803.982496203702</c:v>
                </c:pt>
                <c:pt idx="7380">
                  <c:v>42803.982521423612</c:v>
                </c:pt>
                <c:pt idx="7381">
                  <c:v>42803.982530925925</c:v>
                </c:pt>
                <c:pt idx="7382">
                  <c:v>42803.982557847223</c:v>
                </c:pt>
                <c:pt idx="7383">
                  <c:v>42803.982565636572</c:v>
                </c:pt>
                <c:pt idx="7384">
                  <c:v>42803.982593113426</c:v>
                </c:pt>
                <c:pt idx="7385">
                  <c:v>42803.982600358795</c:v>
                </c:pt>
                <c:pt idx="7386">
                  <c:v>42803.982627291669</c:v>
                </c:pt>
                <c:pt idx="7387">
                  <c:v>42803.982635081018</c:v>
                </c:pt>
                <c:pt idx="7388">
                  <c:v>42803.98266371528</c:v>
                </c:pt>
                <c:pt idx="7389">
                  <c:v>42803.982669803241</c:v>
                </c:pt>
                <c:pt idx="7390">
                  <c:v>42803.982698935186</c:v>
                </c:pt>
                <c:pt idx="7391">
                  <c:v>42803.982704664355</c:v>
                </c:pt>
                <c:pt idx="7392">
                  <c:v>42803.982734212965</c:v>
                </c:pt>
                <c:pt idx="7393">
                  <c:v>42803.982739942126</c:v>
                </c:pt>
                <c:pt idx="7394">
                  <c:v>42803.982769699076</c:v>
                </c:pt>
                <c:pt idx="7395">
                  <c:v>42803.98277396991</c:v>
                </c:pt>
                <c:pt idx="7396">
                  <c:v>42803.982803391205</c:v>
                </c:pt>
                <c:pt idx="7397">
                  <c:v>42803.982805844906</c:v>
                </c:pt>
                <c:pt idx="7398">
                  <c:v>42803.982809120367</c:v>
                </c:pt>
                <c:pt idx="7399">
                  <c:v>42803.982839953707</c:v>
                </c:pt>
                <c:pt idx="7400">
                  <c:v>42803.982843425925</c:v>
                </c:pt>
                <c:pt idx="7401">
                  <c:v>42803.98287521991</c:v>
                </c:pt>
                <c:pt idx="7402">
                  <c:v>42803.982878148148</c:v>
                </c:pt>
                <c:pt idx="7403">
                  <c:v>42803.982910497682</c:v>
                </c:pt>
                <c:pt idx="7404">
                  <c:v>42803.982912858795</c:v>
                </c:pt>
                <c:pt idx="7405">
                  <c:v>42803.98294577546</c:v>
                </c:pt>
                <c:pt idx="7406">
                  <c:v>42803.982947928242</c:v>
                </c:pt>
                <c:pt idx="7407">
                  <c:v>42803.982981030094</c:v>
                </c:pt>
                <c:pt idx="7408">
                  <c:v>42803.982983182868</c:v>
                </c:pt>
                <c:pt idx="7409">
                  <c:v>42803.983016284721</c:v>
                </c:pt>
                <c:pt idx="7410">
                  <c:v>42803.983017523147</c:v>
                </c:pt>
                <c:pt idx="7411">
                  <c:v>42803.9830515625</c:v>
                </c:pt>
                <c:pt idx="7412">
                  <c:v>42803.98305278935</c:v>
                </c:pt>
                <c:pt idx="7413">
                  <c:v>42803.983086469911</c:v>
                </c:pt>
                <c:pt idx="7414">
                  <c:v>42803.983088136571</c:v>
                </c:pt>
                <c:pt idx="7415">
                  <c:v>42803.983120879631</c:v>
                </c:pt>
                <c:pt idx="7416">
                  <c:v>42803.983122106481</c:v>
                </c:pt>
                <c:pt idx="7417">
                  <c:v>42803.983155925926</c:v>
                </c:pt>
                <c:pt idx="7418">
                  <c:v>42803.983157499999</c:v>
                </c:pt>
                <c:pt idx="7419">
                  <c:v>42803.983190648149</c:v>
                </c:pt>
                <c:pt idx="7420">
                  <c:v>42803.983191608793</c:v>
                </c:pt>
                <c:pt idx="7421">
                  <c:v>42803.983225370372</c:v>
                </c:pt>
                <c:pt idx="7422">
                  <c:v>42803.983226793978</c:v>
                </c:pt>
                <c:pt idx="7423">
                  <c:v>42803.983260081019</c:v>
                </c:pt>
                <c:pt idx="7424">
                  <c:v>42803.983262071757</c:v>
                </c:pt>
                <c:pt idx="7425">
                  <c:v>42803.983294803242</c:v>
                </c:pt>
                <c:pt idx="7426">
                  <c:v>42803.983298437503</c:v>
                </c:pt>
                <c:pt idx="7427">
                  <c:v>42803.983329525465</c:v>
                </c:pt>
                <c:pt idx="7428">
                  <c:v>42803.983333692129</c:v>
                </c:pt>
                <c:pt idx="7429">
                  <c:v>42803.983364259257</c:v>
                </c:pt>
                <c:pt idx="7430">
                  <c:v>42803.983367858797</c:v>
                </c:pt>
                <c:pt idx="7431">
                  <c:v>42803.98339898148</c:v>
                </c:pt>
                <c:pt idx="7432">
                  <c:v>42803.983403113423</c:v>
                </c:pt>
                <c:pt idx="7433">
                  <c:v>42803.983433692127</c:v>
                </c:pt>
                <c:pt idx="7434">
                  <c:v>42803.983439710646</c:v>
                </c:pt>
                <c:pt idx="7435">
                  <c:v>42803.98346841435</c:v>
                </c:pt>
                <c:pt idx="7436">
                  <c:v>42803.983474988425</c:v>
                </c:pt>
                <c:pt idx="7437">
                  <c:v>42803.983507557874</c:v>
                </c:pt>
                <c:pt idx="7438">
                  <c:v>42803.983503136573</c:v>
                </c:pt>
                <c:pt idx="7439">
                  <c:v>42803.983511319442</c:v>
                </c:pt>
                <c:pt idx="7440">
                  <c:v>42803.983537881948</c:v>
                </c:pt>
                <c:pt idx="7441">
                  <c:v>42803.983545358795</c:v>
                </c:pt>
                <c:pt idx="7442">
                  <c:v>42803.983572592595</c:v>
                </c:pt>
                <c:pt idx="7443">
                  <c:v>42803.983579525462</c:v>
                </c:pt>
                <c:pt idx="7444">
                  <c:v>42803.983607314818</c:v>
                </c:pt>
                <c:pt idx="7445">
                  <c:v>42803.983614826386</c:v>
                </c:pt>
                <c:pt idx="7446">
                  <c:v>42803.983642037034</c:v>
                </c:pt>
                <c:pt idx="7447">
                  <c:v>42803.983651192131</c:v>
                </c:pt>
                <c:pt idx="7448">
                  <c:v>42803.983676759257</c:v>
                </c:pt>
                <c:pt idx="7449">
                  <c:v>42803.983686458334</c:v>
                </c:pt>
                <c:pt idx="7450">
                  <c:v>42803.983711469904</c:v>
                </c:pt>
                <c:pt idx="7451">
                  <c:v>42803.983720555552</c:v>
                </c:pt>
                <c:pt idx="7452">
                  <c:v>42803.983746192127</c:v>
                </c:pt>
                <c:pt idx="7453">
                  <c:v>42803.983755821762</c:v>
                </c:pt>
                <c:pt idx="7454">
                  <c:v>42803.98378091435</c:v>
                </c:pt>
                <c:pt idx="7455">
                  <c:v>42803.983791018516</c:v>
                </c:pt>
                <c:pt idx="7456">
                  <c:v>42803.983815636573</c:v>
                </c:pt>
                <c:pt idx="7457">
                  <c:v>42803.983826284719</c:v>
                </c:pt>
                <c:pt idx="7458">
                  <c:v>42803.983850370372</c:v>
                </c:pt>
                <c:pt idx="7459">
                  <c:v>42803.98386266204</c:v>
                </c:pt>
                <c:pt idx="7460">
                  <c:v>42803.983885081019</c:v>
                </c:pt>
                <c:pt idx="7461">
                  <c:v>42803.983897916667</c:v>
                </c:pt>
                <c:pt idx="7462">
                  <c:v>42803.983919803242</c:v>
                </c:pt>
                <c:pt idx="7463">
                  <c:v>42803.98393318287</c:v>
                </c:pt>
                <c:pt idx="7464">
                  <c:v>42803.983954525465</c:v>
                </c:pt>
                <c:pt idx="7465">
                  <c:v>42803.983968437497</c:v>
                </c:pt>
                <c:pt idx="7466">
                  <c:v>42803.983989247688</c:v>
                </c:pt>
                <c:pt idx="7467">
                  <c:v>42803.984003773148</c:v>
                </c:pt>
                <c:pt idx="7468">
                  <c:v>42803.984023993056</c:v>
                </c:pt>
                <c:pt idx="7469">
                  <c:v>42803.984037870374</c:v>
                </c:pt>
                <c:pt idx="7470">
                  <c:v>42803.984058703703</c:v>
                </c:pt>
                <c:pt idx="7471">
                  <c:v>42803.984073113425</c:v>
                </c:pt>
                <c:pt idx="7472">
                  <c:v>42803.98409341435</c:v>
                </c:pt>
                <c:pt idx="7473">
                  <c:v>42803.984109756944</c:v>
                </c:pt>
                <c:pt idx="7474">
                  <c:v>42803.984128136573</c:v>
                </c:pt>
                <c:pt idx="7475">
                  <c:v>42803.984145034723</c:v>
                </c:pt>
                <c:pt idx="7476">
                  <c:v>42803.984162858796</c:v>
                </c:pt>
                <c:pt idx="7477">
                  <c:v>42803.984179189814</c:v>
                </c:pt>
                <c:pt idx="7478">
                  <c:v>42803.984212939817</c:v>
                </c:pt>
                <c:pt idx="7479">
                  <c:v>42803.984197592596</c:v>
                </c:pt>
                <c:pt idx="7480">
                  <c:v>42803.98421667824</c:v>
                </c:pt>
                <c:pt idx="7481">
                  <c:v>42803.984232314811</c:v>
                </c:pt>
                <c:pt idx="7482">
                  <c:v>42803.984249560184</c:v>
                </c:pt>
                <c:pt idx="7483">
                  <c:v>42803.984267037034</c:v>
                </c:pt>
                <c:pt idx="7484">
                  <c:v>42803.984285925922</c:v>
                </c:pt>
                <c:pt idx="7485">
                  <c:v>42803.984301747689</c:v>
                </c:pt>
                <c:pt idx="7486">
                  <c:v>42803.984321122683</c:v>
                </c:pt>
                <c:pt idx="7487">
                  <c:v>42803.984336469905</c:v>
                </c:pt>
                <c:pt idx="7488">
                  <c:v>42803.984355277775</c:v>
                </c:pt>
                <c:pt idx="7489">
                  <c:v>42803.984371192128</c:v>
                </c:pt>
                <c:pt idx="7490">
                  <c:v>42803.984390543985</c:v>
                </c:pt>
                <c:pt idx="7491">
                  <c:v>42803.984405925927</c:v>
                </c:pt>
                <c:pt idx="7492">
                  <c:v>42803.984425787035</c:v>
                </c:pt>
                <c:pt idx="7493">
                  <c:v>42803.98444064815</c:v>
                </c:pt>
                <c:pt idx="7494">
                  <c:v>42803.984461064814</c:v>
                </c:pt>
                <c:pt idx="7495">
                  <c:v>42803.984475358797</c:v>
                </c:pt>
                <c:pt idx="7496">
                  <c:v>42803.984496319441</c:v>
                </c:pt>
                <c:pt idx="7497">
                  <c:v>42803.98451008102</c:v>
                </c:pt>
                <c:pt idx="7498">
                  <c:v>42803.984531574075</c:v>
                </c:pt>
                <c:pt idx="7499">
                  <c:v>42803.984544803243</c:v>
                </c:pt>
                <c:pt idx="7500">
                  <c:v>42803.984569201391</c:v>
                </c:pt>
                <c:pt idx="7501">
                  <c:v>42803.984579537035</c:v>
                </c:pt>
                <c:pt idx="7502">
                  <c:v>42803.984599861113</c:v>
                </c:pt>
                <c:pt idx="7503">
                  <c:v>42803.984614259258</c:v>
                </c:pt>
                <c:pt idx="7504">
                  <c:v>42803.984639803239</c:v>
                </c:pt>
                <c:pt idx="7505">
                  <c:v>42803.984648969905</c:v>
                </c:pt>
                <c:pt idx="7506">
                  <c:v>42803.98467046296</c:v>
                </c:pt>
                <c:pt idx="7507">
                  <c:v>42803.984683692128</c:v>
                </c:pt>
                <c:pt idx="7508">
                  <c:v>42803.984710428238</c:v>
                </c:pt>
                <c:pt idx="7509">
                  <c:v>42803.984718414351</c:v>
                </c:pt>
                <c:pt idx="7510">
                  <c:v>42803.984743414352</c:v>
                </c:pt>
                <c:pt idx="7511">
                  <c:v>42803.98475314815</c:v>
                </c:pt>
                <c:pt idx="7512">
                  <c:v>42803.984778749997</c:v>
                </c:pt>
                <c:pt idx="7513">
                  <c:v>42803.984787870373</c:v>
                </c:pt>
                <c:pt idx="7514">
                  <c:v>42803.984815208336</c:v>
                </c:pt>
                <c:pt idx="7515">
                  <c:v>42803.984822592596</c:v>
                </c:pt>
                <c:pt idx="7516">
                  <c:v>42803.984849363427</c:v>
                </c:pt>
                <c:pt idx="7517">
                  <c:v>42803.984857303243</c:v>
                </c:pt>
                <c:pt idx="7518">
                  <c:v>42803.98488423611</c:v>
                </c:pt>
                <c:pt idx="7519">
                  <c:v>42803.984887800929</c:v>
                </c:pt>
                <c:pt idx="7520">
                  <c:v>42803.984892037035</c:v>
                </c:pt>
                <c:pt idx="7521">
                  <c:v>42803.984919641203</c:v>
                </c:pt>
                <c:pt idx="7522">
                  <c:v>42803.984926747682</c:v>
                </c:pt>
                <c:pt idx="7523">
                  <c:v>42803.984954953703</c:v>
                </c:pt>
                <c:pt idx="7524">
                  <c:v>42803.984961481481</c:v>
                </c:pt>
                <c:pt idx="7525">
                  <c:v>42803.984991400466</c:v>
                </c:pt>
                <c:pt idx="7526">
                  <c:v>42803.984997291664</c:v>
                </c:pt>
                <c:pt idx="7527">
                  <c:v>42803.985026793984</c:v>
                </c:pt>
                <c:pt idx="7528">
                  <c:v>42803.985030925927</c:v>
                </c:pt>
                <c:pt idx="7529">
                  <c:v>42803.98506204861</c:v>
                </c:pt>
                <c:pt idx="7530">
                  <c:v>42803.985065636574</c:v>
                </c:pt>
                <c:pt idx="7531">
                  <c:v>42803.985097303237</c:v>
                </c:pt>
                <c:pt idx="7532">
                  <c:v>42803.985100358797</c:v>
                </c:pt>
                <c:pt idx="7533">
                  <c:v>42803.98513148148</c:v>
                </c:pt>
                <c:pt idx="7534">
                  <c:v>42803.98513508102</c:v>
                </c:pt>
                <c:pt idx="7535">
                  <c:v>42803.985167905092</c:v>
                </c:pt>
                <c:pt idx="7536">
                  <c:v>42803.985170057873</c:v>
                </c:pt>
                <c:pt idx="7537">
                  <c:v>42803.985203171294</c:v>
                </c:pt>
                <c:pt idx="7538">
                  <c:v>42803.985205335652</c:v>
                </c:pt>
                <c:pt idx="7539">
                  <c:v>42803.985238472225</c:v>
                </c:pt>
                <c:pt idx="7540">
                  <c:v>42803.985239687499</c:v>
                </c:pt>
                <c:pt idx="7541">
                  <c:v>42803.985273645834</c:v>
                </c:pt>
                <c:pt idx="7542">
                  <c:v>42803.985274907405</c:v>
                </c:pt>
                <c:pt idx="7543">
                  <c:v>42803.985308703705</c:v>
                </c:pt>
                <c:pt idx="7544">
                  <c:v>42803.98531019676</c:v>
                </c:pt>
                <c:pt idx="7545">
                  <c:v>42803.985343009263</c:v>
                </c:pt>
                <c:pt idx="7546">
                  <c:v>42803.985344247689</c:v>
                </c:pt>
                <c:pt idx="7547">
                  <c:v>42803.985378136575</c:v>
                </c:pt>
                <c:pt idx="7548">
                  <c:v>42803.985379618054</c:v>
                </c:pt>
                <c:pt idx="7549">
                  <c:v>42803.985412858798</c:v>
                </c:pt>
                <c:pt idx="7550">
                  <c:v>42803.98541371528</c:v>
                </c:pt>
                <c:pt idx="7551">
                  <c:v>42803.985447581021</c:v>
                </c:pt>
                <c:pt idx="7552">
                  <c:v>42803.985450347223</c:v>
                </c:pt>
                <c:pt idx="7553">
                  <c:v>42803.985482314813</c:v>
                </c:pt>
                <c:pt idx="7554">
                  <c:v>42803.985484525459</c:v>
                </c:pt>
                <c:pt idx="7555">
                  <c:v>42803.985517037036</c:v>
                </c:pt>
                <c:pt idx="7556">
                  <c:v>42803.985519710652</c:v>
                </c:pt>
                <c:pt idx="7557">
                  <c:v>42803.985551747683</c:v>
                </c:pt>
                <c:pt idx="7558">
                  <c:v>42803.985554988423</c:v>
                </c:pt>
                <c:pt idx="7559">
                  <c:v>42803.985588715281</c:v>
                </c:pt>
                <c:pt idx="7560">
                  <c:v>42803.985586469906</c:v>
                </c:pt>
                <c:pt idx="7561">
                  <c:v>42803.985592476849</c:v>
                </c:pt>
                <c:pt idx="7562">
                  <c:v>42803.985621192129</c:v>
                </c:pt>
                <c:pt idx="7563">
                  <c:v>42803.985625462963</c:v>
                </c:pt>
                <c:pt idx="7564">
                  <c:v>42803.985655914352</c:v>
                </c:pt>
                <c:pt idx="7565">
                  <c:v>42803.985660706021</c:v>
                </c:pt>
                <c:pt idx="7566">
                  <c:v>42803.985690648151</c:v>
                </c:pt>
                <c:pt idx="7567">
                  <c:v>42803.985695972224</c:v>
                </c:pt>
                <c:pt idx="7568">
                  <c:v>42803.985725370374</c:v>
                </c:pt>
                <c:pt idx="7569">
                  <c:v>42803.985731250003</c:v>
                </c:pt>
                <c:pt idx="7570">
                  <c:v>42803.985760081021</c:v>
                </c:pt>
                <c:pt idx="7571">
                  <c:v>42803.985766504629</c:v>
                </c:pt>
                <c:pt idx="7572">
                  <c:v>42803.985794814813</c:v>
                </c:pt>
                <c:pt idx="7573">
                  <c:v>42803.985801805553</c:v>
                </c:pt>
                <c:pt idx="7574">
                  <c:v>42803.985829537036</c:v>
                </c:pt>
                <c:pt idx="7575">
                  <c:v>42803.985837106484</c:v>
                </c:pt>
                <c:pt idx="7576">
                  <c:v>42803.985864247683</c:v>
                </c:pt>
                <c:pt idx="7577">
                  <c:v>42803.985872361111</c:v>
                </c:pt>
                <c:pt idx="7578">
                  <c:v>42803.985898981482</c:v>
                </c:pt>
                <c:pt idx="7579">
                  <c:v>42803.985907638889</c:v>
                </c:pt>
                <c:pt idx="7580">
                  <c:v>42803.985933703705</c:v>
                </c:pt>
                <c:pt idx="7581">
                  <c:v>42803.985943993059</c:v>
                </c:pt>
                <c:pt idx="7582">
                  <c:v>42803.985968425928</c:v>
                </c:pt>
                <c:pt idx="7583">
                  <c:v>42803.985978090277</c:v>
                </c:pt>
                <c:pt idx="7584">
                  <c:v>42803.986003136575</c:v>
                </c:pt>
                <c:pt idx="7585">
                  <c:v>42803.986013368056</c:v>
                </c:pt>
                <c:pt idx="7586">
                  <c:v>42803.986037858798</c:v>
                </c:pt>
                <c:pt idx="7587">
                  <c:v>42803.986048622683</c:v>
                </c:pt>
                <c:pt idx="7588">
                  <c:v>42803.986072581021</c:v>
                </c:pt>
                <c:pt idx="7589">
                  <c:v>42803.986083888885</c:v>
                </c:pt>
                <c:pt idx="7590">
                  <c:v>42803.986107314813</c:v>
                </c:pt>
                <c:pt idx="7591">
                  <c:v>42803.986119421294</c:v>
                </c:pt>
                <c:pt idx="7592">
                  <c:v>42803.986142037036</c:v>
                </c:pt>
                <c:pt idx="7593">
                  <c:v>42803.98615459491</c:v>
                </c:pt>
                <c:pt idx="7594">
                  <c:v>42803.986176747683</c:v>
                </c:pt>
                <c:pt idx="7595">
                  <c:v>42803.986189861113</c:v>
                </c:pt>
                <c:pt idx="7596">
                  <c:v>42803.986211469906</c:v>
                </c:pt>
                <c:pt idx="7597">
                  <c:v>42803.986225138891</c:v>
                </c:pt>
                <c:pt idx="7598">
                  <c:v>42803.986246192129</c:v>
                </c:pt>
                <c:pt idx="7599">
                  <c:v>42803.986261493053</c:v>
                </c:pt>
                <c:pt idx="7600">
                  <c:v>42803.986294131944</c:v>
                </c:pt>
                <c:pt idx="7601">
                  <c:v>42803.986280925928</c:v>
                </c:pt>
                <c:pt idx="7602">
                  <c:v>42803.986297881944</c:v>
                </c:pt>
                <c:pt idx="7603">
                  <c:v>42803.986315648152</c:v>
                </c:pt>
                <c:pt idx="7604">
                  <c:v>42803.986330868058</c:v>
                </c:pt>
                <c:pt idx="7605">
                  <c:v>42803.986350370367</c:v>
                </c:pt>
                <c:pt idx="7606">
                  <c:v>42803.986366076388</c:v>
                </c:pt>
                <c:pt idx="7607">
                  <c:v>42803.986385081022</c:v>
                </c:pt>
                <c:pt idx="7608">
                  <c:v>42803.986401319446</c:v>
                </c:pt>
                <c:pt idx="7609">
                  <c:v>42803.986419803237</c:v>
                </c:pt>
                <c:pt idx="7610">
                  <c:v>42803.986436597224</c:v>
                </c:pt>
                <c:pt idx="7611">
                  <c:v>42803.98645452546</c:v>
                </c:pt>
                <c:pt idx="7612">
                  <c:v>42803.986472974539</c:v>
                </c:pt>
                <c:pt idx="7613">
                  <c:v>42803.98648925926</c:v>
                </c:pt>
                <c:pt idx="7614">
                  <c:v>42803.98650712963</c:v>
                </c:pt>
                <c:pt idx="7615">
                  <c:v>42803.986523981483</c:v>
                </c:pt>
                <c:pt idx="7616">
                  <c:v>42803.986542395833</c:v>
                </c:pt>
                <c:pt idx="7617">
                  <c:v>42803.98655869213</c:v>
                </c:pt>
                <c:pt idx="7618">
                  <c:v>42803.986577673611</c:v>
                </c:pt>
                <c:pt idx="7619">
                  <c:v>42803.986593414353</c:v>
                </c:pt>
                <c:pt idx="7620">
                  <c:v>42803.986614016205</c:v>
                </c:pt>
                <c:pt idx="7621">
                  <c:v>42803.986628136576</c:v>
                </c:pt>
                <c:pt idx="7622">
                  <c:v>42803.986648171296</c:v>
                </c:pt>
                <c:pt idx="7623">
                  <c:v>42803.986662870368</c:v>
                </c:pt>
                <c:pt idx="7624">
                  <c:v>42803.986683437499</c:v>
                </c:pt>
                <c:pt idx="7625">
                  <c:v>42803.986697592591</c:v>
                </c:pt>
                <c:pt idx="7626">
                  <c:v>42803.986718680557</c:v>
                </c:pt>
                <c:pt idx="7627">
                  <c:v>42803.986732303238</c:v>
                </c:pt>
                <c:pt idx="7628">
                  <c:v>42803.986757314815</c:v>
                </c:pt>
                <c:pt idx="7629">
                  <c:v>42803.986767037037</c:v>
                </c:pt>
                <c:pt idx="7630">
                  <c:v>42803.986787060188</c:v>
                </c:pt>
                <c:pt idx="7631">
                  <c:v>42803.986801747684</c:v>
                </c:pt>
                <c:pt idx="7632">
                  <c:v>42803.986828078705</c:v>
                </c:pt>
                <c:pt idx="7633">
                  <c:v>42803.986836481483</c:v>
                </c:pt>
                <c:pt idx="7634">
                  <c:v>42803.986857569442</c:v>
                </c:pt>
                <c:pt idx="7635">
                  <c:v>42803.986871203706</c:v>
                </c:pt>
                <c:pt idx="7636">
                  <c:v>42803.986897511575</c:v>
                </c:pt>
                <c:pt idx="7637">
                  <c:v>42803.986905914353</c:v>
                </c:pt>
                <c:pt idx="7638">
                  <c:v>42803.986930439816</c:v>
                </c:pt>
                <c:pt idx="7639">
                  <c:v>42803.986940648145</c:v>
                </c:pt>
                <c:pt idx="7640">
                  <c:v>42803.986965543983</c:v>
                </c:pt>
                <c:pt idx="7641">
                  <c:v>42803.986969097219</c:v>
                </c:pt>
                <c:pt idx="7642">
                  <c:v>42803.986975370368</c:v>
                </c:pt>
                <c:pt idx="7643">
                  <c:v>42803.987002048612</c:v>
                </c:pt>
                <c:pt idx="7644">
                  <c:v>42803.987010081015</c:v>
                </c:pt>
                <c:pt idx="7645">
                  <c:v>42803.987036238424</c:v>
                </c:pt>
                <c:pt idx="7646">
                  <c:v>42803.987044803238</c:v>
                </c:pt>
                <c:pt idx="7647">
                  <c:v>42803.987071574076</c:v>
                </c:pt>
                <c:pt idx="7648">
                  <c:v>42803.987079537037</c:v>
                </c:pt>
                <c:pt idx="7649">
                  <c:v>42803.987108020832</c:v>
                </c:pt>
                <c:pt idx="7650">
                  <c:v>42803.987114270836</c:v>
                </c:pt>
                <c:pt idx="7651">
                  <c:v>42803.987143275466</c:v>
                </c:pt>
                <c:pt idx="7652">
                  <c:v>42803.98714902778</c:v>
                </c:pt>
                <c:pt idx="7653">
                  <c:v>42803.987178564814</c:v>
                </c:pt>
                <c:pt idx="7654">
                  <c:v>42803.987184293983</c:v>
                </c:pt>
                <c:pt idx="7655">
                  <c:v>42803.987213831017</c:v>
                </c:pt>
                <c:pt idx="7656">
                  <c:v>42803.987218518516</c:v>
                </c:pt>
                <c:pt idx="7657">
                  <c:v>42803.987249074074</c:v>
                </c:pt>
                <c:pt idx="7658">
                  <c:v>42803.987253136576</c:v>
                </c:pt>
                <c:pt idx="7659">
                  <c:v>42803.987284351853</c:v>
                </c:pt>
                <c:pt idx="7660">
                  <c:v>42803.987287870368</c:v>
                </c:pt>
                <c:pt idx="7661">
                  <c:v>42803.987319699074</c:v>
                </c:pt>
                <c:pt idx="7662">
                  <c:v>42803.987322592591</c:v>
                </c:pt>
                <c:pt idx="7663">
                  <c:v>42803.987354942132</c:v>
                </c:pt>
                <c:pt idx="7664">
                  <c:v>42803.987357314814</c:v>
                </c:pt>
                <c:pt idx="7665">
                  <c:v>42803.987390208335</c:v>
                </c:pt>
                <c:pt idx="7666">
                  <c:v>42803.987392372685</c:v>
                </c:pt>
                <c:pt idx="7667">
                  <c:v>42803.987424386571</c:v>
                </c:pt>
                <c:pt idx="7668">
                  <c:v>42803.987427650463</c:v>
                </c:pt>
                <c:pt idx="7669">
                  <c:v>42803.987459918979</c:v>
                </c:pt>
                <c:pt idx="7670">
                  <c:v>42803.987461469907</c:v>
                </c:pt>
                <c:pt idx="7671">
                  <c:v>42803.987495254631</c:v>
                </c:pt>
                <c:pt idx="7672">
                  <c:v>42803.987496481481</c:v>
                </c:pt>
                <c:pt idx="7673">
                  <c:v>42803.987530914354</c:v>
                </c:pt>
                <c:pt idx="7674">
                  <c:v>42803.987531874998</c:v>
                </c:pt>
                <c:pt idx="7675">
                  <c:v>42803.987565648145</c:v>
                </c:pt>
                <c:pt idx="7676">
                  <c:v>42803.987565925927</c:v>
                </c:pt>
                <c:pt idx="7677">
                  <c:v>42803.987600370368</c:v>
                </c:pt>
                <c:pt idx="7678">
                  <c:v>42803.987601180554</c:v>
                </c:pt>
                <c:pt idx="7679">
                  <c:v>42803.987635081015</c:v>
                </c:pt>
                <c:pt idx="7680">
                  <c:v>42803.987636446756</c:v>
                </c:pt>
                <c:pt idx="7681">
                  <c:v>42803.987670173614</c:v>
                </c:pt>
                <c:pt idx="7682">
                  <c:v>42803.987670138886</c:v>
                </c:pt>
                <c:pt idx="7683">
                  <c:v>42803.987675046294</c:v>
                </c:pt>
                <c:pt idx="7684">
                  <c:v>42803.987704525462</c:v>
                </c:pt>
                <c:pt idx="7685">
                  <c:v>42803.987707974535</c:v>
                </c:pt>
                <c:pt idx="7686">
                  <c:v>42803.987739247685</c:v>
                </c:pt>
                <c:pt idx="7687">
                  <c:v>42803.987742129633</c:v>
                </c:pt>
                <c:pt idx="7688">
                  <c:v>42803.987773981484</c:v>
                </c:pt>
                <c:pt idx="7689">
                  <c:v>42803.987777407405</c:v>
                </c:pt>
                <c:pt idx="7690">
                  <c:v>42803.987808703707</c:v>
                </c:pt>
                <c:pt idx="7691">
                  <c:v>42803.987812650463</c:v>
                </c:pt>
                <c:pt idx="7692">
                  <c:v>42803.987843414354</c:v>
                </c:pt>
                <c:pt idx="7693">
                  <c:v>42803.987847928242</c:v>
                </c:pt>
                <c:pt idx="7694">
                  <c:v>42803.987878136577</c:v>
                </c:pt>
                <c:pt idx="7695">
                  <c:v>42803.987883217589</c:v>
                </c:pt>
                <c:pt idx="7696">
                  <c:v>42803.987912870369</c:v>
                </c:pt>
                <c:pt idx="7697">
                  <c:v>42803.987919571759</c:v>
                </c:pt>
                <c:pt idx="7698">
                  <c:v>42803.987947592592</c:v>
                </c:pt>
                <c:pt idx="7699">
                  <c:v>42803.987954861113</c:v>
                </c:pt>
                <c:pt idx="7700">
                  <c:v>42803.987982314815</c:v>
                </c:pt>
                <c:pt idx="7701">
                  <c:v>42803.987989074078</c:v>
                </c:pt>
                <c:pt idx="7702">
                  <c:v>42803.988017037038</c:v>
                </c:pt>
                <c:pt idx="7703">
                  <c:v>42803.988024363425</c:v>
                </c:pt>
                <c:pt idx="7704">
                  <c:v>42803.988051747685</c:v>
                </c:pt>
                <c:pt idx="7705">
                  <c:v>42803.988060752316</c:v>
                </c:pt>
                <c:pt idx="7706">
                  <c:v>42803.988086469908</c:v>
                </c:pt>
                <c:pt idx="7707">
                  <c:v>42803.988094918983</c:v>
                </c:pt>
                <c:pt idx="7708">
                  <c:v>42803.988121192131</c:v>
                </c:pt>
                <c:pt idx="7709">
                  <c:v>42803.988130428239</c:v>
                </c:pt>
                <c:pt idx="7710">
                  <c:v>42803.988155925923</c:v>
                </c:pt>
                <c:pt idx="7711">
                  <c:v>42803.988165625</c:v>
                </c:pt>
                <c:pt idx="7712">
                  <c:v>42803.988190648146</c:v>
                </c:pt>
                <c:pt idx="7713">
                  <c:v>42803.98820078704</c:v>
                </c:pt>
                <c:pt idx="7714">
                  <c:v>42803.988225370369</c:v>
                </c:pt>
                <c:pt idx="7715">
                  <c:v>42803.988236041667</c:v>
                </c:pt>
                <c:pt idx="7716">
                  <c:v>42803.988260081016</c:v>
                </c:pt>
                <c:pt idx="7717">
                  <c:v>42803.988271319446</c:v>
                </c:pt>
                <c:pt idx="7718">
                  <c:v>42803.988294803239</c:v>
                </c:pt>
                <c:pt idx="7719">
                  <c:v>42803.988307673608</c:v>
                </c:pt>
                <c:pt idx="7720">
                  <c:v>42803.988329525462</c:v>
                </c:pt>
                <c:pt idx="7721">
                  <c:v>42803.988342939818</c:v>
                </c:pt>
                <c:pt idx="7722">
                  <c:v>42803.988375578701</c:v>
                </c:pt>
                <c:pt idx="7723">
                  <c:v>42803.988364259261</c:v>
                </c:pt>
                <c:pt idx="7724">
                  <c:v>42803.988379328701</c:v>
                </c:pt>
                <c:pt idx="7725">
                  <c:v>42803.988398969908</c:v>
                </c:pt>
                <c:pt idx="7726">
                  <c:v>42803.988412256942</c:v>
                </c:pt>
                <c:pt idx="7727">
                  <c:v>42803.988433692131</c:v>
                </c:pt>
                <c:pt idx="7728">
                  <c:v>42803.988447523145</c:v>
                </c:pt>
                <c:pt idx="7729">
                  <c:v>42803.988468414354</c:v>
                </c:pt>
                <c:pt idx="7730">
                  <c:v>42803.988482766203</c:v>
                </c:pt>
                <c:pt idx="7731">
                  <c:v>42803.988503136577</c:v>
                </c:pt>
                <c:pt idx="7732">
                  <c:v>42803.988518043981</c:v>
                </c:pt>
                <c:pt idx="7733">
                  <c:v>42803.988537870369</c:v>
                </c:pt>
                <c:pt idx="7734">
                  <c:v>42803.988554351854</c:v>
                </c:pt>
                <c:pt idx="7735">
                  <c:v>42803.988572592592</c:v>
                </c:pt>
                <c:pt idx="7736">
                  <c:v>42803.988589537039</c:v>
                </c:pt>
                <c:pt idx="7737">
                  <c:v>42803.988607303239</c:v>
                </c:pt>
                <c:pt idx="7738">
                  <c:v>42803.988623703706</c:v>
                </c:pt>
                <c:pt idx="7739">
                  <c:v>42803.988642025462</c:v>
                </c:pt>
                <c:pt idx="7740">
                  <c:v>42803.988658969909</c:v>
                </c:pt>
                <c:pt idx="7741">
                  <c:v>42803.988676747686</c:v>
                </c:pt>
                <c:pt idx="7742">
                  <c:v>42803.98869421296</c:v>
                </c:pt>
                <c:pt idx="7743">
                  <c:v>42803.988711481485</c:v>
                </c:pt>
                <c:pt idx="7744">
                  <c:v>42803.98872947917</c:v>
                </c:pt>
                <c:pt idx="7745">
                  <c:v>42803.988746192132</c:v>
                </c:pt>
                <c:pt idx="7746">
                  <c:v>42803.988765856484</c:v>
                </c:pt>
                <c:pt idx="7747">
                  <c:v>42803.988780914355</c:v>
                </c:pt>
                <c:pt idx="7748">
                  <c:v>42803.988800057872</c:v>
                </c:pt>
                <c:pt idx="7749">
                  <c:v>42803.988815636571</c:v>
                </c:pt>
                <c:pt idx="7750">
                  <c:v>42803.988835335651</c:v>
                </c:pt>
                <c:pt idx="7751">
                  <c:v>42803.988850358794</c:v>
                </c:pt>
                <c:pt idx="7752">
                  <c:v>42803.988871724534</c:v>
                </c:pt>
                <c:pt idx="7753">
                  <c:v>42803.988885092593</c:v>
                </c:pt>
                <c:pt idx="7754">
                  <c:v>42803.988906979168</c:v>
                </c:pt>
                <c:pt idx="7755">
                  <c:v>42803.988919814816</c:v>
                </c:pt>
                <c:pt idx="7756">
                  <c:v>42803.988944583332</c:v>
                </c:pt>
                <c:pt idx="7757">
                  <c:v>42803.988954537039</c:v>
                </c:pt>
                <c:pt idx="7758">
                  <c:v>42803.988975127315</c:v>
                </c:pt>
                <c:pt idx="7759">
                  <c:v>42803.988989247686</c:v>
                </c:pt>
                <c:pt idx="7760">
                  <c:v>42803.989014999999</c:v>
                </c:pt>
                <c:pt idx="7761">
                  <c:v>42803.989023981485</c:v>
                </c:pt>
                <c:pt idx="7762">
                  <c:v>42803.98904443287</c:v>
                </c:pt>
                <c:pt idx="7763">
                  <c:v>42803.989080486113</c:v>
                </c:pt>
                <c:pt idx="7764">
                  <c:v>42803.989058692132</c:v>
                </c:pt>
                <c:pt idx="7765">
                  <c:v>42803.989087708331</c:v>
                </c:pt>
                <c:pt idx="7766">
                  <c:v>42803.989093449076</c:v>
                </c:pt>
                <c:pt idx="7767">
                  <c:v>42803.98911829861</c:v>
                </c:pt>
                <c:pt idx="7768">
                  <c:v>42803.989128148147</c:v>
                </c:pt>
                <c:pt idx="7769">
                  <c:v>42803.989152430557</c:v>
                </c:pt>
                <c:pt idx="7770">
                  <c:v>42803.98916287037</c:v>
                </c:pt>
                <c:pt idx="7771">
                  <c:v>42803.989187800929</c:v>
                </c:pt>
                <c:pt idx="7772">
                  <c:v>42803.989197592593</c:v>
                </c:pt>
                <c:pt idx="7773">
                  <c:v>42803.989223124998</c:v>
                </c:pt>
                <c:pt idx="7774">
                  <c:v>42803.98923230324</c:v>
                </c:pt>
                <c:pt idx="7775">
                  <c:v>42803.989258414353</c:v>
                </c:pt>
                <c:pt idx="7776">
                  <c:v>42803.989267025463</c:v>
                </c:pt>
                <c:pt idx="7777">
                  <c:v>42803.98929484954</c:v>
                </c:pt>
                <c:pt idx="7778">
                  <c:v>42803.989301759262</c:v>
                </c:pt>
                <c:pt idx="7779">
                  <c:v>42803.989330115743</c:v>
                </c:pt>
                <c:pt idx="7780">
                  <c:v>42803.989336481478</c:v>
                </c:pt>
                <c:pt idx="7781">
                  <c:v>42803.989365393521</c:v>
                </c:pt>
                <c:pt idx="7782">
                  <c:v>42803.989371203701</c:v>
                </c:pt>
                <c:pt idx="7783">
                  <c:v>42803.989400659724</c:v>
                </c:pt>
                <c:pt idx="7784">
                  <c:v>42803.989406400462</c:v>
                </c:pt>
                <c:pt idx="7785">
                  <c:v>42803.989435914351</c:v>
                </c:pt>
                <c:pt idx="7786">
                  <c:v>42803.989441666665</c:v>
                </c:pt>
                <c:pt idx="7787">
                  <c:v>42803.989470231485</c:v>
                </c:pt>
                <c:pt idx="7788">
                  <c:v>42803.989475960647</c:v>
                </c:pt>
                <c:pt idx="7789">
                  <c:v>42803.989506666665</c:v>
                </c:pt>
                <c:pt idx="7790">
                  <c:v>42803.989510081017</c:v>
                </c:pt>
                <c:pt idx="7791">
                  <c:v>42803.989541932868</c:v>
                </c:pt>
                <c:pt idx="7792">
                  <c:v>42803.989544814816</c:v>
                </c:pt>
                <c:pt idx="7793">
                  <c:v>42803.98957719907</c:v>
                </c:pt>
                <c:pt idx="7794">
                  <c:v>42803.989579525463</c:v>
                </c:pt>
                <c:pt idx="7795">
                  <c:v>42803.989612465281</c:v>
                </c:pt>
                <c:pt idx="7796">
                  <c:v>42803.989614629631</c:v>
                </c:pt>
                <c:pt idx="7797">
                  <c:v>42803.989647708331</c:v>
                </c:pt>
                <c:pt idx="7798">
                  <c:v>42803.989649872688</c:v>
                </c:pt>
                <c:pt idx="7799">
                  <c:v>42803.989682962965</c:v>
                </c:pt>
                <c:pt idx="7800">
                  <c:v>42803.989684201391</c:v>
                </c:pt>
                <c:pt idx="7801">
                  <c:v>42803.989718240744</c:v>
                </c:pt>
                <c:pt idx="7802">
                  <c:v>42803.989719467594</c:v>
                </c:pt>
                <c:pt idx="7803">
                  <c:v>42803.989751921297</c:v>
                </c:pt>
                <c:pt idx="7804">
                  <c:v>42803.989753159723</c:v>
                </c:pt>
                <c:pt idx="7805">
                  <c:v>42803.989754594906</c:v>
                </c:pt>
                <c:pt idx="7806">
                  <c:v>42803.989787314815</c:v>
                </c:pt>
                <c:pt idx="7807">
                  <c:v>42803.989788564817</c:v>
                </c:pt>
                <c:pt idx="7808">
                  <c:v>42803.989822581018</c:v>
                </c:pt>
                <c:pt idx="7809">
                  <c:v>42803.989823900461</c:v>
                </c:pt>
                <c:pt idx="7810">
                  <c:v>42803.989857303241</c:v>
                </c:pt>
                <c:pt idx="7811">
                  <c:v>42803.989858009256</c:v>
                </c:pt>
                <c:pt idx="7812">
                  <c:v>42803.98989203704</c:v>
                </c:pt>
                <c:pt idx="7813">
                  <c:v>42803.98989326389</c:v>
                </c:pt>
                <c:pt idx="7814">
                  <c:v>42803.989926759263</c:v>
                </c:pt>
                <c:pt idx="7815">
                  <c:v>42803.989929629628</c:v>
                </c:pt>
                <c:pt idx="7816">
                  <c:v>42803.98996146991</c:v>
                </c:pt>
                <c:pt idx="7817">
                  <c:v>42803.989963819447</c:v>
                </c:pt>
                <c:pt idx="7818">
                  <c:v>42803.989996192133</c:v>
                </c:pt>
                <c:pt idx="7819">
                  <c:v>42803.989999062498</c:v>
                </c:pt>
                <c:pt idx="7820">
                  <c:v>42803.990030914349</c:v>
                </c:pt>
                <c:pt idx="7821">
                  <c:v>42803.990034328701</c:v>
                </c:pt>
                <c:pt idx="7822">
                  <c:v>42803.990065636572</c:v>
                </c:pt>
                <c:pt idx="7823">
                  <c:v>42803.990069594911</c:v>
                </c:pt>
                <c:pt idx="7824">
                  <c:v>42803.990100358795</c:v>
                </c:pt>
                <c:pt idx="7825">
                  <c:v>42803.990104849538</c:v>
                </c:pt>
                <c:pt idx="7826">
                  <c:v>42803.990135092594</c:v>
                </c:pt>
                <c:pt idx="7827">
                  <c:v>42803.990140324073</c:v>
                </c:pt>
                <c:pt idx="7828">
                  <c:v>42803.990169814817</c:v>
                </c:pt>
                <c:pt idx="7829">
                  <c:v>42803.990176689818</c:v>
                </c:pt>
                <c:pt idx="7830">
                  <c:v>42803.99020453704</c:v>
                </c:pt>
                <c:pt idx="7831">
                  <c:v>42803.99021084491</c:v>
                </c:pt>
                <c:pt idx="7832">
                  <c:v>42803.990239247687</c:v>
                </c:pt>
                <c:pt idx="7833">
                  <c:v>42803.990246145833</c:v>
                </c:pt>
                <c:pt idx="7834">
                  <c:v>42803.990273981479</c:v>
                </c:pt>
                <c:pt idx="7835">
                  <c:v>42803.990281458333</c:v>
                </c:pt>
                <c:pt idx="7836">
                  <c:v>42803.990308692133</c:v>
                </c:pt>
                <c:pt idx="7837">
                  <c:v>42803.99031671296</c:v>
                </c:pt>
                <c:pt idx="7838">
                  <c:v>42803.990343425925</c:v>
                </c:pt>
                <c:pt idx="7839">
                  <c:v>42803.990352013891</c:v>
                </c:pt>
                <c:pt idx="7840">
                  <c:v>42803.990378136572</c:v>
                </c:pt>
                <c:pt idx="7841">
                  <c:v>42803.990387280093</c:v>
                </c:pt>
                <c:pt idx="7842">
                  <c:v>42803.990412870371</c:v>
                </c:pt>
                <c:pt idx="7843">
                  <c:v>42803.990422418981</c:v>
                </c:pt>
                <c:pt idx="7844">
                  <c:v>42803.990456168984</c:v>
                </c:pt>
                <c:pt idx="7845">
                  <c:v>42803.990447581018</c:v>
                </c:pt>
                <c:pt idx="7846">
                  <c:v>42803.990461018519</c:v>
                </c:pt>
                <c:pt idx="7847">
                  <c:v>42803.990482303241</c:v>
                </c:pt>
                <c:pt idx="7848">
                  <c:v>42803.990493888887</c:v>
                </c:pt>
                <c:pt idx="7849">
                  <c:v>42803.990517025464</c:v>
                </c:pt>
                <c:pt idx="7850">
                  <c:v>42803.99052806713</c:v>
                </c:pt>
                <c:pt idx="7851">
                  <c:v>42803.990551759256</c:v>
                </c:pt>
                <c:pt idx="7852">
                  <c:v>42803.990564421299</c:v>
                </c:pt>
                <c:pt idx="7853">
                  <c:v>42803.990586481479</c:v>
                </c:pt>
                <c:pt idx="7854">
                  <c:v>42803.99059976852</c:v>
                </c:pt>
                <c:pt idx="7855">
                  <c:v>42803.990621192126</c:v>
                </c:pt>
                <c:pt idx="7856">
                  <c:v>42803.990634374997</c:v>
                </c:pt>
                <c:pt idx="7857">
                  <c:v>42803.990655914349</c:v>
                </c:pt>
                <c:pt idx="7858">
                  <c:v>42803.990669629631</c:v>
                </c:pt>
                <c:pt idx="7859">
                  <c:v>42803.990690636572</c:v>
                </c:pt>
                <c:pt idx="7860">
                  <c:v>42803.99070490741</c:v>
                </c:pt>
                <c:pt idx="7861">
                  <c:v>42803.990725370371</c:v>
                </c:pt>
                <c:pt idx="7862">
                  <c:v>42803.990741273148</c:v>
                </c:pt>
                <c:pt idx="7863">
                  <c:v>42803.990760092594</c:v>
                </c:pt>
                <c:pt idx="7864">
                  <c:v>42803.990775428239</c:v>
                </c:pt>
                <c:pt idx="7865">
                  <c:v>42803.990794803241</c:v>
                </c:pt>
                <c:pt idx="7866">
                  <c:v>42803.990810949072</c:v>
                </c:pt>
                <c:pt idx="7867">
                  <c:v>42803.990829525465</c:v>
                </c:pt>
                <c:pt idx="7868">
                  <c:v>42803.990846215274</c:v>
                </c:pt>
                <c:pt idx="7869">
                  <c:v>42803.990864247688</c:v>
                </c:pt>
                <c:pt idx="7870">
                  <c:v>42803.990881469908</c:v>
                </c:pt>
                <c:pt idx="7871">
                  <c:v>42803.990898981479</c:v>
                </c:pt>
                <c:pt idx="7872">
                  <c:v>42803.990917847223</c:v>
                </c:pt>
                <c:pt idx="7873">
                  <c:v>42803.990933703702</c:v>
                </c:pt>
                <c:pt idx="7874">
                  <c:v>42803.990953113425</c:v>
                </c:pt>
                <c:pt idx="7875">
                  <c:v>42803.990968414349</c:v>
                </c:pt>
                <c:pt idx="7876">
                  <c:v>42803.990987199075</c:v>
                </c:pt>
                <c:pt idx="7877">
                  <c:v>42803.991003136573</c:v>
                </c:pt>
                <c:pt idx="7878">
                  <c:v>42803.991023576389</c:v>
                </c:pt>
                <c:pt idx="7879">
                  <c:v>42803.991037858796</c:v>
                </c:pt>
                <c:pt idx="7880">
                  <c:v>42803.991057743056</c:v>
                </c:pt>
                <c:pt idx="7881">
                  <c:v>42803.991072592595</c:v>
                </c:pt>
                <c:pt idx="7882">
                  <c:v>42803.991092997683</c:v>
                </c:pt>
                <c:pt idx="7883">
                  <c:v>42803.991107314818</c:v>
                </c:pt>
                <c:pt idx="7884">
                  <c:v>42803.991128252317</c:v>
                </c:pt>
                <c:pt idx="7885">
                  <c:v>42803.991161990743</c:v>
                </c:pt>
                <c:pt idx="7886">
                  <c:v>42803.991142025465</c:v>
                </c:pt>
                <c:pt idx="7887">
                  <c:v>42803.991169212961</c:v>
                </c:pt>
                <c:pt idx="7888">
                  <c:v>42803.991176759257</c:v>
                </c:pt>
                <c:pt idx="7889">
                  <c:v>42803.991197453703</c:v>
                </c:pt>
                <c:pt idx="7890">
                  <c:v>42803.991211469911</c:v>
                </c:pt>
                <c:pt idx="7891">
                  <c:v>42803.991237337963</c:v>
                </c:pt>
                <c:pt idx="7892">
                  <c:v>42803.991246203703</c:v>
                </c:pt>
                <c:pt idx="7893">
                  <c:v>42803.991267939811</c:v>
                </c:pt>
                <c:pt idx="7894">
                  <c:v>42803.991280925926</c:v>
                </c:pt>
                <c:pt idx="7895">
                  <c:v>42803.991307870368</c:v>
                </c:pt>
                <c:pt idx="7896">
                  <c:v>42803.991315636573</c:v>
                </c:pt>
                <c:pt idx="7897">
                  <c:v>42803.991340821762</c:v>
                </c:pt>
                <c:pt idx="7898">
                  <c:v>42803.991350370372</c:v>
                </c:pt>
                <c:pt idx="7899">
                  <c:v>42803.991376087964</c:v>
                </c:pt>
                <c:pt idx="7900">
                  <c:v>42803.991385092595</c:v>
                </c:pt>
                <c:pt idx="7901">
                  <c:v>42803.991411354167</c:v>
                </c:pt>
                <c:pt idx="7902">
                  <c:v>42803.991419814818</c:v>
                </c:pt>
                <c:pt idx="7903">
                  <c:v>42803.991445509258</c:v>
                </c:pt>
                <c:pt idx="7904">
                  <c:v>42803.991454537034</c:v>
                </c:pt>
                <c:pt idx="7905">
                  <c:v>42803.991482106481</c:v>
                </c:pt>
                <c:pt idx="7906">
                  <c:v>42803.991489259257</c:v>
                </c:pt>
                <c:pt idx="7907">
                  <c:v>42803.991517361108</c:v>
                </c:pt>
                <c:pt idx="7908">
                  <c:v>42803.991523969904</c:v>
                </c:pt>
                <c:pt idx="7909">
                  <c:v>42803.991552650463</c:v>
                </c:pt>
                <c:pt idx="7910">
                  <c:v>42803.991558692127</c:v>
                </c:pt>
                <c:pt idx="7911">
                  <c:v>42803.991587928242</c:v>
                </c:pt>
                <c:pt idx="7912">
                  <c:v>42803.991593657411</c:v>
                </c:pt>
                <c:pt idx="7913">
                  <c:v>42803.9916231713</c:v>
                </c:pt>
                <c:pt idx="7914">
                  <c:v>42803.991628923613</c:v>
                </c:pt>
                <c:pt idx="7915">
                  <c:v>42803.991658425926</c:v>
                </c:pt>
                <c:pt idx="7916">
                  <c:v>42803.991662870372</c:v>
                </c:pt>
                <c:pt idx="7917">
                  <c:v>42803.991692615738</c:v>
                </c:pt>
                <c:pt idx="7918">
                  <c:v>42803.991698344907</c:v>
                </c:pt>
                <c:pt idx="7919">
                  <c:v>42803.991727916669</c:v>
                </c:pt>
                <c:pt idx="7920">
                  <c:v>42803.991732314818</c:v>
                </c:pt>
                <c:pt idx="7921">
                  <c:v>42803.991764363425</c:v>
                </c:pt>
                <c:pt idx="7922">
                  <c:v>42803.991767037034</c:v>
                </c:pt>
                <c:pt idx="7923">
                  <c:v>42803.991799618052</c:v>
                </c:pt>
                <c:pt idx="7924">
                  <c:v>42803.991801782409</c:v>
                </c:pt>
                <c:pt idx="7925">
                  <c:v>42803.991833553242</c:v>
                </c:pt>
                <c:pt idx="7926">
                  <c:v>42803.99183702546</c:v>
                </c:pt>
                <c:pt idx="7927">
                  <c:v>42803.991837326386</c:v>
                </c:pt>
                <c:pt idx="7928">
                  <c:v>42803.991868888887</c:v>
                </c:pt>
                <c:pt idx="7929">
                  <c:v>42803.991871203703</c:v>
                </c:pt>
                <c:pt idx="7930">
                  <c:v>42803.991905324074</c:v>
                </c:pt>
                <c:pt idx="7931">
                  <c:v>42803.9919065625</c:v>
                </c:pt>
                <c:pt idx="7932">
                  <c:v>42803.9919405787</c:v>
                </c:pt>
                <c:pt idx="7933">
                  <c:v>42803.991940729167</c:v>
                </c:pt>
                <c:pt idx="7934">
                  <c:v>42803.991975358796</c:v>
                </c:pt>
                <c:pt idx="7935">
                  <c:v>42803.991976041667</c:v>
                </c:pt>
                <c:pt idx="7936">
                  <c:v>42803.992009942129</c:v>
                </c:pt>
                <c:pt idx="7937">
                  <c:v>42803.992011168979</c:v>
                </c:pt>
                <c:pt idx="7938">
                  <c:v>42803.992044803243</c:v>
                </c:pt>
                <c:pt idx="7939">
                  <c:v>42803.992047638887</c:v>
                </c:pt>
                <c:pt idx="7940">
                  <c:v>42803.992079537034</c:v>
                </c:pt>
                <c:pt idx="7941">
                  <c:v>42803.992081666664</c:v>
                </c:pt>
                <c:pt idx="7942">
                  <c:v>42803.992114259258</c:v>
                </c:pt>
                <c:pt idx="7943">
                  <c:v>42803.992115775465</c:v>
                </c:pt>
                <c:pt idx="7944">
                  <c:v>42803.992148969905</c:v>
                </c:pt>
                <c:pt idx="7945">
                  <c:v>42803.99215125</c:v>
                </c:pt>
                <c:pt idx="7946">
                  <c:v>42803.992183692128</c:v>
                </c:pt>
                <c:pt idx="7947">
                  <c:v>42803.992186493058</c:v>
                </c:pt>
                <c:pt idx="7948">
                  <c:v>42803.992218414351</c:v>
                </c:pt>
                <c:pt idx="7949">
                  <c:v>42803.992221759261</c:v>
                </c:pt>
                <c:pt idx="7950">
                  <c:v>42803.99225314815</c:v>
                </c:pt>
                <c:pt idx="7951">
                  <c:v>42803.992258124999</c:v>
                </c:pt>
                <c:pt idx="7952">
                  <c:v>42803.992287870373</c:v>
                </c:pt>
                <c:pt idx="7953">
                  <c:v>42803.992293368057</c:v>
                </c:pt>
                <c:pt idx="7954">
                  <c:v>42803.99232258102</c:v>
                </c:pt>
                <c:pt idx="7955">
                  <c:v>42803.992328622684</c:v>
                </c:pt>
                <c:pt idx="7956">
                  <c:v>42803.992357326388</c:v>
                </c:pt>
                <c:pt idx="7957">
                  <c:v>42803.992362800927</c:v>
                </c:pt>
                <c:pt idx="7958">
                  <c:v>42803.992392025466</c:v>
                </c:pt>
                <c:pt idx="7959">
                  <c:v>42803.992398055554</c:v>
                </c:pt>
                <c:pt idx="7960">
                  <c:v>42803.992426747682</c:v>
                </c:pt>
                <c:pt idx="7961">
                  <c:v>42803.992433356485</c:v>
                </c:pt>
                <c:pt idx="7962">
                  <c:v>42803.992461469905</c:v>
                </c:pt>
                <c:pt idx="7963">
                  <c:v>42803.992468657409</c:v>
                </c:pt>
                <c:pt idx="7964">
                  <c:v>42803.992496203704</c:v>
                </c:pt>
                <c:pt idx="7965">
                  <c:v>42803.992505046299</c:v>
                </c:pt>
                <c:pt idx="7966">
                  <c:v>42803.992537696759</c:v>
                </c:pt>
                <c:pt idx="7967">
                  <c:v>42803.992530925927</c:v>
                </c:pt>
                <c:pt idx="7968">
                  <c:v>42803.992541435182</c:v>
                </c:pt>
                <c:pt idx="7969">
                  <c:v>42803.99256564815</c:v>
                </c:pt>
                <c:pt idx="7970">
                  <c:v>42803.992574386575</c:v>
                </c:pt>
                <c:pt idx="7971">
                  <c:v>42803.992600358797</c:v>
                </c:pt>
                <c:pt idx="7972">
                  <c:v>42803.992610763889</c:v>
                </c:pt>
                <c:pt idx="7973">
                  <c:v>42803.99263508102</c:v>
                </c:pt>
                <c:pt idx="7974">
                  <c:v>42803.992646018516</c:v>
                </c:pt>
                <c:pt idx="7975">
                  <c:v>42803.992669803243</c:v>
                </c:pt>
                <c:pt idx="7976">
                  <c:v>42803.992680115742</c:v>
                </c:pt>
                <c:pt idx="7977">
                  <c:v>42803.992704525466</c:v>
                </c:pt>
                <c:pt idx="7978">
                  <c:v>42803.992715381944</c:v>
                </c:pt>
                <c:pt idx="7979">
                  <c:v>42803.992739259258</c:v>
                </c:pt>
                <c:pt idx="7980">
                  <c:v>42803.992750636571</c:v>
                </c:pt>
                <c:pt idx="7981">
                  <c:v>42803.992773981481</c:v>
                </c:pt>
                <c:pt idx="7982">
                  <c:v>42803.99278591435</c:v>
                </c:pt>
                <c:pt idx="7983">
                  <c:v>42803.992808692128</c:v>
                </c:pt>
                <c:pt idx="7984">
                  <c:v>42803.992821388892</c:v>
                </c:pt>
                <c:pt idx="7985">
                  <c:v>42803.992843414351</c:v>
                </c:pt>
                <c:pt idx="7986">
                  <c:v>42803.992857766207</c:v>
                </c:pt>
                <c:pt idx="7987">
                  <c:v>42803.992878136574</c:v>
                </c:pt>
                <c:pt idx="7988">
                  <c:v>42803.992891932867</c:v>
                </c:pt>
                <c:pt idx="7989">
                  <c:v>42803.992912870373</c:v>
                </c:pt>
                <c:pt idx="7990">
                  <c:v>42803.992927175925</c:v>
                </c:pt>
                <c:pt idx="7991">
                  <c:v>42803.992947592589</c:v>
                </c:pt>
                <c:pt idx="7992">
                  <c:v>42803.992962453704</c:v>
                </c:pt>
                <c:pt idx="7993">
                  <c:v>42803.992982303243</c:v>
                </c:pt>
                <c:pt idx="7994">
                  <c:v>42803.992998831018</c:v>
                </c:pt>
                <c:pt idx="7995">
                  <c:v>42803.993017025467</c:v>
                </c:pt>
                <c:pt idx="7996">
                  <c:v>42803.993032986109</c:v>
                </c:pt>
                <c:pt idx="7997">
                  <c:v>42803.993051747682</c:v>
                </c:pt>
                <c:pt idx="7998">
                  <c:v>42803.993069363423</c:v>
                </c:pt>
                <c:pt idx="7999">
                  <c:v>42803.993086481481</c:v>
                </c:pt>
                <c:pt idx="8000">
                  <c:v>42803.993104629626</c:v>
                </c:pt>
                <c:pt idx="8001">
                  <c:v>42803.993121203705</c:v>
                </c:pt>
                <c:pt idx="8002">
                  <c:v>42803.993138784725</c:v>
                </c:pt>
                <c:pt idx="8003">
                  <c:v>42803.993155914352</c:v>
                </c:pt>
                <c:pt idx="8004">
                  <c:v>42803.993175150463</c:v>
                </c:pt>
                <c:pt idx="8005">
                  <c:v>42803.993176435186</c:v>
                </c:pt>
                <c:pt idx="8006">
                  <c:v>42803.993176469907</c:v>
                </c:pt>
                <c:pt idx="8007">
                  <c:v>42803.993178726851</c:v>
                </c:pt>
                <c:pt idx="8008">
                  <c:v>42803.993179884259</c:v>
                </c:pt>
                <c:pt idx="8009">
                  <c:v>42803.99318568287</c:v>
                </c:pt>
                <c:pt idx="8010">
                  <c:v>42803.993206840278</c:v>
                </c:pt>
                <c:pt idx="8011">
                  <c:v>42803.993208125001</c:v>
                </c:pt>
                <c:pt idx="8012">
                  <c:v>42803.993191527778</c:v>
                </c:pt>
                <c:pt idx="8013">
                  <c:v>42803.993196203701</c:v>
                </c:pt>
                <c:pt idx="8014">
                  <c:v>42803.993196249998</c:v>
                </c:pt>
                <c:pt idx="8015">
                  <c:v>42803.993214467591</c:v>
                </c:pt>
                <c:pt idx="8016">
                  <c:v>42803.993216782408</c:v>
                </c:pt>
                <c:pt idx="8017">
                  <c:v>42803.993217997682</c:v>
                </c:pt>
                <c:pt idx="8018">
                  <c:v>42803.993219189811</c:v>
                </c:pt>
                <c:pt idx="8019">
                  <c:v>42803.993219270837</c:v>
                </c:pt>
                <c:pt idx="8020">
                  <c:v>42803.993220462966</c:v>
                </c:pt>
                <c:pt idx="8021">
                  <c:v>42803.99322384259</c:v>
                </c:pt>
                <c:pt idx="8022">
                  <c:v>42803.993222812504</c:v>
                </c:pt>
                <c:pt idx="8023">
                  <c:v>42803.993227569445</c:v>
                </c:pt>
                <c:pt idx="8024">
                  <c:v>42803.993241608798</c:v>
                </c:pt>
                <c:pt idx="8025">
                  <c:v>42803.993241666663</c:v>
                </c:pt>
                <c:pt idx="8026">
                  <c:v>42803.993276666668</c:v>
                </c:pt>
                <c:pt idx="8027">
                  <c:v>42803.993264062497</c:v>
                </c:pt>
                <c:pt idx="8028">
                  <c:v>42803.993283946758</c:v>
                </c:pt>
                <c:pt idx="8029">
                  <c:v>42803.993312071761</c:v>
                </c:pt>
                <c:pt idx="8030">
                  <c:v>42803.99331322917</c:v>
                </c:pt>
                <c:pt idx="8031">
                  <c:v>42803.993347175929</c:v>
                </c:pt>
                <c:pt idx="8032">
                  <c:v>42803.993350671299</c:v>
                </c:pt>
                <c:pt idx="8033">
                  <c:v>42803.993382303241</c:v>
                </c:pt>
                <c:pt idx="8034">
                  <c:v>42803.993388136572</c:v>
                </c:pt>
                <c:pt idx="8035">
                  <c:v>42803.993417407408</c:v>
                </c:pt>
                <c:pt idx="8036">
                  <c:v>42803.993417453705</c:v>
                </c:pt>
                <c:pt idx="8037">
                  <c:v>42803.993452511575</c:v>
                </c:pt>
                <c:pt idx="8038">
                  <c:v>42803.993458344907</c:v>
                </c:pt>
                <c:pt idx="8039">
                  <c:v>42803.993487835651</c:v>
                </c:pt>
                <c:pt idx="8040">
                  <c:v>42803.99348902778</c:v>
                </c:pt>
                <c:pt idx="8041">
                  <c:v>42803.99352290509</c:v>
                </c:pt>
                <c:pt idx="8042">
                  <c:v>42803.993527627317</c:v>
                </c:pt>
                <c:pt idx="8043">
                  <c:v>42803.99355806713</c:v>
                </c:pt>
                <c:pt idx="8044">
                  <c:v>42803.993559247683</c:v>
                </c:pt>
                <c:pt idx="8045">
                  <c:v>42803.993593125</c:v>
                </c:pt>
                <c:pt idx="8046">
                  <c:v>42803.99359784722</c:v>
                </c:pt>
                <c:pt idx="8047">
                  <c:v>42803.993628298609</c:v>
                </c:pt>
                <c:pt idx="8048">
                  <c:v>42803.993632094905</c:v>
                </c:pt>
                <c:pt idx="8049">
                  <c:v>42803.993663715279</c:v>
                </c:pt>
                <c:pt idx="8050">
                  <c:v>42803.993667199073</c:v>
                </c:pt>
                <c:pt idx="8051">
                  <c:v>42803.993698831022</c:v>
                </c:pt>
                <c:pt idx="8052">
                  <c:v>42803.993702326392</c:v>
                </c:pt>
                <c:pt idx="8053">
                  <c:v>42803.993733935182</c:v>
                </c:pt>
                <c:pt idx="8054">
                  <c:v>42803.993737430559</c:v>
                </c:pt>
                <c:pt idx="8055">
                  <c:v>42803.993769062501</c:v>
                </c:pt>
                <c:pt idx="8056">
                  <c:v>42803.993772557871</c:v>
                </c:pt>
                <c:pt idx="8057">
                  <c:v>42803.993804166668</c:v>
                </c:pt>
                <c:pt idx="8058">
                  <c:v>42803.993805335645</c:v>
                </c:pt>
                <c:pt idx="8059">
                  <c:v>42803.993808969906</c:v>
                </c:pt>
                <c:pt idx="8060">
                  <c:v>42803.993839409719</c:v>
                </c:pt>
                <c:pt idx="8061">
                  <c:v>42803.993842905089</c:v>
                </c:pt>
                <c:pt idx="8062">
                  <c:v>42803.993874513886</c:v>
                </c:pt>
                <c:pt idx="8063">
                  <c:v>42803.993875891203</c:v>
                </c:pt>
                <c:pt idx="8064">
                  <c:v>42803.993875868058</c:v>
                </c:pt>
                <c:pt idx="8065">
                  <c:v>42803.993875879627</c:v>
                </c:pt>
                <c:pt idx="8066">
                  <c:v>42803.993881909722</c:v>
                </c:pt>
                <c:pt idx="8067">
                  <c:v>42803.993910092591</c:v>
                </c:pt>
                <c:pt idx="8068">
                  <c:v>42803.993911238424</c:v>
                </c:pt>
                <c:pt idx="8069">
                  <c:v>42803.993911284721</c:v>
                </c:pt>
                <c:pt idx="8070">
                  <c:v>42803.993914317129</c:v>
                </c:pt>
                <c:pt idx="8071">
                  <c:v>42803.993917870372</c:v>
                </c:pt>
                <c:pt idx="8072">
                  <c:v>42803.993917905093</c:v>
                </c:pt>
                <c:pt idx="8073">
                  <c:v>42803.993944942129</c:v>
                </c:pt>
                <c:pt idx="8074">
                  <c:v>42803.993946238428</c:v>
                </c:pt>
                <c:pt idx="8075">
                  <c:v>42803.993946273149</c:v>
                </c:pt>
                <c:pt idx="8076">
                  <c:v>42803.993948587966</c:v>
                </c:pt>
                <c:pt idx="8077">
                  <c:v>42803.993952199075</c:v>
                </c:pt>
                <c:pt idx="8078">
                  <c:v>42803.99397797454</c:v>
                </c:pt>
                <c:pt idx="8079">
                  <c:v>42803.993982824075</c:v>
                </c:pt>
                <c:pt idx="8080">
                  <c:v>42803.993988738424</c:v>
                </c:pt>
                <c:pt idx="8081">
                  <c:v>42803.99400003472</c:v>
                </c:pt>
                <c:pt idx="8082">
                  <c:v>42803.994011354167</c:v>
                </c:pt>
                <c:pt idx="8083">
                  <c:v>42803.994020949074</c:v>
                </c:pt>
                <c:pt idx="8084">
                  <c:v>42803.994023310188</c:v>
                </c:pt>
                <c:pt idx="8085">
                  <c:v>42803.994034085648</c:v>
                </c:pt>
                <c:pt idx="8086">
                  <c:v>42803.994045266205</c:v>
                </c:pt>
                <c:pt idx="8087">
                  <c:v>42803.994056574076</c:v>
                </c:pt>
                <c:pt idx="8088">
                  <c:v>42803.99405814815</c:v>
                </c:pt>
                <c:pt idx="8089">
                  <c:v>42803.994067870372</c:v>
                </c:pt>
                <c:pt idx="8090">
                  <c:v>42803.994079201388</c:v>
                </c:pt>
                <c:pt idx="8091">
                  <c:v>42803.994090601853</c:v>
                </c:pt>
                <c:pt idx="8092">
                  <c:v>42803.99409162037</c:v>
                </c:pt>
                <c:pt idx="8093">
                  <c:v>42803.994101805554</c:v>
                </c:pt>
                <c:pt idx="8094">
                  <c:v>42803.99411310185</c:v>
                </c:pt>
                <c:pt idx="8095">
                  <c:v>42803.994124791665</c:v>
                </c:pt>
                <c:pt idx="8096">
                  <c:v>42803.994128541664</c:v>
                </c:pt>
                <c:pt idx="8097">
                  <c:v>42803.994135717592</c:v>
                </c:pt>
                <c:pt idx="8098">
                  <c:v>42803.99414703704</c:v>
                </c:pt>
                <c:pt idx="8099">
                  <c:v>42803.994158333335</c:v>
                </c:pt>
                <c:pt idx="8100">
                  <c:v>42803.99416347222</c:v>
                </c:pt>
                <c:pt idx="8101">
                  <c:v>42803.994169641206</c:v>
                </c:pt>
                <c:pt idx="8102">
                  <c:v>42803.994180949077</c:v>
                </c:pt>
                <c:pt idx="8103">
                  <c:v>42803.994192256941</c:v>
                </c:pt>
                <c:pt idx="8104">
                  <c:v>42803.994199270834</c:v>
                </c:pt>
                <c:pt idx="8105">
                  <c:v>42803.994203553244</c:v>
                </c:pt>
                <c:pt idx="8106">
                  <c:v>42803.994214976854</c:v>
                </c:pt>
                <c:pt idx="8107">
                  <c:v>42803.994226168979</c:v>
                </c:pt>
                <c:pt idx="8108">
                  <c:v>42803.994233923608</c:v>
                </c:pt>
                <c:pt idx="8109">
                  <c:v>42803.994237488427</c:v>
                </c:pt>
                <c:pt idx="8110">
                  <c:v>42803.994248784722</c:v>
                </c:pt>
                <c:pt idx="8111">
                  <c:v>42803.994260092593</c:v>
                </c:pt>
                <c:pt idx="8112">
                  <c:v>42803.994269733797</c:v>
                </c:pt>
                <c:pt idx="8113">
                  <c:v>42803.994271504627</c:v>
                </c:pt>
                <c:pt idx="8114">
                  <c:v>42803.994282719905</c:v>
                </c:pt>
                <c:pt idx="8115">
                  <c:v>42803.994294004631</c:v>
                </c:pt>
                <c:pt idx="8116">
                  <c:v>42803.99430554398</c:v>
                </c:pt>
                <c:pt idx="8117">
                  <c:v>42803.994307025459</c:v>
                </c:pt>
                <c:pt idx="8118">
                  <c:v>42803.994316620374</c:v>
                </c:pt>
                <c:pt idx="8119">
                  <c:v>42803.994327928238</c:v>
                </c:pt>
                <c:pt idx="8120">
                  <c:v>42803.994340219906</c:v>
                </c:pt>
                <c:pt idx="8121">
                  <c:v>42803.994340219906</c:v>
                </c:pt>
                <c:pt idx="8122">
                  <c:v>42803.994350555557</c:v>
                </c:pt>
                <c:pt idx="8123">
                  <c:v>42803.994361840276</c:v>
                </c:pt>
                <c:pt idx="8124">
                  <c:v>42803.994373472226</c:v>
                </c:pt>
                <c:pt idx="8125">
                  <c:v>42803.994377499999</c:v>
                </c:pt>
                <c:pt idx="8126">
                  <c:v>42803.994384444442</c:v>
                </c:pt>
                <c:pt idx="8127">
                  <c:v>42803.994395879628</c:v>
                </c:pt>
                <c:pt idx="8128">
                  <c:v>42803.994407060185</c:v>
                </c:pt>
                <c:pt idx="8129">
                  <c:v>42803.994410960651</c:v>
                </c:pt>
                <c:pt idx="8130">
                  <c:v>42803.994418391201</c:v>
                </c:pt>
                <c:pt idx="8131">
                  <c:v>42803.994429675928</c:v>
                </c:pt>
                <c:pt idx="8132">
                  <c:v>42803.994441006944</c:v>
                </c:pt>
                <c:pt idx="8133">
                  <c:v>42803.994447870369</c:v>
                </c:pt>
                <c:pt idx="8134">
                  <c:v>42803.994452407409</c:v>
                </c:pt>
                <c:pt idx="8135">
                  <c:v>42803.994463622686</c:v>
                </c:pt>
                <c:pt idx="8136">
                  <c:v>42803.994474907406</c:v>
                </c:pt>
                <c:pt idx="8137">
                  <c:v>42803.994482581016</c:v>
                </c:pt>
                <c:pt idx="8138">
                  <c:v>42803.994486238429</c:v>
                </c:pt>
                <c:pt idx="8139">
                  <c:v>42803.994497534724</c:v>
                </c:pt>
                <c:pt idx="8140">
                  <c:v>42803.994508842596</c:v>
                </c:pt>
                <c:pt idx="8141">
                  <c:v>42803.994519467589</c:v>
                </c:pt>
                <c:pt idx="8142">
                  <c:v>42803.994520706015</c:v>
                </c:pt>
                <c:pt idx="8143">
                  <c:v>42803.994531458331</c:v>
                </c:pt>
                <c:pt idx="8144">
                  <c:v>42803.994542743058</c:v>
                </c:pt>
                <c:pt idx="8145">
                  <c:v>42803.994554108795</c:v>
                </c:pt>
                <c:pt idx="8146">
                  <c:v>42803.994556701386</c:v>
                </c:pt>
                <c:pt idx="8147">
                  <c:v>42803.994565358793</c:v>
                </c:pt>
                <c:pt idx="8148">
                  <c:v>42803.994576793979</c:v>
                </c:pt>
                <c:pt idx="8149">
                  <c:v>42803.994588796297</c:v>
                </c:pt>
                <c:pt idx="8150">
                  <c:v>42803.994588796297</c:v>
                </c:pt>
                <c:pt idx="8151">
                  <c:v>42803.994599305559</c:v>
                </c:pt>
                <c:pt idx="8152">
                  <c:v>42803.994622824073</c:v>
                </c:pt>
                <c:pt idx="8153">
                  <c:v>42803.994610578702</c:v>
                </c:pt>
                <c:pt idx="8154">
                  <c:v>42803.994622048609</c:v>
                </c:pt>
                <c:pt idx="8155">
                  <c:v>42803.994628078704</c:v>
                </c:pt>
                <c:pt idx="8156">
                  <c:v>42803.994633298615</c:v>
                </c:pt>
                <c:pt idx="8157">
                  <c:v>42803.994644513892</c:v>
                </c:pt>
                <c:pt idx="8158">
                  <c:v>42803.994656354167</c:v>
                </c:pt>
                <c:pt idx="8159">
                  <c:v>42803.994660393517</c:v>
                </c:pt>
                <c:pt idx="8160">
                  <c:v>42803.994667141204</c:v>
                </c:pt>
                <c:pt idx="8161">
                  <c:v>42803.994678414354</c:v>
                </c:pt>
                <c:pt idx="8162">
                  <c:v>42803.99468974537</c:v>
                </c:pt>
                <c:pt idx="8163">
                  <c:v>42803.994697291666</c:v>
                </c:pt>
                <c:pt idx="8164">
                  <c:v>42803.994701030089</c:v>
                </c:pt>
                <c:pt idx="8165">
                  <c:v>42803.994712361113</c:v>
                </c:pt>
                <c:pt idx="8166">
                  <c:v>42803.994723645832</c:v>
                </c:pt>
                <c:pt idx="8167">
                  <c:v>42803.99473189815</c:v>
                </c:pt>
                <c:pt idx="8168">
                  <c:v>42803.994734976855</c:v>
                </c:pt>
                <c:pt idx="8169">
                  <c:v>42803.994746249999</c:v>
                </c:pt>
                <c:pt idx="8170">
                  <c:v>42803.994757696761</c:v>
                </c:pt>
                <c:pt idx="8171">
                  <c:v>42803.994767696757</c:v>
                </c:pt>
                <c:pt idx="8172">
                  <c:v>42803.994768946759</c:v>
                </c:pt>
                <c:pt idx="8173">
                  <c:v>42803.994780185189</c:v>
                </c:pt>
                <c:pt idx="8174">
                  <c:v>42803.994791481484</c:v>
                </c:pt>
                <c:pt idx="8175">
                  <c:v>42803.994803530091</c:v>
                </c:pt>
                <c:pt idx="8176">
                  <c:v>42803.994803530091</c:v>
                </c:pt>
                <c:pt idx="8177">
                  <c:v>42803.994814201389</c:v>
                </c:pt>
                <c:pt idx="8178">
                  <c:v>42803.994825416667</c:v>
                </c:pt>
                <c:pt idx="8179">
                  <c:v>42803.99483679398</c:v>
                </c:pt>
                <c:pt idx="8180">
                  <c:v>42803.994840763888</c:v>
                </c:pt>
                <c:pt idx="8181">
                  <c:v>42803.994848020833</c:v>
                </c:pt>
                <c:pt idx="8182">
                  <c:v>42803.994859363425</c:v>
                </c:pt>
                <c:pt idx="8183">
                  <c:v>42803.994871400464</c:v>
                </c:pt>
                <c:pt idx="8184">
                  <c:v>42803.994874189812</c:v>
                </c:pt>
                <c:pt idx="8185">
                  <c:v>42803.994881967592</c:v>
                </c:pt>
                <c:pt idx="8186">
                  <c:v>42803.994893252318</c:v>
                </c:pt>
                <c:pt idx="8187">
                  <c:v>42803.994904594911</c:v>
                </c:pt>
                <c:pt idx="8188">
                  <c:v>42803.994908877314</c:v>
                </c:pt>
                <c:pt idx="8189">
                  <c:v>42803.994915868054</c:v>
                </c:pt>
                <c:pt idx="8190">
                  <c:v>42803.994927199077</c:v>
                </c:pt>
                <c:pt idx="8191">
                  <c:v>42803.994938587966</c:v>
                </c:pt>
                <c:pt idx="8192">
                  <c:v>42803.994944618054</c:v>
                </c:pt>
                <c:pt idx="8193">
                  <c:v>42803.994949791668</c:v>
                </c:pt>
                <c:pt idx="8194">
                  <c:v>42803.994961099539</c:v>
                </c:pt>
                <c:pt idx="8195">
                  <c:v>42803.994972418979</c:v>
                </c:pt>
                <c:pt idx="8196">
                  <c:v>42803.99498152778</c:v>
                </c:pt>
                <c:pt idx="8197">
                  <c:v>42803.994983703706</c:v>
                </c:pt>
                <c:pt idx="8198">
                  <c:v>42803.994995173613</c:v>
                </c:pt>
                <c:pt idx="8199">
                  <c:v>42803.995006307872</c:v>
                </c:pt>
                <c:pt idx="8200">
                  <c:v>42803.995016226851</c:v>
                </c:pt>
                <c:pt idx="8201">
                  <c:v>42803.995046597222</c:v>
                </c:pt>
                <c:pt idx="8202">
                  <c:v>42803.995018576388</c:v>
                </c:pt>
                <c:pt idx="8203">
                  <c:v>42803.995028923608</c:v>
                </c:pt>
                <c:pt idx="8204">
                  <c:v>42803.995040243055</c:v>
                </c:pt>
                <c:pt idx="8205">
                  <c:v>42803.99505179398</c:v>
                </c:pt>
                <c:pt idx="8206">
                  <c:v>42803.995055844905</c:v>
                </c:pt>
                <c:pt idx="8207">
                  <c:v>42803.995055891202</c:v>
                </c:pt>
                <c:pt idx="8208">
                  <c:v>42803.995081666668</c:v>
                </c:pt>
                <c:pt idx="8209">
                  <c:v>42803.995082974536</c:v>
                </c:pt>
                <c:pt idx="8210">
                  <c:v>42803.995084120368</c:v>
                </c:pt>
                <c:pt idx="8211">
                  <c:v>42803.995084166665</c:v>
                </c:pt>
                <c:pt idx="8212">
                  <c:v>42803.995085324073</c:v>
                </c:pt>
                <c:pt idx="8213">
                  <c:v>42803.995087581017</c:v>
                </c:pt>
                <c:pt idx="8214">
                  <c:v>42803.99508763889</c:v>
                </c:pt>
                <c:pt idx="8215">
                  <c:v>42803.995089884258</c:v>
                </c:pt>
                <c:pt idx="8216">
                  <c:v>42803.995089930555</c:v>
                </c:pt>
                <c:pt idx="8217">
                  <c:v>42803.995092210651</c:v>
                </c:pt>
                <c:pt idx="8218">
                  <c:v>42803.995093356483</c:v>
                </c:pt>
                <c:pt idx="8219">
                  <c:v>42803.995094502316</c:v>
                </c:pt>
                <c:pt idx="8220">
                  <c:v>42803.995095659724</c:v>
                </c:pt>
                <c:pt idx="8221">
                  <c:v>42803.995062847222</c:v>
                </c:pt>
                <c:pt idx="8222">
                  <c:v>42803.995062847222</c:v>
                </c:pt>
                <c:pt idx="8223">
                  <c:v>42803.995074178238</c:v>
                </c:pt>
                <c:pt idx="8224">
                  <c:v>42803.995074178238</c:v>
                </c:pt>
                <c:pt idx="8225">
                  <c:v>42803.995086435185</c:v>
                </c:pt>
                <c:pt idx="8226">
                  <c:v>42803.995086435185</c:v>
                </c:pt>
                <c:pt idx="8227">
                  <c:v>42803.995096817132</c:v>
                </c:pt>
                <c:pt idx="8228">
                  <c:v>42803.995096817132</c:v>
                </c:pt>
                <c:pt idx="8229">
                  <c:v>42803.995108981479</c:v>
                </c:pt>
                <c:pt idx="8230">
                  <c:v>42803.995108981479</c:v>
                </c:pt>
                <c:pt idx="8231">
                  <c:v>42803.995111898148</c:v>
                </c:pt>
                <c:pt idx="8232">
                  <c:v>42803.99511664352</c:v>
                </c:pt>
                <c:pt idx="8233">
                  <c:v>42803.995119502317</c:v>
                </c:pt>
                <c:pt idx="8234">
                  <c:v>42803.995119502317</c:v>
                </c:pt>
                <c:pt idx="8235">
                  <c:v>42803.995130682873</c:v>
                </c:pt>
                <c:pt idx="8236">
                  <c:v>42803.995130682873</c:v>
                </c:pt>
                <c:pt idx="8237">
                  <c:v>42803.995142002314</c:v>
                </c:pt>
                <c:pt idx="8238">
                  <c:v>42803.995142002314</c:v>
                </c:pt>
                <c:pt idx="8239">
                  <c:v>42803.995153425923</c:v>
                </c:pt>
                <c:pt idx="8240">
                  <c:v>42803.995153425923</c:v>
                </c:pt>
                <c:pt idx="8241">
                  <c:v>42803.995165208333</c:v>
                </c:pt>
                <c:pt idx="8242">
                  <c:v>42803.995165208333</c:v>
                </c:pt>
                <c:pt idx="8243">
                  <c:v>42803.995169212962</c:v>
                </c:pt>
                <c:pt idx="8244">
                  <c:v>42803.995176041666</c:v>
                </c:pt>
                <c:pt idx="8245">
                  <c:v>42803.995176041666</c:v>
                </c:pt>
                <c:pt idx="8246">
                  <c:v>42803.995188321758</c:v>
                </c:pt>
                <c:pt idx="8247">
                  <c:v>42803.995188321758</c:v>
                </c:pt>
                <c:pt idx="8248">
                  <c:v>42803.995191249996</c:v>
                </c:pt>
                <c:pt idx="8249">
                  <c:v>42803.99519854167</c:v>
                </c:pt>
                <c:pt idx="8250">
                  <c:v>42803.99519854167</c:v>
                </c:pt>
                <c:pt idx="8251">
                  <c:v>42803.99520986111</c:v>
                </c:pt>
                <c:pt idx="8252">
                  <c:v>42803.99520986111</c:v>
                </c:pt>
                <c:pt idx="8253">
                  <c:v>42803.995221145837</c:v>
                </c:pt>
                <c:pt idx="8254">
                  <c:v>42803.995221145837</c:v>
                </c:pt>
                <c:pt idx="8255">
                  <c:v>42803.995232453701</c:v>
                </c:pt>
                <c:pt idx="8256">
                  <c:v>42803.995232453701</c:v>
                </c:pt>
                <c:pt idx="8257">
                  <c:v>42803.995235219911</c:v>
                </c:pt>
                <c:pt idx="8258">
                  <c:v>42803.995243761572</c:v>
                </c:pt>
                <c:pt idx="8259">
                  <c:v>42803.995243761572</c:v>
                </c:pt>
                <c:pt idx="8260">
                  <c:v>42803.995255069443</c:v>
                </c:pt>
                <c:pt idx="8261">
                  <c:v>42803.995255069443</c:v>
                </c:pt>
                <c:pt idx="8262">
                  <c:v>42803.995265289355</c:v>
                </c:pt>
                <c:pt idx="8263">
                  <c:v>42803.995266527774</c:v>
                </c:pt>
                <c:pt idx="8264">
                  <c:v>42803.995266527774</c:v>
                </c:pt>
                <c:pt idx="8265">
                  <c:v>42803.995277685186</c:v>
                </c:pt>
                <c:pt idx="8266">
                  <c:v>42803.995277685186</c:v>
                </c:pt>
                <c:pt idx="8267">
                  <c:v>42803.995288993057</c:v>
                </c:pt>
                <c:pt idx="8268">
                  <c:v>42803.995288993057</c:v>
                </c:pt>
                <c:pt idx="8269">
                  <c:v>42803.995301365743</c:v>
                </c:pt>
                <c:pt idx="8270">
                  <c:v>42803.995300590279</c:v>
                </c:pt>
                <c:pt idx="8271">
                  <c:v>42803.995300590279</c:v>
                </c:pt>
                <c:pt idx="8272">
                  <c:v>42803.995305578705</c:v>
                </c:pt>
                <c:pt idx="8273">
                  <c:v>42803.995311608793</c:v>
                </c:pt>
                <c:pt idx="8274">
                  <c:v>42803.995311608793</c:v>
                </c:pt>
                <c:pt idx="8275">
                  <c:v>42803.995322893519</c:v>
                </c:pt>
                <c:pt idx="8276">
                  <c:v>42803.995322893519</c:v>
                </c:pt>
                <c:pt idx="8277">
                  <c:v>42803.995334212967</c:v>
                </c:pt>
                <c:pt idx="8278">
                  <c:v>42803.995334212967</c:v>
                </c:pt>
                <c:pt idx="8279">
                  <c:v>42803.995338449073</c:v>
                </c:pt>
                <c:pt idx="8280">
                  <c:v>42803.995345532407</c:v>
                </c:pt>
                <c:pt idx="8281">
                  <c:v>42803.995345532407</c:v>
                </c:pt>
                <c:pt idx="8282">
                  <c:v>42803.995356921296</c:v>
                </c:pt>
                <c:pt idx="8283">
                  <c:v>42803.995356921296</c:v>
                </c:pt>
                <c:pt idx="8284">
                  <c:v>42803.995368657408</c:v>
                </c:pt>
                <c:pt idx="8285">
                  <c:v>42803.995368657408</c:v>
                </c:pt>
                <c:pt idx="8286">
                  <c:v>42803.995371550925</c:v>
                </c:pt>
                <c:pt idx="8287">
                  <c:v>42803.995379456021</c:v>
                </c:pt>
                <c:pt idx="8288">
                  <c:v>42803.995379456021</c:v>
                </c:pt>
                <c:pt idx="8289">
                  <c:v>42803.99539074074</c:v>
                </c:pt>
                <c:pt idx="8290">
                  <c:v>42803.99539074074</c:v>
                </c:pt>
                <c:pt idx="8291">
                  <c:v>42803.995402766202</c:v>
                </c:pt>
                <c:pt idx="8292">
                  <c:v>42803.995402766202</c:v>
                </c:pt>
                <c:pt idx="8293">
                  <c:v>42803.99540803241</c:v>
                </c:pt>
                <c:pt idx="8294">
                  <c:v>42803.995413344906</c:v>
                </c:pt>
                <c:pt idx="8295">
                  <c:v>42803.995413344906</c:v>
                </c:pt>
                <c:pt idx="8296">
                  <c:v>42803.995424664354</c:v>
                </c:pt>
                <c:pt idx="8297">
                  <c:v>42803.995424664354</c:v>
                </c:pt>
                <c:pt idx="8298">
                  <c:v>42803.995436527781</c:v>
                </c:pt>
                <c:pt idx="8299">
                  <c:v>42803.995436527781</c:v>
                </c:pt>
                <c:pt idx="8300">
                  <c:v>42803.995443310188</c:v>
                </c:pt>
                <c:pt idx="8301">
                  <c:v>42803.995468958332</c:v>
                </c:pt>
                <c:pt idx="8302">
                  <c:v>42803.995468993053</c:v>
                </c:pt>
                <c:pt idx="8303">
                  <c:v>42803.995470173613</c:v>
                </c:pt>
                <c:pt idx="8304">
                  <c:v>42803.99547710648</c:v>
                </c:pt>
                <c:pt idx="8305">
                  <c:v>42803.995447303241</c:v>
                </c:pt>
                <c:pt idx="8306">
                  <c:v>42803.995447303241</c:v>
                </c:pt>
                <c:pt idx="8307">
                  <c:v>42803.99545858796</c:v>
                </c:pt>
                <c:pt idx="8308">
                  <c:v>42803.99545858796</c:v>
                </c:pt>
                <c:pt idx="8309">
                  <c:v>42803.995470104164</c:v>
                </c:pt>
                <c:pt idx="8310">
                  <c:v>42803.995470104164</c:v>
                </c:pt>
                <c:pt idx="8311">
                  <c:v>42803.99548153935</c:v>
                </c:pt>
                <c:pt idx="8312">
                  <c:v>42803.99548153935</c:v>
                </c:pt>
                <c:pt idx="8313">
                  <c:v>42803.995488391207</c:v>
                </c:pt>
                <c:pt idx="8314">
                  <c:v>42803.995488391207</c:v>
                </c:pt>
                <c:pt idx="8315">
                  <c:v>42803.995493738425</c:v>
                </c:pt>
                <c:pt idx="8316">
                  <c:v>42803.995493738425</c:v>
                </c:pt>
                <c:pt idx="8317">
                  <c:v>42803.995496736112</c:v>
                </c:pt>
                <c:pt idx="8318">
                  <c:v>42803.995499062497</c:v>
                </c:pt>
                <c:pt idx="8319">
                  <c:v>42803.995499143515</c:v>
                </c:pt>
                <c:pt idx="8320">
                  <c:v>42803.995500335652</c:v>
                </c:pt>
                <c:pt idx="8321">
                  <c:v>42803.995502627316</c:v>
                </c:pt>
                <c:pt idx="8322">
                  <c:v>42803.995502731479</c:v>
                </c:pt>
                <c:pt idx="8323">
                  <c:v>42803.995503842591</c:v>
                </c:pt>
                <c:pt idx="8324">
                  <c:v>42803.995503842591</c:v>
                </c:pt>
                <c:pt idx="8325">
                  <c:v>42803.995509016204</c:v>
                </c:pt>
                <c:pt idx="8326">
                  <c:v>42803.995511377318</c:v>
                </c:pt>
                <c:pt idx="8327">
                  <c:v>42803.995515127317</c:v>
                </c:pt>
                <c:pt idx="8328">
                  <c:v>42803.995515127317</c:v>
                </c:pt>
                <c:pt idx="8329">
                  <c:v>42803.995526446757</c:v>
                </c:pt>
                <c:pt idx="8330">
                  <c:v>42803.995526446757</c:v>
                </c:pt>
                <c:pt idx="8331">
                  <c:v>42803.995537824077</c:v>
                </c:pt>
                <c:pt idx="8332">
                  <c:v>42803.995537824077</c:v>
                </c:pt>
                <c:pt idx="8333">
                  <c:v>42803.995549629632</c:v>
                </c:pt>
                <c:pt idx="8334">
                  <c:v>42803.995549629632</c:v>
                </c:pt>
                <c:pt idx="8335">
                  <c:v>42803.995558750001</c:v>
                </c:pt>
                <c:pt idx="8336">
                  <c:v>42803.995560347219</c:v>
                </c:pt>
                <c:pt idx="8337">
                  <c:v>42803.995560347219</c:v>
                </c:pt>
                <c:pt idx="8338">
                  <c:v>42803.995571643522</c:v>
                </c:pt>
                <c:pt idx="8339">
                  <c:v>42803.995571643522</c:v>
                </c:pt>
                <c:pt idx="8340">
                  <c:v>42803.995583807868</c:v>
                </c:pt>
                <c:pt idx="8341">
                  <c:v>42803.995583807868</c:v>
                </c:pt>
                <c:pt idx="8342">
                  <c:v>42803.99559056713</c:v>
                </c:pt>
                <c:pt idx="8343">
                  <c:v>42803.995594282409</c:v>
                </c:pt>
                <c:pt idx="8344">
                  <c:v>42803.995594282409</c:v>
                </c:pt>
                <c:pt idx="8345">
                  <c:v>42803.995605578704</c:v>
                </c:pt>
                <c:pt idx="8346">
                  <c:v>42803.995605578704</c:v>
                </c:pt>
                <c:pt idx="8347">
                  <c:v>42803.995617824075</c:v>
                </c:pt>
                <c:pt idx="8348">
                  <c:v>42803.995617824075</c:v>
                </c:pt>
                <c:pt idx="8349">
                  <c:v>42803.995625833333</c:v>
                </c:pt>
                <c:pt idx="8350">
                  <c:v>42803.995628194447</c:v>
                </c:pt>
                <c:pt idx="8351">
                  <c:v>42803.995628194447</c:v>
                </c:pt>
                <c:pt idx="8352">
                  <c:v>42803.995639814813</c:v>
                </c:pt>
                <c:pt idx="8353">
                  <c:v>42803.995639814813</c:v>
                </c:pt>
                <c:pt idx="8354">
                  <c:v>42803.995650798613</c:v>
                </c:pt>
                <c:pt idx="8355">
                  <c:v>42803.995650798613</c:v>
                </c:pt>
                <c:pt idx="8356">
                  <c:v>42803.995661099536</c:v>
                </c:pt>
                <c:pt idx="8357">
                  <c:v>42803.995662326386</c:v>
                </c:pt>
                <c:pt idx="8358">
                  <c:v>42803.995662326386</c:v>
                </c:pt>
                <c:pt idx="8359">
                  <c:v>42803.995673391204</c:v>
                </c:pt>
                <c:pt idx="8360">
                  <c:v>42803.995673391204</c:v>
                </c:pt>
                <c:pt idx="8361">
                  <c:v>42803.99568472222</c:v>
                </c:pt>
                <c:pt idx="8362">
                  <c:v>42803.99568472222</c:v>
                </c:pt>
                <c:pt idx="8363">
                  <c:v>42803.995696215279</c:v>
                </c:pt>
                <c:pt idx="8364">
                  <c:v>42803.995696215279</c:v>
                </c:pt>
                <c:pt idx="8365">
                  <c:v>42803.995700231484</c:v>
                </c:pt>
                <c:pt idx="8366">
                  <c:v>42803.995707314818</c:v>
                </c:pt>
                <c:pt idx="8367">
                  <c:v>42803.995707314818</c:v>
                </c:pt>
                <c:pt idx="8368">
                  <c:v>42803.995718749997</c:v>
                </c:pt>
                <c:pt idx="8369">
                  <c:v>42803.995718749997</c:v>
                </c:pt>
                <c:pt idx="8370">
                  <c:v>42803.995730358794</c:v>
                </c:pt>
                <c:pt idx="8371">
                  <c:v>42803.995730358794</c:v>
                </c:pt>
                <c:pt idx="8372">
                  <c:v>42803.995730358794</c:v>
                </c:pt>
                <c:pt idx="8373">
                  <c:v>42803.995741238425</c:v>
                </c:pt>
                <c:pt idx="8374">
                  <c:v>42803.995741238425</c:v>
                </c:pt>
                <c:pt idx="8375">
                  <c:v>42803.995752569441</c:v>
                </c:pt>
                <c:pt idx="8376">
                  <c:v>42803.995752569441</c:v>
                </c:pt>
                <c:pt idx="8377">
                  <c:v>42803.995763854167</c:v>
                </c:pt>
                <c:pt idx="8378">
                  <c:v>42803.995763854167</c:v>
                </c:pt>
                <c:pt idx="8379">
                  <c:v>42803.995770706017</c:v>
                </c:pt>
                <c:pt idx="8380">
                  <c:v>42803.995775185183</c:v>
                </c:pt>
                <c:pt idx="8381">
                  <c:v>42803.995775185183</c:v>
                </c:pt>
                <c:pt idx="8382">
                  <c:v>42803.995786458334</c:v>
                </c:pt>
                <c:pt idx="8383">
                  <c:v>42803.995786458334</c:v>
                </c:pt>
                <c:pt idx="8384">
                  <c:v>42803.995798553238</c:v>
                </c:pt>
                <c:pt idx="8385">
                  <c:v>42803.995798553238</c:v>
                </c:pt>
                <c:pt idx="8386">
                  <c:v>42803.995802557867</c:v>
                </c:pt>
                <c:pt idx="8387">
                  <c:v>42803.995809097221</c:v>
                </c:pt>
                <c:pt idx="8388">
                  <c:v>42803.995809097221</c:v>
                </c:pt>
                <c:pt idx="8389">
                  <c:v>42803.995820381948</c:v>
                </c:pt>
                <c:pt idx="8390">
                  <c:v>42803.995820381948</c:v>
                </c:pt>
                <c:pt idx="8391">
                  <c:v>42803.995831701388</c:v>
                </c:pt>
                <c:pt idx="8392">
                  <c:v>42803.995831701388</c:v>
                </c:pt>
                <c:pt idx="8393">
                  <c:v>42803.995837812501</c:v>
                </c:pt>
                <c:pt idx="8394">
                  <c:v>42803.995843124998</c:v>
                </c:pt>
                <c:pt idx="8395">
                  <c:v>42803.995843124998</c:v>
                </c:pt>
                <c:pt idx="8396">
                  <c:v>42803.995854305555</c:v>
                </c:pt>
                <c:pt idx="8397">
                  <c:v>42803.995854305555</c:v>
                </c:pt>
                <c:pt idx="8398">
                  <c:v>42803.995866296296</c:v>
                </c:pt>
                <c:pt idx="8399">
                  <c:v>42803.995866296296</c:v>
                </c:pt>
                <c:pt idx="8400">
                  <c:v>42803.995874166663</c:v>
                </c:pt>
                <c:pt idx="8401">
                  <c:v>42803.995876932873</c:v>
                </c:pt>
                <c:pt idx="8402">
                  <c:v>42803.995876932873</c:v>
                </c:pt>
                <c:pt idx="8403">
                  <c:v>42803.995888240737</c:v>
                </c:pt>
                <c:pt idx="8404">
                  <c:v>42803.995888240737</c:v>
                </c:pt>
                <c:pt idx="8405">
                  <c:v>42803.995900324073</c:v>
                </c:pt>
                <c:pt idx="8406">
                  <c:v>42803.995900324073</c:v>
                </c:pt>
                <c:pt idx="8407">
                  <c:v>42803.995908333331</c:v>
                </c:pt>
                <c:pt idx="8408">
                  <c:v>42803.99591085648</c:v>
                </c:pt>
                <c:pt idx="8409">
                  <c:v>42803.99591085648</c:v>
                </c:pt>
                <c:pt idx="8410">
                  <c:v>42803.995922152775</c:v>
                </c:pt>
                <c:pt idx="8411">
                  <c:v>42803.995922152775</c:v>
                </c:pt>
                <c:pt idx="8412">
                  <c:v>42803.995933460646</c:v>
                </c:pt>
                <c:pt idx="8413">
                  <c:v>42803.995933460646</c:v>
                </c:pt>
                <c:pt idx="8414">
                  <c:v>42803.995942499998</c:v>
                </c:pt>
                <c:pt idx="8415">
                  <c:v>42803.99594483796</c:v>
                </c:pt>
                <c:pt idx="8416">
                  <c:v>42803.99594483796</c:v>
                </c:pt>
                <c:pt idx="8417">
                  <c:v>42803.995956087965</c:v>
                </c:pt>
                <c:pt idx="8418">
                  <c:v>42803.995956087965</c:v>
                </c:pt>
                <c:pt idx="8419">
                  <c:v>42803.99596738426</c:v>
                </c:pt>
                <c:pt idx="8420">
                  <c:v>42803.99596738426</c:v>
                </c:pt>
                <c:pt idx="8421">
                  <c:v>42803.995977858795</c:v>
                </c:pt>
                <c:pt idx="8422">
                  <c:v>42803.995978969906</c:v>
                </c:pt>
                <c:pt idx="8423">
                  <c:v>42803.995978969906</c:v>
                </c:pt>
                <c:pt idx="8424">
                  <c:v>42803.996008541668</c:v>
                </c:pt>
                <c:pt idx="8425">
                  <c:v>42803.995989976851</c:v>
                </c:pt>
                <c:pt idx="8426">
                  <c:v>42803.995989976851</c:v>
                </c:pt>
                <c:pt idx="8427">
                  <c:v>42803.996001284722</c:v>
                </c:pt>
                <c:pt idx="8428">
                  <c:v>42803.996001284722</c:v>
                </c:pt>
                <c:pt idx="8429">
                  <c:v>42803.996013773147</c:v>
                </c:pt>
                <c:pt idx="8430">
                  <c:v>42803.996013773147</c:v>
                </c:pt>
                <c:pt idx="8431">
                  <c:v>42803.996018206017</c:v>
                </c:pt>
                <c:pt idx="8432">
                  <c:v>42803.996024004628</c:v>
                </c:pt>
                <c:pt idx="8433">
                  <c:v>42803.996024004628</c:v>
                </c:pt>
                <c:pt idx="8434">
                  <c:v>42803.996035208336</c:v>
                </c:pt>
                <c:pt idx="8435">
                  <c:v>42803.996035208336</c:v>
                </c:pt>
                <c:pt idx="8436">
                  <c:v>42803.996047083332</c:v>
                </c:pt>
                <c:pt idx="8437">
                  <c:v>42803.996047083332</c:v>
                </c:pt>
                <c:pt idx="8438">
                  <c:v>42803.996050000002</c:v>
                </c:pt>
                <c:pt idx="8439">
                  <c:v>42803.996075717594</c:v>
                </c:pt>
                <c:pt idx="8440">
                  <c:v>42803.996075763891</c:v>
                </c:pt>
                <c:pt idx="8441">
                  <c:v>42803.996076909723</c:v>
                </c:pt>
                <c:pt idx="8442">
                  <c:v>42803.99608384259</c:v>
                </c:pt>
                <c:pt idx="8443">
                  <c:v>42803.996057835648</c:v>
                </c:pt>
                <c:pt idx="8444">
                  <c:v>42803.996057835648</c:v>
                </c:pt>
                <c:pt idx="8445">
                  <c:v>42803.996069143519</c:v>
                </c:pt>
                <c:pt idx="8446">
                  <c:v>42803.996069143519</c:v>
                </c:pt>
                <c:pt idx="8447">
                  <c:v>42803.996080555553</c:v>
                </c:pt>
                <c:pt idx="8448">
                  <c:v>42803.996080555553</c:v>
                </c:pt>
                <c:pt idx="8449">
                  <c:v>42803.996091886576</c:v>
                </c:pt>
                <c:pt idx="8450">
                  <c:v>42803.996091886576</c:v>
                </c:pt>
                <c:pt idx="8451">
                  <c:v>42803.996094675924</c:v>
                </c:pt>
                <c:pt idx="8452">
                  <c:v>42803.9960946875</c:v>
                </c:pt>
                <c:pt idx="8453">
                  <c:v>42803.996102546298</c:v>
                </c:pt>
                <c:pt idx="8454">
                  <c:v>42803.996104907405</c:v>
                </c:pt>
                <c:pt idx="8455">
                  <c:v>42803.996104988422</c:v>
                </c:pt>
                <c:pt idx="8456">
                  <c:v>42803.996106180559</c:v>
                </c:pt>
                <c:pt idx="8457">
                  <c:v>42803.996108472224</c:v>
                </c:pt>
                <c:pt idx="8458">
                  <c:v>42803.996109664353</c:v>
                </c:pt>
                <c:pt idx="8459">
                  <c:v>42803.99610365741</c:v>
                </c:pt>
                <c:pt idx="8460">
                  <c:v>42803.99610365741</c:v>
                </c:pt>
                <c:pt idx="8461">
                  <c:v>42803.996112523149</c:v>
                </c:pt>
                <c:pt idx="8462">
                  <c:v>42803.996114884256</c:v>
                </c:pt>
                <c:pt idx="8463">
                  <c:v>42803.996114884256</c:v>
                </c:pt>
                <c:pt idx="8464">
                  <c:v>42803.996114884256</c:v>
                </c:pt>
                <c:pt idx="8465">
                  <c:v>42803.9961256713</c:v>
                </c:pt>
                <c:pt idx="8466">
                  <c:v>42803.9961256713</c:v>
                </c:pt>
                <c:pt idx="8467">
                  <c:v>42803.996136967595</c:v>
                </c:pt>
                <c:pt idx="8468">
                  <c:v>42803.996136967595</c:v>
                </c:pt>
                <c:pt idx="8469">
                  <c:v>42803.996148275466</c:v>
                </c:pt>
                <c:pt idx="8470">
                  <c:v>42803.996148275466</c:v>
                </c:pt>
                <c:pt idx="8471">
                  <c:v>42803.996159745373</c:v>
                </c:pt>
                <c:pt idx="8472">
                  <c:v>42803.996159745373</c:v>
                </c:pt>
                <c:pt idx="8473">
                  <c:v>42803.996167604164</c:v>
                </c:pt>
                <c:pt idx="8474">
                  <c:v>42803.996170914354</c:v>
                </c:pt>
                <c:pt idx="8475">
                  <c:v>42803.996170914354</c:v>
                </c:pt>
                <c:pt idx="8476">
                  <c:v>42803.996182199073</c:v>
                </c:pt>
                <c:pt idx="8477">
                  <c:v>42803.996182199073</c:v>
                </c:pt>
                <c:pt idx="8478">
                  <c:v>42803.996188564815</c:v>
                </c:pt>
                <c:pt idx="8479">
                  <c:v>42803.99619351852</c:v>
                </c:pt>
                <c:pt idx="8480">
                  <c:v>42803.99619351852</c:v>
                </c:pt>
                <c:pt idx="8481">
                  <c:v>42803.996204918978</c:v>
                </c:pt>
                <c:pt idx="8482">
                  <c:v>42803.996204918978</c:v>
                </c:pt>
                <c:pt idx="8483">
                  <c:v>42803.996216134263</c:v>
                </c:pt>
                <c:pt idx="8484">
                  <c:v>42803.996216134263</c:v>
                </c:pt>
                <c:pt idx="8485">
                  <c:v>42803.996228356482</c:v>
                </c:pt>
                <c:pt idx="8486">
                  <c:v>42803.996228356482</c:v>
                </c:pt>
                <c:pt idx="8487">
                  <c:v>42803.996231261575</c:v>
                </c:pt>
                <c:pt idx="8488">
                  <c:v>42803.996238738429</c:v>
                </c:pt>
                <c:pt idx="8489">
                  <c:v>42803.996238738429</c:v>
                </c:pt>
                <c:pt idx="8490">
                  <c:v>42803.996250023149</c:v>
                </c:pt>
                <c:pt idx="8491">
                  <c:v>42803.996250023149</c:v>
                </c:pt>
                <c:pt idx="8492">
                  <c:v>42803.996261435183</c:v>
                </c:pt>
                <c:pt idx="8493">
                  <c:v>42803.99626255787</c:v>
                </c:pt>
                <c:pt idx="8494">
                  <c:v>42803.99626255787</c:v>
                </c:pt>
                <c:pt idx="8495">
                  <c:v>42803.99627265046</c:v>
                </c:pt>
                <c:pt idx="8496">
                  <c:v>42803.99627265046</c:v>
                </c:pt>
                <c:pt idx="8497">
                  <c:v>42803.996283946763</c:v>
                </c:pt>
                <c:pt idx="8498">
                  <c:v>42803.996283946763</c:v>
                </c:pt>
                <c:pt idx="8499">
                  <c:v>42803.996296041667</c:v>
                </c:pt>
                <c:pt idx="8500">
                  <c:v>42803.996296041667</c:v>
                </c:pt>
                <c:pt idx="8501">
                  <c:v>42803.99630515046</c:v>
                </c:pt>
                <c:pt idx="8502">
                  <c:v>42803.996306620371</c:v>
                </c:pt>
                <c:pt idx="8503">
                  <c:v>42803.996306620371</c:v>
                </c:pt>
                <c:pt idx="8504">
                  <c:v>42803.996317870369</c:v>
                </c:pt>
                <c:pt idx="8505">
                  <c:v>42803.996317870369</c:v>
                </c:pt>
                <c:pt idx="8506">
                  <c:v>42803.996329351852</c:v>
                </c:pt>
                <c:pt idx="8507">
                  <c:v>42803.996329351852</c:v>
                </c:pt>
                <c:pt idx="8508">
                  <c:v>42803.996332361108</c:v>
                </c:pt>
                <c:pt idx="8509">
                  <c:v>42803.996340497688</c:v>
                </c:pt>
                <c:pt idx="8510">
                  <c:v>42803.996340497688</c:v>
                </c:pt>
                <c:pt idx="8511">
                  <c:v>42803.996351793983</c:v>
                </c:pt>
                <c:pt idx="8512">
                  <c:v>42803.996351793983</c:v>
                </c:pt>
                <c:pt idx="8513">
                  <c:v>42803.996364270832</c:v>
                </c:pt>
                <c:pt idx="8514">
                  <c:v>42803.996364270832</c:v>
                </c:pt>
                <c:pt idx="8515">
                  <c:v>42803.996370208333</c:v>
                </c:pt>
                <c:pt idx="8516">
                  <c:v>42803.996374409726</c:v>
                </c:pt>
                <c:pt idx="8517">
                  <c:v>42803.996374409726</c:v>
                </c:pt>
                <c:pt idx="8518">
                  <c:v>42803.996385844905</c:v>
                </c:pt>
                <c:pt idx="8519">
                  <c:v>42803.996385844905</c:v>
                </c:pt>
                <c:pt idx="8520">
                  <c:v>42803.996397025461</c:v>
                </c:pt>
                <c:pt idx="8521">
                  <c:v>42803.996397025461</c:v>
                </c:pt>
                <c:pt idx="8522">
                  <c:v>42803.996405474536</c:v>
                </c:pt>
                <c:pt idx="8523">
                  <c:v>42803.996408344909</c:v>
                </c:pt>
                <c:pt idx="8524">
                  <c:v>42803.996408344909</c:v>
                </c:pt>
                <c:pt idx="8525">
                  <c:v>42803.996419641204</c:v>
                </c:pt>
                <c:pt idx="8526">
                  <c:v>42803.996419641204</c:v>
                </c:pt>
                <c:pt idx="8527">
                  <c:v>42803.996430949075</c:v>
                </c:pt>
                <c:pt idx="8528">
                  <c:v>42803.996430949075</c:v>
                </c:pt>
                <c:pt idx="8529">
                  <c:v>42803.996440717594</c:v>
                </c:pt>
                <c:pt idx="8530">
                  <c:v>42803.996443055556</c:v>
                </c:pt>
                <c:pt idx="8531">
                  <c:v>42803.996443055556</c:v>
                </c:pt>
                <c:pt idx="8532">
                  <c:v>42803.996453564818</c:v>
                </c:pt>
                <c:pt idx="8533">
                  <c:v>42803.996453564818</c:v>
                </c:pt>
                <c:pt idx="8534">
                  <c:v>42803.996464872682</c:v>
                </c:pt>
                <c:pt idx="8535">
                  <c:v>42803.996464872682</c:v>
                </c:pt>
                <c:pt idx="8536">
                  <c:v>42803.996477083332</c:v>
                </c:pt>
                <c:pt idx="8537">
                  <c:v>42803.996477083332</c:v>
                </c:pt>
                <c:pt idx="8538">
                  <c:v>42803.996481099537</c:v>
                </c:pt>
                <c:pt idx="8539">
                  <c:v>42803.99648746528</c:v>
                </c:pt>
                <c:pt idx="8540">
                  <c:v>42803.99648746528</c:v>
                </c:pt>
                <c:pt idx="8541">
                  <c:v>42803.99649878472</c:v>
                </c:pt>
                <c:pt idx="8542">
                  <c:v>42803.99649878472</c:v>
                </c:pt>
                <c:pt idx="8543">
                  <c:v>42803.996507673612</c:v>
                </c:pt>
                <c:pt idx="8544">
                  <c:v>42803.996510081015</c:v>
                </c:pt>
                <c:pt idx="8545">
                  <c:v>42803.996510081015</c:v>
                </c:pt>
                <c:pt idx="8546">
                  <c:v>42803.996521400462</c:v>
                </c:pt>
                <c:pt idx="8547">
                  <c:v>42803.996521400462</c:v>
                </c:pt>
                <c:pt idx="8548">
                  <c:v>42803.996532708334</c:v>
                </c:pt>
                <c:pt idx="8549">
                  <c:v>42803.996532708334</c:v>
                </c:pt>
                <c:pt idx="8550">
                  <c:v>42803.996544837966</c:v>
                </c:pt>
                <c:pt idx="8551">
                  <c:v>42803.996544837966</c:v>
                </c:pt>
                <c:pt idx="8552">
                  <c:v>42803.996552696757</c:v>
                </c:pt>
                <c:pt idx="8553">
                  <c:v>42803.996555300924</c:v>
                </c:pt>
                <c:pt idx="8554">
                  <c:v>42803.996555300924</c:v>
                </c:pt>
                <c:pt idx="8555">
                  <c:v>42803.996566724534</c:v>
                </c:pt>
                <c:pt idx="8556">
                  <c:v>42803.996566724534</c:v>
                </c:pt>
                <c:pt idx="8557">
                  <c:v>42803.996578194441</c:v>
                </c:pt>
                <c:pt idx="8558">
                  <c:v>42803.996578194441</c:v>
                </c:pt>
                <c:pt idx="8559">
                  <c:v>42803.996578194441</c:v>
                </c:pt>
                <c:pt idx="8560">
                  <c:v>42803.996589247683</c:v>
                </c:pt>
                <c:pt idx="8561">
                  <c:v>42803.996589247683</c:v>
                </c:pt>
                <c:pt idx="8562">
                  <c:v>42803.996600543978</c:v>
                </c:pt>
                <c:pt idx="8563">
                  <c:v>42803.996600543978</c:v>
                </c:pt>
                <c:pt idx="8564">
                  <c:v>42803.996612997682</c:v>
                </c:pt>
                <c:pt idx="8565">
                  <c:v>42803.996612997682</c:v>
                </c:pt>
                <c:pt idx="8566">
                  <c:v>42803.996622129627</c:v>
                </c:pt>
                <c:pt idx="8567">
                  <c:v>42803.996643240738</c:v>
                </c:pt>
                <c:pt idx="8568">
                  <c:v>42803.996643287035</c:v>
                </c:pt>
                <c:pt idx="8569">
                  <c:v>42803.996644432867</c:v>
                </c:pt>
                <c:pt idx="8570">
                  <c:v>42803.996651423608</c:v>
                </c:pt>
                <c:pt idx="8571">
                  <c:v>42803.996623368053</c:v>
                </c:pt>
                <c:pt idx="8572">
                  <c:v>42803.996623368053</c:v>
                </c:pt>
                <c:pt idx="8573">
                  <c:v>42803.996634467592</c:v>
                </c:pt>
                <c:pt idx="8574">
                  <c:v>42803.996634467592</c:v>
                </c:pt>
                <c:pt idx="8575">
                  <c:v>42803.99664675926</c:v>
                </c:pt>
                <c:pt idx="8576">
                  <c:v>42803.99664675926</c:v>
                </c:pt>
                <c:pt idx="8577">
                  <c:v>42803.996657094911</c:v>
                </c:pt>
                <c:pt idx="8578">
                  <c:v>42803.996657094911</c:v>
                </c:pt>
                <c:pt idx="8579">
                  <c:v>42803.996662002311</c:v>
                </c:pt>
                <c:pt idx="8580">
                  <c:v>42803.99666203704</c:v>
                </c:pt>
                <c:pt idx="8581">
                  <c:v>42803.996667708336</c:v>
                </c:pt>
                <c:pt idx="8582">
                  <c:v>42803.996668819447</c:v>
                </c:pt>
                <c:pt idx="8583">
                  <c:v>42803.996668819447</c:v>
                </c:pt>
                <c:pt idx="8584">
                  <c:v>42803.996679953707</c:v>
                </c:pt>
                <c:pt idx="8585">
                  <c:v>42803.996682280093</c:v>
                </c:pt>
                <c:pt idx="8586">
                  <c:v>42803.996682372686</c:v>
                </c:pt>
                <c:pt idx="8587">
                  <c:v>42803.99668355324</c:v>
                </c:pt>
                <c:pt idx="8588">
                  <c:v>42803.996684768521</c:v>
                </c:pt>
                <c:pt idx="8589">
                  <c:v>42803.99668596065</c:v>
                </c:pt>
                <c:pt idx="8590">
                  <c:v>42803.99667980324</c:v>
                </c:pt>
                <c:pt idx="8591">
                  <c:v>42803.99667980324</c:v>
                </c:pt>
                <c:pt idx="8592">
                  <c:v>42803.996691817127</c:v>
                </c:pt>
                <c:pt idx="8593">
                  <c:v>42803.996691030094</c:v>
                </c:pt>
                <c:pt idx="8594">
                  <c:v>42803.996691030094</c:v>
                </c:pt>
                <c:pt idx="8595">
                  <c:v>42803.996697048613</c:v>
                </c:pt>
                <c:pt idx="8596">
                  <c:v>42803.996702314813</c:v>
                </c:pt>
                <c:pt idx="8597">
                  <c:v>42803.996702314813</c:v>
                </c:pt>
                <c:pt idx="8598">
                  <c:v>42803.996713692133</c:v>
                </c:pt>
                <c:pt idx="8599">
                  <c:v>42803.996713692133</c:v>
                </c:pt>
                <c:pt idx="8600">
                  <c:v>42803.996718958333</c:v>
                </c:pt>
                <c:pt idx="8601">
                  <c:v>42803.996724930556</c:v>
                </c:pt>
                <c:pt idx="8602">
                  <c:v>42803.996724930556</c:v>
                </c:pt>
                <c:pt idx="8603">
                  <c:v>42803.996736215275</c:v>
                </c:pt>
                <c:pt idx="8604">
                  <c:v>42803.996736215275</c:v>
                </c:pt>
                <c:pt idx="8605">
                  <c:v>42803.996747627316</c:v>
                </c:pt>
                <c:pt idx="8606">
                  <c:v>42803.996747627316</c:v>
                </c:pt>
                <c:pt idx="8607">
                  <c:v>42803.996758831017</c:v>
                </c:pt>
                <c:pt idx="8608">
                  <c:v>42803.996758831017</c:v>
                </c:pt>
                <c:pt idx="8609">
                  <c:v>42803.996762824077</c:v>
                </c:pt>
                <c:pt idx="8610">
                  <c:v>42803.996770127313</c:v>
                </c:pt>
                <c:pt idx="8611">
                  <c:v>42803.996770127313</c:v>
                </c:pt>
                <c:pt idx="8612">
                  <c:v>42803.996781458336</c:v>
                </c:pt>
                <c:pt idx="8613">
                  <c:v>42803.996781458336</c:v>
                </c:pt>
                <c:pt idx="8614">
                  <c:v>42803.996788298609</c:v>
                </c:pt>
                <c:pt idx="8615">
                  <c:v>42803.996792754631</c:v>
                </c:pt>
                <c:pt idx="8616">
                  <c:v>42803.996792754631</c:v>
                </c:pt>
                <c:pt idx="8617">
                  <c:v>42803.996804166665</c:v>
                </c:pt>
                <c:pt idx="8618">
                  <c:v>42803.996804166665</c:v>
                </c:pt>
                <c:pt idx="8619">
                  <c:v>42803.996815370374</c:v>
                </c:pt>
                <c:pt idx="8620">
                  <c:v>42803.996815370374</c:v>
                </c:pt>
                <c:pt idx="8621">
                  <c:v>42803.996826747687</c:v>
                </c:pt>
                <c:pt idx="8622">
                  <c:v>42803.996826747687</c:v>
                </c:pt>
                <c:pt idx="8623">
                  <c:v>42803.996833541663</c:v>
                </c:pt>
                <c:pt idx="8624">
                  <c:v>42803.996837986109</c:v>
                </c:pt>
                <c:pt idx="8625">
                  <c:v>42803.996837986109</c:v>
                </c:pt>
                <c:pt idx="8626">
                  <c:v>42803.996849270836</c:v>
                </c:pt>
                <c:pt idx="8627">
                  <c:v>42803.996849270836</c:v>
                </c:pt>
                <c:pt idx="8628">
                  <c:v>42803.996860567131</c:v>
                </c:pt>
                <c:pt idx="8629">
                  <c:v>42803.996860567131</c:v>
                </c:pt>
                <c:pt idx="8630">
                  <c:v>42803.996863043983</c:v>
                </c:pt>
                <c:pt idx="8631">
                  <c:v>42803.996871886571</c:v>
                </c:pt>
                <c:pt idx="8632">
                  <c:v>42803.996871886571</c:v>
                </c:pt>
                <c:pt idx="8633">
                  <c:v>42803.996883194442</c:v>
                </c:pt>
                <c:pt idx="8634">
                  <c:v>42803.996883194442</c:v>
                </c:pt>
                <c:pt idx="8635">
                  <c:v>42803.996895486111</c:v>
                </c:pt>
                <c:pt idx="8636">
                  <c:v>42803.996895486111</c:v>
                </c:pt>
                <c:pt idx="8637">
                  <c:v>42803.996900578706</c:v>
                </c:pt>
                <c:pt idx="8638">
                  <c:v>42803.996905810185</c:v>
                </c:pt>
                <c:pt idx="8639">
                  <c:v>42803.996905810185</c:v>
                </c:pt>
                <c:pt idx="8640">
                  <c:v>42803.996917118056</c:v>
                </c:pt>
                <c:pt idx="8641">
                  <c:v>42803.996917118056</c:v>
                </c:pt>
                <c:pt idx="8642">
                  <c:v>42803.996929490742</c:v>
                </c:pt>
                <c:pt idx="8643">
                  <c:v>42803.996929490742</c:v>
                </c:pt>
                <c:pt idx="8644">
                  <c:v>42803.996933645831</c:v>
                </c:pt>
                <c:pt idx="8645">
                  <c:v>42803.996939733799</c:v>
                </c:pt>
                <c:pt idx="8646">
                  <c:v>42803.996939733799</c:v>
                </c:pt>
                <c:pt idx="8647">
                  <c:v>42803.996951041663</c:v>
                </c:pt>
                <c:pt idx="8648">
                  <c:v>42803.996951041663</c:v>
                </c:pt>
                <c:pt idx="8649">
                  <c:v>42803.996963310186</c:v>
                </c:pt>
                <c:pt idx="8650">
                  <c:v>42803.996963310186</c:v>
                </c:pt>
                <c:pt idx="8651">
                  <c:v>42803.996971168985</c:v>
                </c:pt>
                <c:pt idx="8652">
                  <c:v>42803.99697364583</c:v>
                </c:pt>
                <c:pt idx="8653">
                  <c:v>42803.99697364583</c:v>
                </c:pt>
                <c:pt idx="8654">
                  <c:v>42803.996985057871</c:v>
                </c:pt>
                <c:pt idx="8655">
                  <c:v>42803.996985057871</c:v>
                </c:pt>
                <c:pt idx="8656">
                  <c:v>42803.996997326387</c:v>
                </c:pt>
                <c:pt idx="8657">
                  <c:v>42803.996997326387</c:v>
                </c:pt>
                <c:pt idx="8658">
                  <c:v>42803.997006435187</c:v>
                </c:pt>
                <c:pt idx="8659">
                  <c:v>42803.997007685182</c:v>
                </c:pt>
                <c:pt idx="8660">
                  <c:v>42803.997007685182</c:v>
                </c:pt>
                <c:pt idx="8661">
                  <c:v>42803.997018877315</c:v>
                </c:pt>
                <c:pt idx="8662">
                  <c:v>42803.997018877315</c:v>
                </c:pt>
                <c:pt idx="8663">
                  <c:v>42803.997030185186</c:v>
                </c:pt>
                <c:pt idx="8664">
                  <c:v>42803.997030185186</c:v>
                </c:pt>
                <c:pt idx="8665">
                  <c:v>42803.997041481482</c:v>
                </c:pt>
                <c:pt idx="8666">
                  <c:v>42803.997041481482</c:v>
                </c:pt>
                <c:pt idx="8667">
                  <c:v>42803.997043379626</c:v>
                </c:pt>
                <c:pt idx="8668">
                  <c:v>42803.997052789353</c:v>
                </c:pt>
                <c:pt idx="8669">
                  <c:v>42803.997052789353</c:v>
                </c:pt>
                <c:pt idx="8670">
                  <c:v>42803.997064120369</c:v>
                </c:pt>
                <c:pt idx="8671">
                  <c:v>42803.997064120369</c:v>
                </c:pt>
                <c:pt idx="8672">
                  <c:v>42803.997073587961</c:v>
                </c:pt>
                <c:pt idx="8673">
                  <c:v>42803.997075439816</c:v>
                </c:pt>
                <c:pt idx="8674">
                  <c:v>42803.997075439816</c:v>
                </c:pt>
                <c:pt idx="8675">
                  <c:v>42803.997086736112</c:v>
                </c:pt>
                <c:pt idx="8676">
                  <c:v>42803.997086736112</c:v>
                </c:pt>
                <c:pt idx="8677">
                  <c:v>42803.997098032407</c:v>
                </c:pt>
                <c:pt idx="8678">
                  <c:v>42803.997098032407</c:v>
                </c:pt>
                <c:pt idx="8679">
                  <c:v>42803.99711005787</c:v>
                </c:pt>
                <c:pt idx="8680">
                  <c:v>42803.99711005787</c:v>
                </c:pt>
                <c:pt idx="8681">
                  <c:v>42803.997114050922</c:v>
                </c:pt>
                <c:pt idx="8682">
                  <c:v>42803.99712064815</c:v>
                </c:pt>
                <c:pt idx="8683">
                  <c:v>42803.99712064815</c:v>
                </c:pt>
                <c:pt idx="8684">
                  <c:v>42803.997131944445</c:v>
                </c:pt>
                <c:pt idx="8685">
                  <c:v>42803.997131944445</c:v>
                </c:pt>
                <c:pt idx="8686">
                  <c:v>42803.997143252316</c:v>
                </c:pt>
                <c:pt idx="8687">
                  <c:v>42803.997143252316</c:v>
                </c:pt>
                <c:pt idx="8688">
                  <c:v>42803.997148136572</c:v>
                </c:pt>
                <c:pt idx="8689">
                  <c:v>42803.997172743053</c:v>
                </c:pt>
                <c:pt idx="8690">
                  <c:v>42803.997172800926</c:v>
                </c:pt>
                <c:pt idx="8691">
                  <c:v>42803.997175046294</c:v>
                </c:pt>
                <c:pt idx="8692">
                  <c:v>42803.997180891201</c:v>
                </c:pt>
                <c:pt idx="8693">
                  <c:v>42803.997154560187</c:v>
                </c:pt>
                <c:pt idx="8694">
                  <c:v>42803.997154560187</c:v>
                </c:pt>
                <c:pt idx="8695">
                  <c:v>42803.997165972221</c:v>
                </c:pt>
                <c:pt idx="8696">
                  <c:v>42803.997165972221</c:v>
                </c:pt>
                <c:pt idx="8697">
                  <c:v>42803.997177187499</c:v>
                </c:pt>
                <c:pt idx="8698">
                  <c:v>42803.997177187499</c:v>
                </c:pt>
                <c:pt idx="8699">
                  <c:v>42803.997188506946</c:v>
                </c:pt>
                <c:pt idx="8700">
                  <c:v>42803.997188506946</c:v>
                </c:pt>
                <c:pt idx="8701">
                  <c:v>42803.997191724535</c:v>
                </c:pt>
                <c:pt idx="8702">
                  <c:v>42803.997191724535</c:v>
                </c:pt>
                <c:pt idx="8703">
                  <c:v>42803.997198333331</c:v>
                </c:pt>
                <c:pt idx="8704">
                  <c:v>42803.997207789354</c:v>
                </c:pt>
                <c:pt idx="8705">
                  <c:v>42803.997209039349</c:v>
                </c:pt>
                <c:pt idx="8706">
                  <c:v>42803.99721021991</c:v>
                </c:pt>
                <c:pt idx="8707">
                  <c:v>42803.997211423608</c:v>
                </c:pt>
                <c:pt idx="8708">
                  <c:v>42803.997211504633</c:v>
                </c:pt>
                <c:pt idx="8709">
                  <c:v>42803.997212696762</c:v>
                </c:pt>
                <c:pt idx="8710">
                  <c:v>42803.997199791665</c:v>
                </c:pt>
                <c:pt idx="8711">
                  <c:v>42803.997199791665</c:v>
                </c:pt>
                <c:pt idx="8712">
                  <c:v>42803.997211412039</c:v>
                </c:pt>
                <c:pt idx="8713">
                  <c:v>42803.997211412039</c:v>
                </c:pt>
                <c:pt idx="8714">
                  <c:v>42803.99722287037</c:v>
                </c:pt>
                <c:pt idx="8715">
                  <c:v>42803.997222858794</c:v>
                </c:pt>
                <c:pt idx="8716">
                  <c:v>42803.997222858794</c:v>
                </c:pt>
                <c:pt idx="8717">
                  <c:v>42803.997233703703</c:v>
                </c:pt>
                <c:pt idx="8718">
                  <c:v>42803.997233703703</c:v>
                </c:pt>
                <c:pt idx="8719">
                  <c:v>42803.997245590275</c:v>
                </c:pt>
                <c:pt idx="8720">
                  <c:v>42803.997245590275</c:v>
                </c:pt>
                <c:pt idx="8721">
                  <c:v>42803.997252349538</c:v>
                </c:pt>
                <c:pt idx="8722">
                  <c:v>42803.997256319446</c:v>
                </c:pt>
                <c:pt idx="8723">
                  <c:v>42803.997256319446</c:v>
                </c:pt>
                <c:pt idx="8724">
                  <c:v>42803.997267638886</c:v>
                </c:pt>
                <c:pt idx="8725">
                  <c:v>42803.997267638886</c:v>
                </c:pt>
                <c:pt idx="8726">
                  <c:v>42803.997279594907</c:v>
                </c:pt>
                <c:pt idx="8727">
                  <c:v>42803.997279594907</c:v>
                </c:pt>
                <c:pt idx="8728">
                  <c:v>42803.997287592596</c:v>
                </c:pt>
                <c:pt idx="8729">
                  <c:v>42803.997290358799</c:v>
                </c:pt>
                <c:pt idx="8730">
                  <c:v>42803.997290358799</c:v>
                </c:pt>
                <c:pt idx="8731">
                  <c:v>42803.997301539355</c:v>
                </c:pt>
                <c:pt idx="8732">
                  <c:v>42803.997301539355</c:v>
                </c:pt>
                <c:pt idx="8733">
                  <c:v>42803.997312847219</c:v>
                </c:pt>
                <c:pt idx="8734">
                  <c:v>42803.997312847219</c:v>
                </c:pt>
                <c:pt idx="8735">
                  <c:v>42803.997322858799</c:v>
                </c:pt>
                <c:pt idx="8736">
                  <c:v>42803.99732519676</c:v>
                </c:pt>
                <c:pt idx="8737">
                  <c:v>42803.99732519676</c:v>
                </c:pt>
                <c:pt idx="8738">
                  <c:v>42803.997335474538</c:v>
                </c:pt>
                <c:pt idx="8739">
                  <c:v>42803.997335474538</c:v>
                </c:pt>
                <c:pt idx="8740">
                  <c:v>42803.997346863427</c:v>
                </c:pt>
                <c:pt idx="8741">
                  <c:v>42803.997346863427</c:v>
                </c:pt>
                <c:pt idx="8742">
                  <c:v>42803.997358125001</c:v>
                </c:pt>
                <c:pt idx="8743">
                  <c:v>42803.997359236113</c:v>
                </c:pt>
                <c:pt idx="8744">
                  <c:v>42803.997359236113</c:v>
                </c:pt>
                <c:pt idx="8745">
                  <c:v>42803.997369409721</c:v>
                </c:pt>
                <c:pt idx="8746">
                  <c:v>42803.997369409721</c:v>
                </c:pt>
                <c:pt idx="8747">
                  <c:v>42803.997390416669</c:v>
                </c:pt>
                <c:pt idx="8748">
                  <c:v>42803.997380694447</c:v>
                </c:pt>
                <c:pt idx="8749">
                  <c:v>42803.997380694447</c:v>
                </c:pt>
                <c:pt idx="8750">
                  <c:v>42803.997391990742</c:v>
                </c:pt>
                <c:pt idx="8751">
                  <c:v>42803.997391990742</c:v>
                </c:pt>
                <c:pt idx="8752">
                  <c:v>42803.997398391206</c:v>
                </c:pt>
                <c:pt idx="8753">
                  <c:v>42803.997403321759</c:v>
                </c:pt>
                <c:pt idx="8754">
                  <c:v>42803.997403321759</c:v>
                </c:pt>
                <c:pt idx="8755">
                  <c:v>42803.997414618054</c:v>
                </c:pt>
                <c:pt idx="8756">
                  <c:v>42803.997414618054</c:v>
                </c:pt>
                <c:pt idx="8757">
                  <c:v>42803.997426111113</c:v>
                </c:pt>
                <c:pt idx="8758">
                  <c:v>42803.997426111113</c:v>
                </c:pt>
                <c:pt idx="8759">
                  <c:v>42803.997430115742</c:v>
                </c:pt>
                <c:pt idx="8760">
                  <c:v>42803.997437233797</c:v>
                </c:pt>
                <c:pt idx="8761">
                  <c:v>42803.997437233797</c:v>
                </c:pt>
                <c:pt idx="8762">
                  <c:v>42803.997448541668</c:v>
                </c:pt>
                <c:pt idx="8763">
                  <c:v>42803.997448541668</c:v>
                </c:pt>
                <c:pt idx="8764">
                  <c:v>42803.997460092593</c:v>
                </c:pt>
                <c:pt idx="8765">
                  <c:v>42803.997460092593</c:v>
                </c:pt>
                <c:pt idx="8766">
                  <c:v>42803.997464259257</c:v>
                </c:pt>
                <c:pt idx="8767">
                  <c:v>42803.997471261573</c:v>
                </c:pt>
                <c:pt idx="8768">
                  <c:v>42803.997471261573</c:v>
                </c:pt>
                <c:pt idx="8769">
                  <c:v>42803.99748244213</c:v>
                </c:pt>
                <c:pt idx="8770">
                  <c:v>42803.99748244213</c:v>
                </c:pt>
                <c:pt idx="8771">
                  <c:v>42803.997494513889</c:v>
                </c:pt>
                <c:pt idx="8772">
                  <c:v>42803.997494513889</c:v>
                </c:pt>
                <c:pt idx="8773">
                  <c:v>42803.997500868056</c:v>
                </c:pt>
                <c:pt idx="8774">
                  <c:v>42803.997505057872</c:v>
                </c:pt>
                <c:pt idx="8775">
                  <c:v>42803.997505057872</c:v>
                </c:pt>
                <c:pt idx="8776">
                  <c:v>42803.997516377312</c:v>
                </c:pt>
                <c:pt idx="8777">
                  <c:v>42803.997516377312</c:v>
                </c:pt>
                <c:pt idx="8778">
                  <c:v>42803.997528194443</c:v>
                </c:pt>
                <c:pt idx="8779">
                  <c:v>42803.997528194443</c:v>
                </c:pt>
                <c:pt idx="8780">
                  <c:v>42803.997533888891</c:v>
                </c:pt>
                <c:pt idx="8781">
                  <c:v>42803.997538981479</c:v>
                </c:pt>
                <c:pt idx="8782">
                  <c:v>42803.997538981479</c:v>
                </c:pt>
                <c:pt idx="8783">
                  <c:v>42803.997550277774</c:v>
                </c:pt>
                <c:pt idx="8784">
                  <c:v>42803.997550277774</c:v>
                </c:pt>
                <c:pt idx="8785">
                  <c:v>42803.997562291668</c:v>
                </c:pt>
                <c:pt idx="8786">
                  <c:v>42803.997562291668</c:v>
                </c:pt>
                <c:pt idx="8787">
                  <c:v>42803.997571423613</c:v>
                </c:pt>
                <c:pt idx="8788">
                  <c:v>42803.997572916669</c:v>
                </c:pt>
                <c:pt idx="8789">
                  <c:v>42803.997572916669</c:v>
                </c:pt>
                <c:pt idx="8790">
                  <c:v>42803.997584212964</c:v>
                </c:pt>
                <c:pt idx="8791">
                  <c:v>42803.997584212964</c:v>
                </c:pt>
                <c:pt idx="8792">
                  <c:v>42803.997595520836</c:v>
                </c:pt>
                <c:pt idx="8793">
                  <c:v>42803.997595520836</c:v>
                </c:pt>
                <c:pt idx="8794">
                  <c:v>42803.997605590281</c:v>
                </c:pt>
                <c:pt idx="8795">
                  <c:v>42803.997607951387</c:v>
                </c:pt>
                <c:pt idx="8796">
                  <c:v>42803.997607951387</c:v>
                </c:pt>
                <c:pt idx="8797">
                  <c:v>42803.997618171299</c:v>
                </c:pt>
                <c:pt idx="8798">
                  <c:v>42803.997618171299</c:v>
                </c:pt>
                <c:pt idx="8799">
                  <c:v>42803.997629432874</c:v>
                </c:pt>
                <c:pt idx="8800">
                  <c:v>42803.997629432874</c:v>
                </c:pt>
                <c:pt idx="8801">
                  <c:v>42803.997640740738</c:v>
                </c:pt>
                <c:pt idx="8802">
                  <c:v>42803.997640740738</c:v>
                </c:pt>
                <c:pt idx="8803">
                  <c:v>42803.997644756942</c:v>
                </c:pt>
                <c:pt idx="8804">
                  <c:v>42803.997652175924</c:v>
                </c:pt>
                <c:pt idx="8805">
                  <c:v>42803.997652175924</c:v>
                </c:pt>
                <c:pt idx="8806">
                  <c:v>42803.99766335648</c:v>
                </c:pt>
                <c:pt idx="8807">
                  <c:v>42803.99766335648</c:v>
                </c:pt>
                <c:pt idx="8808">
                  <c:v>42803.997673807869</c:v>
                </c:pt>
                <c:pt idx="8809">
                  <c:v>42803.997674918981</c:v>
                </c:pt>
                <c:pt idx="8810">
                  <c:v>42803.997674918981</c:v>
                </c:pt>
                <c:pt idx="8811">
                  <c:v>42803.997685960647</c:v>
                </c:pt>
                <c:pt idx="8812">
                  <c:v>42803.997685960647</c:v>
                </c:pt>
                <c:pt idx="8813">
                  <c:v>42803.997697256942</c:v>
                </c:pt>
                <c:pt idx="8814">
                  <c:v>42803.997697256942</c:v>
                </c:pt>
                <c:pt idx="8815">
                  <c:v>42803.997708703704</c:v>
                </c:pt>
                <c:pt idx="8816">
                  <c:v>42803.997708703704</c:v>
                </c:pt>
                <c:pt idx="8817">
                  <c:v>42803.997714178244</c:v>
                </c:pt>
                <c:pt idx="8818">
                  <c:v>42803.997737557867</c:v>
                </c:pt>
                <c:pt idx="8819">
                  <c:v>42803.997737604164</c:v>
                </c:pt>
                <c:pt idx="8820">
                  <c:v>42803.997738749997</c:v>
                </c:pt>
                <c:pt idx="8821">
                  <c:v>42803.997745682871</c:v>
                </c:pt>
                <c:pt idx="8822">
                  <c:v>42803.997719895837</c:v>
                </c:pt>
                <c:pt idx="8823">
                  <c:v>42803.997719895837</c:v>
                </c:pt>
                <c:pt idx="8824">
                  <c:v>42803.997731192132</c:v>
                </c:pt>
                <c:pt idx="8825">
                  <c:v>42803.997731192132</c:v>
                </c:pt>
                <c:pt idx="8826">
                  <c:v>42803.997742476851</c:v>
                </c:pt>
                <c:pt idx="8827">
                  <c:v>42803.997742476851</c:v>
                </c:pt>
                <c:pt idx="8828">
                  <c:v>42803.997755011573</c:v>
                </c:pt>
                <c:pt idx="8829">
                  <c:v>42803.997755011573</c:v>
                </c:pt>
                <c:pt idx="8830">
                  <c:v>42803.99775652778</c:v>
                </c:pt>
                <c:pt idx="8831">
                  <c:v>42803.99775652778</c:v>
                </c:pt>
                <c:pt idx="8832">
                  <c:v>42803.997765486114</c:v>
                </c:pt>
                <c:pt idx="8833">
                  <c:v>42803.997766712964</c:v>
                </c:pt>
                <c:pt idx="8834">
                  <c:v>42803.997766793982</c:v>
                </c:pt>
                <c:pt idx="8835">
                  <c:v>42803.997767986111</c:v>
                </c:pt>
                <c:pt idx="8836">
                  <c:v>42803.997769201385</c:v>
                </c:pt>
                <c:pt idx="8837">
                  <c:v>42803.997770381946</c:v>
                </c:pt>
                <c:pt idx="8838">
                  <c:v>42803.99776510417</c:v>
                </c:pt>
                <c:pt idx="8839">
                  <c:v>42803.99776510417</c:v>
                </c:pt>
                <c:pt idx="8840">
                  <c:v>42803.997775451389</c:v>
                </c:pt>
                <c:pt idx="8841">
                  <c:v>42803.997775578704</c:v>
                </c:pt>
                <c:pt idx="8842">
                  <c:v>42803.997776689816</c:v>
                </c:pt>
                <c:pt idx="8843">
                  <c:v>42803.997776689816</c:v>
                </c:pt>
                <c:pt idx="8844">
                  <c:v>42803.997787731481</c:v>
                </c:pt>
                <c:pt idx="8845">
                  <c:v>42803.997787731481</c:v>
                </c:pt>
                <c:pt idx="8846">
                  <c:v>42803.997799039353</c:v>
                </c:pt>
                <c:pt idx="8847">
                  <c:v>42803.997799039353</c:v>
                </c:pt>
                <c:pt idx="8848">
                  <c:v>42803.997810335648</c:v>
                </c:pt>
                <c:pt idx="8849">
                  <c:v>42803.997810335648</c:v>
                </c:pt>
                <c:pt idx="8850">
                  <c:v>42803.997822812496</c:v>
                </c:pt>
                <c:pt idx="8851">
                  <c:v>42803.997822812496</c:v>
                </c:pt>
                <c:pt idx="8852">
                  <c:v>42803.997825706021</c:v>
                </c:pt>
                <c:pt idx="8853">
                  <c:v>42803.99783349537</c:v>
                </c:pt>
                <c:pt idx="8854">
                  <c:v>42803.99783349537</c:v>
                </c:pt>
                <c:pt idx="8855">
                  <c:v>42803.997844247686</c:v>
                </c:pt>
                <c:pt idx="8856">
                  <c:v>42803.997844247686</c:v>
                </c:pt>
                <c:pt idx="8857">
                  <c:v>42803.997853460649</c:v>
                </c:pt>
                <c:pt idx="8858">
                  <c:v>42803.997855543981</c:v>
                </c:pt>
                <c:pt idx="8859">
                  <c:v>42803.997855543981</c:v>
                </c:pt>
                <c:pt idx="8860">
                  <c:v>42803.997866874997</c:v>
                </c:pt>
                <c:pt idx="8861">
                  <c:v>42803.997866874997</c:v>
                </c:pt>
                <c:pt idx="8862">
                  <c:v>42803.997878182869</c:v>
                </c:pt>
                <c:pt idx="8863">
                  <c:v>42803.997878182869</c:v>
                </c:pt>
                <c:pt idx="8864">
                  <c:v>42803.997889733793</c:v>
                </c:pt>
                <c:pt idx="8865">
                  <c:v>42803.997889733793</c:v>
                </c:pt>
                <c:pt idx="8866">
                  <c:v>42803.997892638887</c:v>
                </c:pt>
                <c:pt idx="8867">
                  <c:v>42803.997900798611</c:v>
                </c:pt>
                <c:pt idx="8868">
                  <c:v>42803.997900798611</c:v>
                </c:pt>
                <c:pt idx="8869">
                  <c:v>42803.997912094906</c:v>
                </c:pt>
                <c:pt idx="8870">
                  <c:v>42803.997912094906</c:v>
                </c:pt>
                <c:pt idx="8871">
                  <c:v>42803.997922789349</c:v>
                </c:pt>
                <c:pt idx="8872">
                  <c:v>42803.997923900461</c:v>
                </c:pt>
                <c:pt idx="8873">
                  <c:v>42803.997923900461</c:v>
                </c:pt>
                <c:pt idx="8874">
                  <c:v>42803.997934699073</c:v>
                </c:pt>
                <c:pt idx="8875">
                  <c:v>42803.997934699073</c:v>
                </c:pt>
                <c:pt idx="8876">
                  <c:v>42803.99794601852</c:v>
                </c:pt>
                <c:pt idx="8877">
                  <c:v>42803.99794601852</c:v>
                </c:pt>
                <c:pt idx="8878">
                  <c:v>42803.997957511572</c:v>
                </c:pt>
                <c:pt idx="8879">
                  <c:v>42803.997957511572</c:v>
                </c:pt>
                <c:pt idx="8880">
                  <c:v>42803.99796429398</c:v>
                </c:pt>
                <c:pt idx="8881">
                  <c:v>42803.997968622687</c:v>
                </c:pt>
                <c:pt idx="8882">
                  <c:v>42803.997968622687</c:v>
                </c:pt>
                <c:pt idx="8883">
                  <c:v>42803.997979930558</c:v>
                </c:pt>
                <c:pt idx="8884">
                  <c:v>42803.997979930558</c:v>
                </c:pt>
                <c:pt idx="8885">
                  <c:v>42803.997991249998</c:v>
                </c:pt>
                <c:pt idx="8886">
                  <c:v>42803.997991249998</c:v>
                </c:pt>
                <c:pt idx="8887">
                  <c:v>42803.99799614583</c:v>
                </c:pt>
                <c:pt idx="8888">
                  <c:v>42803.998002534725</c:v>
                </c:pt>
                <c:pt idx="8889">
                  <c:v>42803.998002534725</c:v>
                </c:pt>
                <c:pt idx="8890">
                  <c:v>42803.998013969911</c:v>
                </c:pt>
                <c:pt idx="8891">
                  <c:v>42803.998013969911</c:v>
                </c:pt>
                <c:pt idx="8892">
                  <c:v>42803.998025162036</c:v>
                </c:pt>
                <c:pt idx="8893">
                  <c:v>42803.998025162036</c:v>
                </c:pt>
                <c:pt idx="8894">
                  <c:v>42803.9980325</c:v>
                </c:pt>
                <c:pt idx="8895">
                  <c:v>42803.998036481484</c:v>
                </c:pt>
                <c:pt idx="8896">
                  <c:v>42803.998036481484</c:v>
                </c:pt>
                <c:pt idx="8897">
                  <c:v>42803.998047766203</c:v>
                </c:pt>
                <c:pt idx="8898">
                  <c:v>42803.998047766203</c:v>
                </c:pt>
                <c:pt idx="8899">
                  <c:v>42803.998059837963</c:v>
                </c:pt>
                <c:pt idx="8900">
                  <c:v>42803.998059837963</c:v>
                </c:pt>
                <c:pt idx="8901">
                  <c:v>42803.998065509259</c:v>
                </c:pt>
                <c:pt idx="8902">
                  <c:v>42803.998070486108</c:v>
                </c:pt>
                <c:pt idx="8903">
                  <c:v>42803.998070486108</c:v>
                </c:pt>
                <c:pt idx="8904">
                  <c:v>42803.998095949071</c:v>
                </c:pt>
                <c:pt idx="8905">
                  <c:v>42803.998081689817</c:v>
                </c:pt>
                <c:pt idx="8906">
                  <c:v>42803.998081689817</c:v>
                </c:pt>
                <c:pt idx="8907">
                  <c:v>42803.998093912036</c:v>
                </c:pt>
                <c:pt idx="8908">
                  <c:v>42803.998093912036</c:v>
                </c:pt>
                <c:pt idx="8909">
                  <c:v>42803.998103935184</c:v>
                </c:pt>
                <c:pt idx="8910">
                  <c:v>42803.998105185186</c:v>
                </c:pt>
                <c:pt idx="8911">
                  <c:v>42803.998105185186</c:v>
                </c:pt>
                <c:pt idx="8912">
                  <c:v>42803.998115625</c:v>
                </c:pt>
                <c:pt idx="8913">
                  <c:v>42803.998115625</c:v>
                </c:pt>
                <c:pt idx="8914">
                  <c:v>42803.998126909719</c:v>
                </c:pt>
                <c:pt idx="8915">
                  <c:v>42803.998126909719</c:v>
                </c:pt>
                <c:pt idx="8916">
                  <c:v>42803.998136921298</c:v>
                </c:pt>
                <c:pt idx="8917">
                  <c:v>42803.998139317133</c:v>
                </c:pt>
                <c:pt idx="8918">
                  <c:v>42803.998139317133</c:v>
                </c:pt>
                <c:pt idx="8919">
                  <c:v>42803.998149560182</c:v>
                </c:pt>
                <c:pt idx="8920">
                  <c:v>42803.998149560182</c:v>
                </c:pt>
                <c:pt idx="8921">
                  <c:v>42803.998160844909</c:v>
                </c:pt>
                <c:pt idx="8922">
                  <c:v>42803.998160844909</c:v>
                </c:pt>
                <c:pt idx="8923">
                  <c:v>42803.99817327546</c:v>
                </c:pt>
                <c:pt idx="8924">
                  <c:v>42803.99817327546</c:v>
                </c:pt>
                <c:pt idx="8925">
                  <c:v>42803.998174942128</c:v>
                </c:pt>
                <c:pt idx="8926">
                  <c:v>42803.998183483796</c:v>
                </c:pt>
                <c:pt idx="8927">
                  <c:v>42803.998183483796</c:v>
                </c:pt>
                <c:pt idx="8928">
                  <c:v>42803.99819489583</c:v>
                </c:pt>
                <c:pt idx="8929">
                  <c:v>42803.99819489583</c:v>
                </c:pt>
                <c:pt idx="8930">
                  <c:v>42803.998206215278</c:v>
                </c:pt>
                <c:pt idx="8931">
                  <c:v>42803.998206203702</c:v>
                </c:pt>
                <c:pt idx="8932">
                  <c:v>42803.998206203702</c:v>
                </c:pt>
                <c:pt idx="8933">
                  <c:v>42803.998217384258</c:v>
                </c:pt>
                <c:pt idx="8934">
                  <c:v>42803.998217384258</c:v>
                </c:pt>
                <c:pt idx="8935">
                  <c:v>42803.998228692129</c:v>
                </c:pt>
                <c:pt idx="8936">
                  <c:v>42803.998228692129</c:v>
                </c:pt>
                <c:pt idx="8937">
                  <c:v>42803.998240995374</c:v>
                </c:pt>
                <c:pt idx="8938">
                  <c:v>42803.998240995374</c:v>
                </c:pt>
                <c:pt idx="8939">
                  <c:v>42803.998245416667</c:v>
                </c:pt>
                <c:pt idx="8940">
                  <c:v>42803.998251400466</c:v>
                </c:pt>
                <c:pt idx="8941">
                  <c:v>42803.998251400466</c:v>
                </c:pt>
                <c:pt idx="8942">
                  <c:v>42803.998262638888</c:v>
                </c:pt>
                <c:pt idx="8943">
                  <c:v>42803.998262638888</c:v>
                </c:pt>
                <c:pt idx="8944">
                  <c:v>42803.998273923607</c:v>
                </c:pt>
                <c:pt idx="8945">
                  <c:v>42803.998273923607</c:v>
                </c:pt>
                <c:pt idx="8946">
                  <c:v>42803.998278344909</c:v>
                </c:pt>
                <c:pt idx="8947">
                  <c:v>42803.998304074077</c:v>
                </c:pt>
                <c:pt idx="8948">
                  <c:v>42803.998304120367</c:v>
                </c:pt>
                <c:pt idx="8949">
                  <c:v>42803.99830525463</c:v>
                </c:pt>
                <c:pt idx="8950">
                  <c:v>42803.998312199074</c:v>
                </c:pt>
                <c:pt idx="8951">
                  <c:v>42803.998285208334</c:v>
                </c:pt>
                <c:pt idx="8952">
                  <c:v>42803.998285208334</c:v>
                </c:pt>
                <c:pt idx="8953">
                  <c:v>42803.998296516205</c:v>
                </c:pt>
                <c:pt idx="8954">
                  <c:v>42803.998296516205</c:v>
                </c:pt>
                <c:pt idx="8955">
                  <c:v>42803.998307858797</c:v>
                </c:pt>
                <c:pt idx="8956">
                  <c:v>42803.998307858797</c:v>
                </c:pt>
                <c:pt idx="8957">
                  <c:v>42803.998320335646</c:v>
                </c:pt>
                <c:pt idx="8958">
                  <c:v>42803.998320335646</c:v>
                </c:pt>
                <c:pt idx="8959">
                  <c:v>42803.998323113425</c:v>
                </c:pt>
                <c:pt idx="8960">
                  <c:v>42803.998323113425</c:v>
                </c:pt>
                <c:pt idx="8961">
                  <c:v>42803.99832859954</c:v>
                </c:pt>
                <c:pt idx="8962">
                  <c:v>42803.998339189813</c:v>
                </c:pt>
                <c:pt idx="8963">
                  <c:v>42803.998340405094</c:v>
                </c:pt>
                <c:pt idx="8964">
                  <c:v>42803.998340497688</c:v>
                </c:pt>
                <c:pt idx="8965">
                  <c:v>42803.998341689818</c:v>
                </c:pt>
                <c:pt idx="8966">
                  <c:v>42803.998342881947</c:v>
                </c:pt>
                <c:pt idx="8967">
                  <c:v>42803.998345196756</c:v>
                </c:pt>
                <c:pt idx="8968">
                  <c:v>42803.998330983799</c:v>
                </c:pt>
                <c:pt idx="8969">
                  <c:v>42803.998330983799</c:v>
                </c:pt>
                <c:pt idx="8970">
                  <c:v>42803.998342800929</c:v>
                </c:pt>
                <c:pt idx="8971">
                  <c:v>42803.998342800929</c:v>
                </c:pt>
                <c:pt idx="8972">
                  <c:v>42803.998350798611</c:v>
                </c:pt>
                <c:pt idx="8973">
                  <c:v>42803.998353148148</c:v>
                </c:pt>
                <c:pt idx="8974">
                  <c:v>42803.998353148148</c:v>
                </c:pt>
                <c:pt idx="8975">
                  <c:v>42803.998364375002</c:v>
                </c:pt>
                <c:pt idx="8976">
                  <c:v>42803.998364375002</c:v>
                </c:pt>
                <c:pt idx="8977">
                  <c:v>42803.998375787036</c:v>
                </c:pt>
                <c:pt idx="8978">
                  <c:v>42803.998375787036</c:v>
                </c:pt>
                <c:pt idx="8979">
                  <c:v>42803.998384861108</c:v>
                </c:pt>
                <c:pt idx="8980">
                  <c:v>42803.998386956016</c:v>
                </c:pt>
                <c:pt idx="8981">
                  <c:v>42803.998386956016</c:v>
                </c:pt>
                <c:pt idx="8982">
                  <c:v>42803.998398321761</c:v>
                </c:pt>
                <c:pt idx="8983">
                  <c:v>42803.998398321761</c:v>
                </c:pt>
                <c:pt idx="8984">
                  <c:v>42803.998409618056</c:v>
                </c:pt>
                <c:pt idx="8985">
                  <c:v>42803.998409618056</c:v>
                </c:pt>
                <c:pt idx="8986">
                  <c:v>42803.998420138887</c:v>
                </c:pt>
                <c:pt idx="8987">
                  <c:v>42803.998421365737</c:v>
                </c:pt>
                <c:pt idx="8988">
                  <c:v>42803.998421365737</c:v>
                </c:pt>
                <c:pt idx="8989">
                  <c:v>42803.998432326393</c:v>
                </c:pt>
                <c:pt idx="8990">
                  <c:v>42803.998432326393</c:v>
                </c:pt>
                <c:pt idx="8991">
                  <c:v>42803.99844354167</c:v>
                </c:pt>
                <c:pt idx="8992">
                  <c:v>42803.99844354167</c:v>
                </c:pt>
                <c:pt idx="8993">
                  <c:v>42803.998455335648</c:v>
                </c:pt>
                <c:pt idx="8994">
                  <c:v>42803.998455335648</c:v>
                </c:pt>
                <c:pt idx="8995">
                  <c:v>42803.998460451388</c:v>
                </c:pt>
                <c:pt idx="8996">
                  <c:v>42803.998466134261</c:v>
                </c:pt>
                <c:pt idx="8997">
                  <c:v>42803.998466134261</c:v>
                </c:pt>
                <c:pt idx="8998">
                  <c:v>42803.998477465277</c:v>
                </c:pt>
                <c:pt idx="8999">
                  <c:v>42803.998477465277</c:v>
                </c:pt>
                <c:pt idx="9000">
                  <c:v>42803.998484814816</c:v>
                </c:pt>
                <c:pt idx="9001">
                  <c:v>42803.998488761572</c:v>
                </c:pt>
                <c:pt idx="9002">
                  <c:v>42803.998488761572</c:v>
                </c:pt>
                <c:pt idx="9003">
                  <c:v>42803.998500081019</c:v>
                </c:pt>
                <c:pt idx="9004">
                  <c:v>42803.998500081019</c:v>
                </c:pt>
                <c:pt idx="9005">
                  <c:v>42803.998511377315</c:v>
                </c:pt>
                <c:pt idx="9006">
                  <c:v>42803.998511377315</c:v>
                </c:pt>
                <c:pt idx="9007">
                  <c:v>42803.998523506947</c:v>
                </c:pt>
                <c:pt idx="9008">
                  <c:v>42803.998523506947</c:v>
                </c:pt>
                <c:pt idx="9009">
                  <c:v>42803.998529861114</c:v>
                </c:pt>
                <c:pt idx="9010">
                  <c:v>42803.998550983793</c:v>
                </c:pt>
                <c:pt idx="9011">
                  <c:v>42803.99855103009</c:v>
                </c:pt>
                <c:pt idx="9012">
                  <c:v>42803.998552175923</c:v>
                </c:pt>
                <c:pt idx="9013">
                  <c:v>42803.998560208332</c:v>
                </c:pt>
                <c:pt idx="9014">
                  <c:v>42803.998533981481</c:v>
                </c:pt>
                <c:pt idx="9015">
                  <c:v>42803.998533981481</c:v>
                </c:pt>
                <c:pt idx="9016">
                  <c:v>42803.998545300929</c:v>
                </c:pt>
                <c:pt idx="9017">
                  <c:v>42803.998545300929</c:v>
                </c:pt>
                <c:pt idx="9018">
                  <c:v>42803.998556701386</c:v>
                </c:pt>
                <c:pt idx="9019">
                  <c:v>42803.998556701386</c:v>
                </c:pt>
                <c:pt idx="9020">
                  <c:v>42803.998568680552</c:v>
                </c:pt>
                <c:pt idx="9021">
                  <c:v>42803.998568680552</c:v>
                </c:pt>
                <c:pt idx="9022">
                  <c:v>42803.99857077546</c:v>
                </c:pt>
                <c:pt idx="9023">
                  <c:v>42803.998570821757</c:v>
                </c:pt>
                <c:pt idx="9024">
                  <c:v>42803.998575405094</c:v>
                </c:pt>
                <c:pt idx="9025">
                  <c:v>42803.998585983798</c:v>
                </c:pt>
                <c:pt idx="9026">
                  <c:v>42803.998587199072</c:v>
                </c:pt>
                <c:pt idx="9027">
                  <c:v>42803.998588391201</c:v>
                </c:pt>
                <c:pt idx="9028">
                  <c:v>42803.998588472219</c:v>
                </c:pt>
                <c:pt idx="9029">
                  <c:v>42803.998589664348</c:v>
                </c:pt>
                <c:pt idx="9030">
                  <c:v>42803.998590914351</c:v>
                </c:pt>
                <c:pt idx="9031">
                  <c:v>42803.998579189814</c:v>
                </c:pt>
                <c:pt idx="9032">
                  <c:v>42803.998579189814</c:v>
                </c:pt>
                <c:pt idx="9033">
                  <c:v>42803.99859077546</c:v>
                </c:pt>
                <c:pt idx="9034">
                  <c:v>42803.99859077546</c:v>
                </c:pt>
                <c:pt idx="9035">
                  <c:v>42803.998601064814</c:v>
                </c:pt>
                <c:pt idx="9036">
                  <c:v>42803.99860230324</c:v>
                </c:pt>
                <c:pt idx="9037">
                  <c:v>42803.99860230324</c:v>
                </c:pt>
                <c:pt idx="9038">
                  <c:v>42803.998613240743</c:v>
                </c:pt>
                <c:pt idx="9039">
                  <c:v>42803.998613240743</c:v>
                </c:pt>
                <c:pt idx="9040">
                  <c:v>42803.998625312503</c:v>
                </c:pt>
                <c:pt idx="9041">
                  <c:v>42803.998625312503</c:v>
                </c:pt>
                <c:pt idx="9042">
                  <c:v>42803.998631655093</c:v>
                </c:pt>
                <c:pt idx="9043">
                  <c:v>42803.998635763892</c:v>
                </c:pt>
                <c:pt idx="9044">
                  <c:v>42803.998635763892</c:v>
                </c:pt>
                <c:pt idx="9045">
                  <c:v>42803.998647025466</c:v>
                </c:pt>
                <c:pt idx="9046">
                  <c:v>42803.998647025466</c:v>
                </c:pt>
                <c:pt idx="9047">
                  <c:v>42803.99865898148</c:v>
                </c:pt>
                <c:pt idx="9048">
                  <c:v>42803.99865898148</c:v>
                </c:pt>
                <c:pt idx="9049">
                  <c:v>42803.998663425926</c:v>
                </c:pt>
                <c:pt idx="9050">
                  <c:v>42803.998669652778</c:v>
                </c:pt>
                <c:pt idx="9051">
                  <c:v>42803.998669652778</c:v>
                </c:pt>
                <c:pt idx="9052">
                  <c:v>42803.998680972225</c:v>
                </c:pt>
                <c:pt idx="9053">
                  <c:v>42803.998680972225</c:v>
                </c:pt>
                <c:pt idx="9054">
                  <c:v>42803.99869226852</c:v>
                </c:pt>
                <c:pt idx="9055">
                  <c:v>42803.99869226852</c:v>
                </c:pt>
                <c:pt idx="9056">
                  <c:v>42803.998703576392</c:v>
                </c:pt>
                <c:pt idx="9057">
                  <c:v>42803.998703576392</c:v>
                </c:pt>
                <c:pt idx="9058">
                  <c:v>42803.998706145831</c:v>
                </c:pt>
                <c:pt idx="9059">
                  <c:v>42803.998714884263</c:v>
                </c:pt>
                <c:pt idx="9060">
                  <c:v>42803.998714884263</c:v>
                </c:pt>
                <c:pt idx="9061">
                  <c:v>42803.998726180558</c:v>
                </c:pt>
                <c:pt idx="9062">
                  <c:v>42803.998726180558</c:v>
                </c:pt>
                <c:pt idx="9063">
                  <c:v>42803.998731608794</c:v>
                </c:pt>
                <c:pt idx="9064">
                  <c:v>42803.998737627313</c:v>
                </c:pt>
                <c:pt idx="9065">
                  <c:v>42803.998737627313</c:v>
                </c:pt>
                <c:pt idx="9066">
                  <c:v>42803.998748831022</c:v>
                </c:pt>
                <c:pt idx="9067">
                  <c:v>42803.998748831022</c:v>
                </c:pt>
                <c:pt idx="9068">
                  <c:v>42803.998760115741</c:v>
                </c:pt>
                <c:pt idx="9069">
                  <c:v>42803.998760115741</c:v>
                </c:pt>
                <c:pt idx="9070">
                  <c:v>42803.998773680556</c:v>
                </c:pt>
                <c:pt idx="9071">
                  <c:v>42803.998771550927</c:v>
                </c:pt>
                <c:pt idx="9072">
                  <c:v>42803.998771550927</c:v>
                </c:pt>
                <c:pt idx="9073">
                  <c:v>42803.998779988426</c:v>
                </c:pt>
                <c:pt idx="9074">
                  <c:v>42803.998797511573</c:v>
                </c:pt>
                <c:pt idx="9075">
                  <c:v>42803.998797546294</c:v>
                </c:pt>
                <c:pt idx="9076">
                  <c:v>42803.998798692126</c:v>
                </c:pt>
                <c:pt idx="9077">
                  <c:v>42803.998805625</c:v>
                </c:pt>
                <c:pt idx="9078">
                  <c:v>42803.998782719907</c:v>
                </c:pt>
                <c:pt idx="9079">
                  <c:v>42803.998782719907</c:v>
                </c:pt>
                <c:pt idx="9080">
                  <c:v>42803.998794131941</c:v>
                </c:pt>
                <c:pt idx="9081">
                  <c:v>42803.998794131941</c:v>
                </c:pt>
                <c:pt idx="9082">
                  <c:v>42803.99880533565</c:v>
                </c:pt>
                <c:pt idx="9083">
                  <c:v>42803.99880533565</c:v>
                </c:pt>
                <c:pt idx="9084">
                  <c:v>42803.998816701387</c:v>
                </c:pt>
                <c:pt idx="9085">
                  <c:v>42803.998816701387</c:v>
                </c:pt>
                <c:pt idx="9086">
                  <c:v>42803.998816712963</c:v>
                </c:pt>
                <c:pt idx="9087">
                  <c:v>42803.998816712963</c:v>
                </c:pt>
                <c:pt idx="9088">
                  <c:v>42803.998822187503</c:v>
                </c:pt>
                <c:pt idx="9089">
                  <c:v>42803.998832777776</c:v>
                </c:pt>
                <c:pt idx="9090">
                  <c:v>42803.998834004633</c:v>
                </c:pt>
                <c:pt idx="9091">
                  <c:v>42803.998834085651</c:v>
                </c:pt>
                <c:pt idx="9092">
                  <c:v>42803.99883527778</c:v>
                </c:pt>
                <c:pt idx="9093">
                  <c:v>42803.998836550927</c:v>
                </c:pt>
                <c:pt idx="9094">
                  <c:v>42803.998838842592</c:v>
                </c:pt>
                <c:pt idx="9095">
                  <c:v>42803.998827951385</c:v>
                </c:pt>
                <c:pt idx="9096">
                  <c:v>42803.998827951385</c:v>
                </c:pt>
                <c:pt idx="9097">
                  <c:v>42803.998840034721</c:v>
                </c:pt>
                <c:pt idx="9098">
                  <c:v>42803.998840034721</c:v>
                </c:pt>
                <c:pt idx="9099">
                  <c:v>42803.998846793984</c:v>
                </c:pt>
                <c:pt idx="9100">
                  <c:v>42803.998850567128</c:v>
                </c:pt>
                <c:pt idx="9101">
                  <c:v>42803.998850567128</c:v>
                </c:pt>
                <c:pt idx="9102">
                  <c:v>42803.998861851855</c:v>
                </c:pt>
                <c:pt idx="9103">
                  <c:v>42803.998861851855</c:v>
                </c:pt>
                <c:pt idx="9104">
                  <c:v>42803.998873391203</c:v>
                </c:pt>
                <c:pt idx="9105">
                  <c:v>42803.998873391203</c:v>
                </c:pt>
                <c:pt idx="9106">
                  <c:v>42803.998877407408</c:v>
                </c:pt>
                <c:pt idx="9107">
                  <c:v>42803.998884479166</c:v>
                </c:pt>
                <c:pt idx="9108">
                  <c:v>42803.998884479166</c:v>
                </c:pt>
                <c:pt idx="9109">
                  <c:v>42803.998895787037</c:v>
                </c:pt>
                <c:pt idx="9110">
                  <c:v>42803.998895787037</c:v>
                </c:pt>
                <c:pt idx="9111">
                  <c:v>42803.998907407411</c:v>
                </c:pt>
                <c:pt idx="9112">
                  <c:v>42803.998907407411</c:v>
                </c:pt>
                <c:pt idx="9113">
                  <c:v>42803.998912662035</c:v>
                </c:pt>
                <c:pt idx="9114">
                  <c:v>42803.998918506943</c:v>
                </c:pt>
                <c:pt idx="9115">
                  <c:v>42803.998918506943</c:v>
                </c:pt>
                <c:pt idx="9116">
                  <c:v>42803.998929733796</c:v>
                </c:pt>
                <c:pt idx="9117">
                  <c:v>42803.998929733796</c:v>
                </c:pt>
                <c:pt idx="9118">
                  <c:v>42803.998941157406</c:v>
                </c:pt>
                <c:pt idx="9119">
                  <c:v>42803.998941157406</c:v>
                </c:pt>
                <c:pt idx="9120">
                  <c:v>42803.99894902778</c:v>
                </c:pt>
                <c:pt idx="9121">
                  <c:v>42803.998952314818</c:v>
                </c:pt>
                <c:pt idx="9122">
                  <c:v>42803.998952314818</c:v>
                </c:pt>
                <c:pt idx="9123">
                  <c:v>42803.998963611113</c:v>
                </c:pt>
                <c:pt idx="9124">
                  <c:v>42803.998963611113</c:v>
                </c:pt>
                <c:pt idx="9125">
                  <c:v>42803.998975185183</c:v>
                </c:pt>
                <c:pt idx="9126">
                  <c:v>42803.998975185183</c:v>
                </c:pt>
                <c:pt idx="9127">
                  <c:v>42803.998984282407</c:v>
                </c:pt>
                <c:pt idx="9128">
                  <c:v>42803.999008819446</c:v>
                </c:pt>
                <c:pt idx="9129">
                  <c:v>42803.999008865743</c:v>
                </c:pt>
                <c:pt idx="9130">
                  <c:v>42803.999010011576</c:v>
                </c:pt>
                <c:pt idx="9131">
                  <c:v>42803.999016956019</c:v>
                </c:pt>
                <c:pt idx="9132">
                  <c:v>42803.998986238425</c:v>
                </c:pt>
                <c:pt idx="9133">
                  <c:v>42803.998986238425</c:v>
                </c:pt>
                <c:pt idx="9134">
                  <c:v>42803.998997569448</c:v>
                </c:pt>
                <c:pt idx="9135">
                  <c:v>42803.998997569448</c:v>
                </c:pt>
                <c:pt idx="9136">
                  <c:v>42803.999009965279</c:v>
                </c:pt>
                <c:pt idx="9137">
                  <c:v>42803.999009965279</c:v>
                </c:pt>
                <c:pt idx="9138">
                  <c:v>42803.999021134259</c:v>
                </c:pt>
                <c:pt idx="9139">
                  <c:v>42803.999021134259</c:v>
                </c:pt>
                <c:pt idx="9140">
                  <c:v>42803.999027523147</c:v>
                </c:pt>
                <c:pt idx="9141">
                  <c:v>42803.999027557868</c:v>
                </c:pt>
                <c:pt idx="9142">
                  <c:v>42803.999031817133</c:v>
                </c:pt>
                <c:pt idx="9143">
                  <c:v>42803.999031817133</c:v>
                </c:pt>
                <c:pt idx="9144">
                  <c:v>42803.999036111112</c:v>
                </c:pt>
                <c:pt idx="9145">
                  <c:v>42803.999038425929</c:v>
                </c:pt>
                <c:pt idx="9146">
                  <c:v>42803.999039641203</c:v>
                </c:pt>
                <c:pt idx="9147">
                  <c:v>42803.999040821756</c:v>
                </c:pt>
                <c:pt idx="9148">
                  <c:v>42803.999042013886</c:v>
                </c:pt>
                <c:pt idx="9149">
                  <c:v>42803.999042106479</c:v>
                </c:pt>
                <c:pt idx="9150">
                  <c:v>42803.999043206015</c:v>
                </c:pt>
                <c:pt idx="9151">
                  <c:v>42803.999043206015</c:v>
                </c:pt>
                <c:pt idx="9152">
                  <c:v>42803.99904840278</c:v>
                </c:pt>
                <c:pt idx="9153">
                  <c:v>42803.999049641207</c:v>
                </c:pt>
                <c:pt idx="9154">
                  <c:v>42803.999054085645</c:v>
                </c:pt>
                <c:pt idx="9155">
                  <c:v>42803.999054085645</c:v>
                </c:pt>
                <c:pt idx="9156">
                  <c:v>42803.999065381948</c:v>
                </c:pt>
                <c:pt idx="9157">
                  <c:v>42803.999065381948</c:v>
                </c:pt>
                <c:pt idx="9158">
                  <c:v>42803.999076712964</c:v>
                </c:pt>
                <c:pt idx="9159">
                  <c:v>42803.999076712964</c:v>
                </c:pt>
                <c:pt idx="9160">
                  <c:v>42803.999089143515</c:v>
                </c:pt>
                <c:pt idx="9161">
                  <c:v>42803.999089143515</c:v>
                </c:pt>
                <c:pt idx="9162">
                  <c:v>42803.999095902778</c:v>
                </c:pt>
                <c:pt idx="9163">
                  <c:v>42803.999099710651</c:v>
                </c:pt>
                <c:pt idx="9164">
                  <c:v>42803.999099710651</c:v>
                </c:pt>
                <c:pt idx="9165">
                  <c:v>42803.999110613426</c:v>
                </c:pt>
                <c:pt idx="9166">
                  <c:v>42803.999110613426</c:v>
                </c:pt>
                <c:pt idx="9167">
                  <c:v>42803.999122071757</c:v>
                </c:pt>
                <c:pt idx="9168">
                  <c:v>42803.999122071757</c:v>
                </c:pt>
                <c:pt idx="9169">
                  <c:v>42803.99912886574</c:v>
                </c:pt>
                <c:pt idx="9170">
                  <c:v>42803.999133229168</c:v>
                </c:pt>
                <c:pt idx="9171">
                  <c:v>42803.999133229168</c:v>
                </c:pt>
                <c:pt idx="9172">
                  <c:v>42803.99914453704</c:v>
                </c:pt>
                <c:pt idx="9173">
                  <c:v>42803.99914453704</c:v>
                </c:pt>
                <c:pt idx="9174">
                  <c:v>42803.999156168982</c:v>
                </c:pt>
                <c:pt idx="9175">
                  <c:v>42803.999156168982</c:v>
                </c:pt>
                <c:pt idx="9176">
                  <c:v>42803.99916309028</c:v>
                </c:pt>
                <c:pt idx="9177">
                  <c:v>42803.999167141206</c:v>
                </c:pt>
                <c:pt idx="9178">
                  <c:v>42803.999167141206</c:v>
                </c:pt>
                <c:pt idx="9179">
                  <c:v>42803.999178460646</c:v>
                </c:pt>
                <c:pt idx="9180">
                  <c:v>42803.999178460646</c:v>
                </c:pt>
                <c:pt idx="9181">
                  <c:v>42803.999189756942</c:v>
                </c:pt>
                <c:pt idx="9182">
                  <c:v>42803.999189756942</c:v>
                </c:pt>
                <c:pt idx="9183">
                  <c:v>42803.99919952546</c:v>
                </c:pt>
                <c:pt idx="9184">
                  <c:v>42803.999225254629</c:v>
                </c:pt>
                <c:pt idx="9185">
                  <c:v>42803.999225300926</c:v>
                </c:pt>
                <c:pt idx="9186">
                  <c:v>42803.999226435182</c:v>
                </c:pt>
                <c:pt idx="9187">
                  <c:v>42803.999233379633</c:v>
                </c:pt>
                <c:pt idx="9188">
                  <c:v>42803.999201874998</c:v>
                </c:pt>
                <c:pt idx="9189">
                  <c:v>42803.999201874998</c:v>
                </c:pt>
                <c:pt idx="9190">
                  <c:v>42803.999212361108</c:v>
                </c:pt>
                <c:pt idx="9191">
                  <c:v>42803.999212361108</c:v>
                </c:pt>
                <c:pt idx="9192">
                  <c:v>42803.999223692132</c:v>
                </c:pt>
                <c:pt idx="9193">
                  <c:v>42803.999223692132</c:v>
                </c:pt>
                <c:pt idx="9194">
                  <c:v>42803.999235162039</c:v>
                </c:pt>
                <c:pt idx="9195">
                  <c:v>42803.999235162039</c:v>
                </c:pt>
                <c:pt idx="9196">
                  <c:v>42803.999244236111</c:v>
                </c:pt>
                <c:pt idx="9197">
                  <c:v>42803.999244247687</c:v>
                </c:pt>
                <c:pt idx="9198">
                  <c:v>42803.999247002313</c:v>
                </c:pt>
                <c:pt idx="9199">
                  <c:v>42803.999247002313</c:v>
                </c:pt>
                <c:pt idx="9200">
                  <c:v>42803.999252546295</c:v>
                </c:pt>
                <c:pt idx="9201">
                  <c:v>42803.999254872688</c:v>
                </c:pt>
                <c:pt idx="9202">
                  <c:v>42803.999256064817</c:v>
                </c:pt>
                <c:pt idx="9203">
                  <c:v>42803.99925724537</c:v>
                </c:pt>
                <c:pt idx="9204">
                  <c:v>42803.999257361109</c:v>
                </c:pt>
                <c:pt idx="9205">
                  <c:v>42803.999258553238</c:v>
                </c:pt>
                <c:pt idx="9206">
                  <c:v>42803.99925847222</c:v>
                </c:pt>
                <c:pt idx="9207">
                  <c:v>42803.99925847222</c:v>
                </c:pt>
                <c:pt idx="9208">
                  <c:v>42803.999264872684</c:v>
                </c:pt>
                <c:pt idx="9209">
                  <c:v>42803.999264999999</c:v>
                </c:pt>
                <c:pt idx="9210">
                  <c:v>42803.999268912034</c:v>
                </c:pt>
                <c:pt idx="9211">
                  <c:v>42803.999268912034</c:v>
                </c:pt>
                <c:pt idx="9212">
                  <c:v>42803.999280312499</c:v>
                </c:pt>
                <c:pt idx="9213">
                  <c:v>42803.999280312499</c:v>
                </c:pt>
                <c:pt idx="9214">
                  <c:v>42803.999291527776</c:v>
                </c:pt>
                <c:pt idx="9215">
                  <c:v>42803.999291527776</c:v>
                </c:pt>
                <c:pt idx="9216">
                  <c:v>42803.999302824071</c:v>
                </c:pt>
                <c:pt idx="9217">
                  <c:v>42803.999302824071</c:v>
                </c:pt>
                <c:pt idx="9218">
                  <c:v>42803.999312361113</c:v>
                </c:pt>
                <c:pt idx="9219">
                  <c:v>42803.999314687499</c:v>
                </c:pt>
                <c:pt idx="9220">
                  <c:v>42803.999314687499</c:v>
                </c:pt>
                <c:pt idx="9221">
                  <c:v>42803.999325428238</c:v>
                </c:pt>
                <c:pt idx="9222">
                  <c:v>42803.999325428238</c:v>
                </c:pt>
                <c:pt idx="9223">
                  <c:v>42803.999337291665</c:v>
                </c:pt>
                <c:pt idx="9224">
                  <c:v>42803.999337291665</c:v>
                </c:pt>
                <c:pt idx="9225">
                  <c:v>42803.999344201387</c:v>
                </c:pt>
                <c:pt idx="9226">
                  <c:v>42803.999348043981</c:v>
                </c:pt>
                <c:pt idx="9227">
                  <c:v>42803.999348043981</c:v>
                </c:pt>
                <c:pt idx="9228">
                  <c:v>42803.999359363428</c:v>
                </c:pt>
                <c:pt idx="9229">
                  <c:v>42803.999359363428</c:v>
                </c:pt>
                <c:pt idx="9230">
                  <c:v>42803.999370659723</c:v>
                </c:pt>
                <c:pt idx="9231">
                  <c:v>42803.999370659723</c:v>
                </c:pt>
                <c:pt idx="9232">
                  <c:v>42803.999380648151</c:v>
                </c:pt>
                <c:pt idx="9233">
                  <c:v>42803.999382986112</c:v>
                </c:pt>
                <c:pt idx="9234">
                  <c:v>42803.999382986112</c:v>
                </c:pt>
                <c:pt idx="9235">
                  <c:v>42803.999393275466</c:v>
                </c:pt>
                <c:pt idx="9236">
                  <c:v>42803.999393275466</c:v>
                </c:pt>
                <c:pt idx="9237">
                  <c:v>42803.999404594906</c:v>
                </c:pt>
                <c:pt idx="9238">
                  <c:v>42803.999404594906</c:v>
                </c:pt>
                <c:pt idx="9239">
                  <c:v>42803.999415891201</c:v>
                </c:pt>
                <c:pt idx="9240">
                  <c:v>42803.999441608794</c:v>
                </c:pt>
                <c:pt idx="9241">
                  <c:v>42803.999442754626</c:v>
                </c:pt>
                <c:pt idx="9242">
                  <c:v>42803.999442800923</c:v>
                </c:pt>
                <c:pt idx="9243">
                  <c:v>42803.999449791663</c:v>
                </c:pt>
                <c:pt idx="9244">
                  <c:v>42803.999416990744</c:v>
                </c:pt>
                <c:pt idx="9245">
                  <c:v>42803.999416990744</c:v>
                </c:pt>
                <c:pt idx="9246">
                  <c:v>42803.999427210649</c:v>
                </c:pt>
                <c:pt idx="9247">
                  <c:v>42803.999427210649</c:v>
                </c:pt>
                <c:pt idx="9248">
                  <c:v>42803.999438495368</c:v>
                </c:pt>
                <c:pt idx="9249">
                  <c:v>42803.999438495368</c:v>
                </c:pt>
                <c:pt idx="9250">
                  <c:v>42803.999451134259</c:v>
                </c:pt>
                <c:pt idx="9251">
                  <c:v>42803.999451134259</c:v>
                </c:pt>
                <c:pt idx="9252">
                  <c:v>42803.999460706022</c:v>
                </c:pt>
                <c:pt idx="9253">
                  <c:v>42803.99946071759</c:v>
                </c:pt>
                <c:pt idx="9254">
                  <c:v>42803.999467361115</c:v>
                </c:pt>
                <c:pt idx="9255">
                  <c:v>42803.999462256943</c:v>
                </c:pt>
                <c:pt idx="9256">
                  <c:v>42803.999462256943</c:v>
                </c:pt>
                <c:pt idx="9257">
                  <c:v>42803.999473715281</c:v>
                </c:pt>
                <c:pt idx="9258">
                  <c:v>42803.999474953707</c:v>
                </c:pt>
                <c:pt idx="9259">
                  <c:v>42803.999475034725</c:v>
                </c:pt>
                <c:pt idx="9260">
                  <c:v>42803.999476226854</c:v>
                </c:pt>
                <c:pt idx="9261">
                  <c:v>42803.999477418984</c:v>
                </c:pt>
                <c:pt idx="9262">
                  <c:v>42803.999478622682</c:v>
                </c:pt>
                <c:pt idx="9263">
                  <c:v>42803.999472418982</c:v>
                </c:pt>
                <c:pt idx="9264">
                  <c:v>42803.999472418982</c:v>
                </c:pt>
                <c:pt idx="9265">
                  <c:v>42803.999483692132</c:v>
                </c:pt>
                <c:pt idx="9266">
                  <c:v>42803.999484918982</c:v>
                </c:pt>
                <c:pt idx="9267">
                  <c:v>42803.999484918982</c:v>
                </c:pt>
                <c:pt idx="9268">
                  <c:v>42803.999486608795</c:v>
                </c:pt>
                <c:pt idx="9269">
                  <c:v>42803.999495034725</c:v>
                </c:pt>
                <c:pt idx="9270">
                  <c:v>42803.999495034725</c:v>
                </c:pt>
                <c:pt idx="9271">
                  <c:v>42803.999506354165</c:v>
                </c:pt>
                <c:pt idx="9272">
                  <c:v>42803.999506354165</c:v>
                </c:pt>
                <c:pt idx="9273">
                  <c:v>42803.99951775463</c:v>
                </c:pt>
                <c:pt idx="9274">
                  <c:v>42803.99951775463</c:v>
                </c:pt>
                <c:pt idx="9275">
                  <c:v>42803.999528831017</c:v>
                </c:pt>
                <c:pt idx="9276">
                  <c:v>42803.999530057874</c:v>
                </c:pt>
                <c:pt idx="9277">
                  <c:v>42803.999530057874</c:v>
                </c:pt>
                <c:pt idx="9278">
                  <c:v>42803.999540254626</c:v>
                </c:pt>
                <c:pt idx="9279">
                  <c:v>42803.999540254626</c:v>
                </c:pt>
                <c:pt idx="9280">
                  <c:v>42803.999551597219</c:v>
                </c:pt>
                <c:pt idx="9281">
                  <c:v>42803.999551597219</c:v>
                </c:pt>
                <c:pt idx="9282">
                  <c:v>42803.999564004633</c:v>
                </c:pt>
                <c:pt idx="9283">
                  <c:v>42803.999564004633</c:v>
                </c:pt>
                <c:pt idx="9284">
                  <c:v>42803.999570358799</c:v>
                </c:pt>
                <c:pt idx="9285">
                  <c:v>42803.99957417824</c:v>
                </c:pt>
                <c:pt idx="9286">
                  <c:v>42803.99957417824</c:v>
                </c:pt>
                <c:pt idx="9287">
                  <c:v>42803.999585532409</c:v>
                </c:pt>
                <c:pt idx="9288">
                  <c:v>42803.999585532409</c:v>
                </c:pt>
                <c:pt idx="9289">
                  <c:v>42803.999594664354</c:v>
                </c:pt>
                <c:pt idx="9290">
                  <c:v>42803.999597013892</c:v>
                </c:pt>
                <c:pt idx="9291">
                  <c:v>42803.999597013892</c:v>
                </c:pt>
                <c:pt idx="9292">
                  <c:v>42803.999608078702</c:v>
                </c:pt>
                <c:pt idx="9293">
                  <c:v>42803.999608078702</c:v>
                </c:pt>
                <c:pt idx="9294">
                  <c:v>42803.999619421294</c:v>
                </c:pt>
                <c:pt idx="9295">
                  <c:v>42803.999619421294</c:v>
                </c:pt>
                <c:pt idx="9296">
                  <c:v>42803.999631724539</c:v>
                </c:pt>
                <c:pt idx="9297">
                  <c:v>42803.999631724539</c:v>
                </c:pt>
                <c:pt idx="9298">
                  <c:v>42803.999640833332</c:v>
                </c:pt>
                <c:pt idx="9299">
                  <c:v>42803.999660787034</c:v>
                </c:pt>
                <c:pt idx="9300">
                  <c:v>42803.999660833331</c:v>
                </c:pt>
                <c:pt idx="9301">
                  <c:v>42803.999661979164</c:v>
                </c:pt>
                <c:pt idx="9302">
                  <c:v>42803.99967002315</c:v>
                </c:pt>
                <c:pt idx="9303">
                  <c:v>42803.999642118055</c:v>
                </c:pt>
                <c:pt idx="9304">
                  <c:v>42803.999642118055</c:v>
                </c:pt>
                <c:pt idx="9305">
                  <c:v>42803.999653321756</c:v>
                </c:pt>
                <c:pt idx="9306">
                  <c:v>42803.999653321756</c:v>
                </c:pt>
                <c:pt idx="9307">
                  <c:v>42803.999664641204</c:v>
                </c:pt>
                <c:pt idx="9308">
                  <c:v>42803.999664641204</c:v>
                </c:pt>
                <c:pt idx="9309">
                  <c:v>42803.999676921296</c:v>
                </c:pt>
                <c:pt idx="9310">
                  <c:v>42803.999676921296</c:v>
                </c:pt>
                <c:pt idx="9311">
                  <c:v>42803.999680578701</c:v>
                </c:pt>
                <c:pt idx="9312">
                  <c:v>42803.99968061343</c:v>
                </c:pt>
                <c:pt idx="9313">
                  <c:v>42803.999686342591</c:v>
                </c:pt>
                <c:pt idx="9314">
                  <c:v>42803.999687453703</c:v>
                </c:pt>
                <c:pt idx="9315">
                  <c:v>42803.999687453703</c:v>
                </c:pt>
                <c:pt idx="9316">
                  <c:v>42803.99969853009</c:v>
                </c:pt>
                <c:pt idx="9317">
                  <c:v>42803.999699768516</c:v>
                </c:pt>
                <c:pt idx="9318">
                  <c:v>42803.999699872686</c:v>
                </c:pt>
                <c:pt idx="9319">
                  <c:v>42803.999701053239</c:v>
                </c:pt>
                <c:pt idx="9320">
                  <c:v>42803.999702245368</c:v>
                </c:pt>
                <c:pt idx="9321">
                  <c:v>42803.999703437497</c:v>
                </c:pt>
                <c:pt idx="9322">
                  <c:v>42803.999699733795</c:v>
                </c:pt>
                <c:pt idx="9323">
                  <c:v>42803.999699733795</c:v>
                </c:pt>
                <c:pt idx="9324">
                  <c:v>42803.999709733798</c:v>
                </c:pt>
                <c:pt idx="9325">
                  <c:v>42803.999709861113</c:v>
                </c:pt>
                <c:pt idx="9326">
                  <c:v>42803.999709861113</c:v>
                </c:pt>
                <c:pt idx="9327">
                  <c:v>42803.999721145832</c:v>
                </c:pt>
                <c:pt idx="9328">
                  <c:v>42803.999721145832</c:v>
                </c:pt>
                <c:pt idx="9329">
                  <c:v>42803.999733634257</c:v>
                </c:pt>
                <c:pt idx="9330">
                  <c:v>42803.999733634257</c:v>
                </c:pt>
                <c:pt idx="9331">
                  <c:v>42803.999738055558</c:v>
                </c:pt>
                <c:pt idx="9332">
                  <c:v>42803.99974378472</c:v>
                </c:pt>
                <c:pt idx="9333">
                  <c:v>42803.99974378472</c:v>
                </c:pt>
                <c:pt idx="9334">
                  <c:v>42803.999755081022</c:v>
                </c:pt>
                <c:pt idx="9335">
                  <c:v>42803.999755081022</c:v>
                </c:pt>
                <c:pt idx="9336">
                  <c:v>42803.999766828703</c:v>
                </c:pt>
                <c:pt idx="9337">
                  <c:v>42803.999766828703</c:v>
                </c:pt>
                <c:pt idx="9338">
                  <c:v>42803.999777685189</c:v>
                </c:pt>
                <c:pt idx="9339">
                  <c:v>42803.999777685189</c:v>
                </c:pt>
                <c:pt idx="9340">
                  <c:v>42803.999780740742</c:v>
                </c:pt>
                <c:pt idx="9341">
                  <c:v>42803.999789016205</c:v>
                </c:pt>
                <c:pt idx="9342">
                  <c:v>42803.999789016205</c:v>
                </c:pt>
                <c:pt idx="9343">
                  <c:v>42803.9998003125</c:v>
                </c:pt>
                <c:pt idx="9344">
                  <c:v>42803.9998003125</c:v>
                </c:pt>
                <c:pt idx="9345">
                  <c:v>42803.999806273147</c:v>
                </c:pt>
                <c:pt idx="9346">
                  <c:v>42803.999811597219</c:v>
                </c:pt>
                <c:pt idx="9347">
                  <c:v>42803.999811597219</c:v>
                </c:pt>
                <c:pt idx="9348">
                  <c:v>42803.999823020837</c:v>
                </c:pt>
                <c:pt idx="9349">
                  <c:v>42803.999823020837</c:v>
                </c:pt>
                <c:pt idx="9350">
                  <c:v>42803.999834212962</c:v>
                </c:pt>
                <c:pt idx="9351">
                  <c:v>42803.999834212962</c:v>
                </c:pt>
                <c:pt idx="9352">
                  <c:v>42803.999846064813</c:v>
                </c:pt>
                <c:pt idx="9353">
                  <c:v>42803.999846064813</c:v>
                </c:pt>
                <c:pt idx="9354">
                  <c:v>42803.99985241898</c:v>
                </c:pt>
                <c:pt idx="9355">
                  <c:v>42803.999856851849</c:v>
                </c:pt>
                <c:pt idx="9356">
                  <c:v>42803.999856851849</c:v>
                </c:pt>
                <c:pt idx="9357">
                  <c:v>42803.999868148145</c:v>
                </c:pt>
                <c:pt idx="9358">
                  <c:v>42803.999868148145</c:v>
                </c:pt>
                <c:pt idx="9359">
                  <c:v>42803.999876817128</c:v>
                </c:pt>
                <c:pt idx="9360">
                  <c:v>42803.999907187499</c:v>
                </c:pt>
                <c:pt idx="9361">
                  <c:v>42803.999907233796</c:v>
                </c:pt>
                <c:pt idx="9362">
                  <c:v>42803.999908368052</c:v>
                </c:pt>
                <c:pt idx="9363">
                  <c:v>42803.999916412038</c:v>
                </c:pt>
                <c:pt idx="9364">
                  <c:v>42803.99987954861</c:v>
                </c:pt>
                <c:pt idx="9365">
                  <c:v>42803.99987954861</c:v>
                </c:pt>
                <c:pt idx="9366">
                  <c:v>42803.999890740743</c:v>
                </c:pt>
                <c:pt idx="9367">
                  <c:v>42803.999890740743</c:v>
                </c:pt>
                <c:pt idx="9368">
                  <c:v>42803.999902083335</c:v>
                </c:pt>
                <c:pt idx="9369">
                  <c:v>42803.999902083335</c:v>
                </c:pt>
                <c:pt idx="9370">
                  <c:v>42803.99991337963</c:v>
                </c:pt>
                <c:pt idx="9371">
                  <c:v>42803.99991337963</c:v>
                </c:pt>
                <c:pt idx="9372">
                  <c:v>42803.999925694443</c:v>
                </c:pt>
                <c:pt idx="9373">
                  <c:v>42803.999925694443</c:v>
                </c:pt>
                <c:pt idx="9374">
                  <c:v>42803.999927210651</c:v>
                </c:pt>
                <c:pt idx="9375">
                  <c:v>42803.999927222219</c:v>
                </c:pt>
                <c:pt idx="9376">
                  <c:v>42803.999938981484</c:v>
                </c:pt>
                <c:pt idx="9377">
                  <c:v>42803.999940208334</c:v>
                </c:pt>
                <c:pt idx="9378">
                  <c:v>42803.999941388887</c:v>
                </c:pt>
                <c:pt idx="9379">
                  <c:v>42803.999941504633</c:v>
                </c:pt>
                <c:pt idx="9380">
                  <c:v>42803.999942685186</c:v>
                </c:pt>
                <c:pt idx="9381">
                  <c:v>42803.999943877316</c:v>
                </c:pt>
                <c:pt idx="9382">
                  <c:v>42803.999936400462</c:v>
                </c:pt>
                <c:pt idx="9383">
                  <c:v>42803.999936400462</c:v>
                </c:pt>
                <c:pt idx="9384">
                  <c:v>42803.999947708333</c:v>
                </c:pt>
                <c:pt idx="9385">
                  <c:v>42803.999947708333</c:v>
                </c:pt>
                <c:pt idx="9386">
                  <c:v>42803.999954062499</c:v>
                </c:pt>
                <c:pt idx="9387">
                  <c:v>42803.999955300926</c:v>
                </c:pt>
                <c:pt idx="9388">
                  <c:v>42803.999958611108</c:v>
                </c:pt>
                <c:pt idx="9389">
                  <c:v>42803.999958611108</c:v>
                </c:pt>
                <c:pt idx="9390">
                  <c:v>42803.999969895835</c:v>
                </c:pt>
                <c:pt idx="9391">
                  <c:v>42803.999969895835</c:v>
                </c:pt>
                <c:pt idx="9392">
                  <c:v>42803.999981226851</c:v>
                </c:pt>
                <c:pt idx="9393">
                  <c:v>42803.999981226851</c:v>
                </c:pt>
                <c:pt idx="9394">
                  <c:v>42803.999993530095</c:v>
                </c:pt>
                <c:pt idx="9395">
                  <c:v>42803.999993530095</c:v>
                </c:pt>
                <c:pt idx="9396">
                  <c:v>42804.000001655091</c:v>
                </c:pt>
                <c:pt idx="9397">
                  <c:v>42804.000003946756</c:v>
                </c:pt>
                <c:pt idx="9398">
                  <c:v>42804.000003946756</c:v>
                </c:pt>
                <c:pt idx="9399">
                  <c:v>42804.000015115744</c:v>
                </c:pt>
                <c:pt idx="9400">
                  <c:v>42804.000015115744</c:v>
                </c:pt>
                <c:pt idx="9401">
                  <c:v>42804.000026793983</c:v>
                </c:pt>
                <c:pt idx="9402">
                  <c:v>42804.000026793983</c:v>
                </c:pt>
                <c:pt idx="9403">
                  <c:v>42804.000034826386</c:v>
                </c:pt>
                <c:pt idx="9404">
                  <c:v>42804.000037743055</c:v>
                </c:pt>
                <c:pt idx="9405">
                  <c:v>42804.000037743055</c:v>
                </c:pt>
                <c:pt idx="9406">
                  <c:v>42804.000049062503</c:v>
                </c:pt>
                <c:pt idx="9407">
                  <c:v>42804.000049062503</c:v>
                </c:pt>
                <c:pt idx="9408">
                  <c:v>42804.00006046296</c:v>
                </c:pt>
                <c:pt idx="9409">
                  <c:v>42804.00006046296</c:v>
                </c:pt>
                <c:pt idx="9410">
                  <c:v>42804.000070057868</c:v>
                </c:pt>
                <c:pt idx="9411">
                  <c:v>42804.000072418981</c:v>
                </c:pt>
                <c:pt idx="9412">
                  <c:v>42804.000072418981</c:v>
                </c:pt>
                <c:pt idx="9413">
                  <c:v>42804.000082962964</c:v>
                </c:pt>
                <c:pt idx="9414">
                  <c:v>42804.000082962964</c:v>
                </c:pt>
                <c:pt idx="9415">
                  <c:v>42804.000094282404</c:v>
                </c:pt>
                <c:pt idx="9416">
                  <c:v>42804.000094282404</c:v>
                </c:pt>
                <c:pt idx="9417">
                  <c:v>42804.000105254629</c:v>
                </c:pt>
                <c:pt idx="9418">
                  <c:v>42804.00010636574</c:v>
                </c:pt>
                <c:pt idx="9419">
                  <c:v>42804.00010636574</c:v>
                </c:pt>
                <c:pt idx="9420">
                  <c:v>42804.000116886571</c:v>
                </c:pt>
                <c:pt idx="9421">
                  <c:v>42804.000116886571</c:v>
                </c:pt>
                <c:pt idx="9422">
                  <c:v>42804.000128182874</c:v>
                </c:pt>
                <c:pt idx="9423">
                  <c:v>42804.000128182874</c:v>
                </c:pt>
                <c:pt idx="9424">
                  <c:v>42804.000139641204</c:v>
                </c:pt>
                <c:pt idx="9425">
                  <c:v>42804.000166516205</c:v>
                </c:pt>
                <c:pt idx="9426">
                  <c:v>42804.000166562502</c:v>
                </c:pt>
                <c:pt idx="9427">
                  <c:v>42804.000167719911</c:v>
                </c:pt>
                <c:pt idx="9428">
                  <c:v>42804.000174664354</c:v>
                </c:pt>
                <c:pt idx="9429">
                  <c:v>42804.00014074074</c:v>
                </c:pt>
                <c:pt idx="9430">
                  <c:v>42804.00014074074</c:v>
                </c:pt>
                <c:pt idx="9431">
                  <c:v>42804.000150821761</c:v>
                </c:pt>
                <c:pt idx="9432">
                  <c:v>42804.000150821761</c:v>
                </c:pt>
                <c:pt idx="9433">
                  <c:v>42804.000182592594</c:v>
                </c:pt>
                <c:pt idx="9434">
                  <c:v>42804.00016210648</c:v>
                </c:pt>
                <c:pt idx="9435">
                  <c:v>42804.00016210648</c:v>
                </c:pt>
                <c:pt idx="9436">
                  <c:v>42804.000173437496</c:v>
                </c:pt>
                <c:pt idx="9437">
                  <c:v>42804.000173437496</c:v>
                </c:pt>
                <c:pt idx="9438">
                  <c:v>42804.000184826386</c:v>
                </c:pt>
                <c:pt idx="9439">
                  <c:v>42804.000184826386</c:v>
                </c:pt>
                <c:pt idx="9440">
                  <c:v>42804.000185231482</c:v>
                </c:pt>
                <c:pt idx="9441">
                  <c:v>42804.000185254627</c:v>
                </c:pt>
                <c:pt idx="9442">
                  <c:v>42804.000199409726</c:v>
                </c:pt>
                <c:pt idx="9443">
                  <c:v>42804.000200636576</c:v>
                </c:pt>
                <c:pt idx="9444">
                  <c:v>42804.000201828705</c:v>
                </c:pt>
                <c:pt idx="9445">
                  <c:v>42804.000201909723</c:v>
                </c:pt>
                <c:pt idx="9446">
                  <c:v>42804.000203124997</c:v>
                </c:pt>
                <c:pt idx="9447">
                  <c:v>42804.000204305557</c:v>
                </c:pt>
                <c:pt idx="9448">
                  <c:v>42804.000197071757</c:v>
                </c:pt>
                <c:pt idx="9449">
                  <c:v>42804.000197071757</c:v>
                </c:pt>
                <c:pt idx="9450">
                  <c:v>42804.000208113423</c:v>
                </c:pt>
                <c:pt idx="9451">
                  <c:v>42804.000208113423</c:v>
                </c:pt>
                <c:pt idx="9452">
                  <c:v>42804.000211018516</c:v>
                </c:pt>
                <c:pt idx="9453">
                  <c:v>42804.00021337963</c:v>
                </c:pt>
                <c:pt idx="9454">
                  <c:v>42804.000218634261</c:v>
                </c:pt>
                <c:pt idx="9455">
                  <c:v>42804.000218634261</c:v>
                </c:pt>
                <c:pt idx="9456">
                  <c:v>42804.000229988429</c:v>
                </c:pt>
                <c:pt idx="9457">
                  <c:v>42804.000229988429</c:v>
                </c:pt>
                <c:pt idx="9458">
                  <c:v>42804.000241365742</c:v>
                </c:pt>
                <c:pt idx="9459">
                  <c:v>42804.000241365742</c:v>
                </c:pt>
                <c:pt idx="9460">
                  <c:v>42804.000252835649</c:v>
                </c:pt>
                <c:pt idx="9461">
                  <c:v>42804.000252835649</c:v>
                </c:pt>
                <c:pt idx="9462">
                  <c:v>42804.000258553242</c:v>
                </c:pt>
                <c:pt idx="9463">
                  <c:v>42804.00026385417</c:v>
                </c:pt>
                <c:pt idx="9464">
                  <c:v>42804.00026385417</c:v>
                </c:pt>
                <c:pt idx="9465">
                  <c:v>42804.00027517361</c:v>
                </c:pt>
                <c:pt idx="9466">
                  <c:v>42804.00027517361</c:v>
                </c:pt>
                <c:pt idx="9467">
                  <c:v>42804.000286956019</c:v>
                </c:pt>
                <c:pt idx="9468">
                  <c:v>42804.000286956019</c:v>
                </c:pt>
                <c:pt idx="9469">
                  <c:v>42804.000293726851</c:v>
                </c:pt>
                <c:pt idx="9470">
                  <c:v>42804.000297789353</c:v>
                </c:pt>
                <c:pt idx="9471">
                  <c:v>42804.000297789353</c:v>
                </c:pt>
                <c:pt idx="9472">
                  <c:v>42804.000309108793</c:v>
                </c:pt>
                <c:pt idx="9473">
                  <c:v>42804.000309108793</c:v>
                </c:pt>
                <c:pt idx="9474">
                  <c:v>42804.000320393519</c:v>
                </c:pt>
                <c:pt idx="9475">
                  <c:v>42804.000320393519</c:v>
                </c:pt>
                <c:pt idx="9476">
                  <c:v>42804.000327858797</c:v>
                </c:pt>
                <c:pt idx="9477">
                  <c:v>42804.000331701391</c:v>
                </c:pt>
                <c:pt idx="9478">
                  <c:v>42804.000331701391</c:v>
                </c:pt>
                <c:pt idx="9479">
                  <c:v>42804.000343009262</c:v>
                </c:pt>
                <c:pt idx="9480">
                  <c:v>42804.000343009262</c:v>
                </c:pt>
                <c:pt idx="9481">
                  <c:v>42804.000354317126</c:v>
                </c:pt>
                <c:pt idx="9482">
                  <c:v>42804.000354317126</c:v>
                </c:pt>
                <c:pt idx="9483">
                  <c:v>42804.000364201391</c:v>
                </c:pt>
                <c:pt idx="9484">
                  <c:v>42804.000365752312</c:v>
                </c:pt>
                <c:pt idx="9485">
                  <c:v>42804.000365752312</c:v>
                </c:pt>
                <c:pt idx="9486">
                  <c:v>42804.000376944445</c:v>
                </c:pt>
                <c:pt idx="9487">
                  <c:v>42804.000376944445</c:v>
                </c:pt>
                <c:pt idx="9488">
                  <c:v>42804.000388252316</c:v>
                </c:pt>
                <c:pt idx="9489">
                  <c:v>42804.000388252316</c:v>
                </c:pt>
                <c:pt idx="9490">
                  <c:v>42804.000399398152</c:v>
                </c:pt>
                <c:pt idx="9491">
                  <c:v>42804.000424016202</c:v>
                </c:pt>
                <c:pt idx="9492">
                  <c:v>42804.000424062498</c:v>
                </c:pt>
                <c:pt idx="9493">
                  <c:v>42804.000425196762</c:v>
                </c:pt>
                <c:pt idx="9494">
                  <c:v>42804.000432141205</c:v>
                </c:pt>
                <c:pt idx="9495">
                  <c:v>42804.000400636571</c:v>
                </c:pt>
                <c:pt idx="9496">
                  <c:v>42804.000400636571</c:v>
                </c:pt>
                <c:pt idx="9497">
                  <c:v>42804.000410868059</c:v>
                </c:pt>
                <c:pt idx="9498">
                  <c:v>42804.000410868059</c:v>
                </c:pt>
                <c:pt idx="9499">
                  <c:v>42804.000422256948</c:v>
                </c:pt>
                <c:pt idx="9500">
                  <c:v>42804.000422256948</c:v>
                </c:pt>
                <c:pt idx="9501">
                  <c:v>42804.00043349537</c:v>
                </c:pt>
                <c:pt idx="9502">
                  <c:v>42804.00043349537</c:v>
                </c:pt>
                <c:pt idx="9503">
                  <c:v>42804.000443020836</c:v>
                </c:pt>
                <c:pt idx="9504">
                  <c:v>42804.000443020836</c:v>
                </c:pt>
                <c:pt idx="9505">
                  <c:v>42804.000445833335</c:v>
                </c:pt>
                <c:pt idx="9506">
                  <c:v>42804.000445833335</c:v>
                </c:pt>
                <c:pt idx="9507">
                  <c:v>42804.000453553243</c:v>
                </c:pt>
                <c:pt idx="9508">
                  <c:v>42804.000454780093</c:v>
                </c:pt>
                <c:pt idx="9509">
                  <c:v>42804.000454918983</c:v>
                </c:pt>
                <c:pt idx="9510">
                  <c:v>42804.000456111113</c:v>
                </c:pt>
                <c:pt idx="9511">
                  <c:v>42804.000457303242</c:v>
                </c:pt>
                <c:pt idx="9512">
                  <c:v>42804.000458495371</c:v>
                </c:pt>
                <c:pt idx="9513">
                  <c:v>42804.000457222224</c:v>
                </c:pt>
                <c:pt idx="9514">
                  <c:v>42804.000457222224</c:v>
                </c:pt>
                <c:pt idx="9515">
                  <c:v>42804.00046354167</c:v>
                </c:pt>
                <c:pt idx="9516">
                  <c:v>42804.000463668985</c:v>
                </c:pt>
                <c:pt idx="9517">
                  <c:v>42804.000464814817</c:v>
                </c:pt>
                <c:pt idx="9518">
                  <c:v>42804.000466134261</c:v>
                </c:pt>
                <c:pt idx="9519">
                  <c:v>42804.000467418984</c:v>
                </c:pt>
                <c:pt idx="9520">
                  <c:v>42804.000499108799</c:v>
                </c:pt>
                <c:pt idx="9521">
                  <c:v>42804.000499155096</c:v>
                </c:pt>
                <c:pt idx="9522">
                  <c:v>42804.000501608796</c:v>
                </c:pt>
                <c:pt idx="9523">
                  <c:v>42804.000513240739</c:v>
                </c:pt>
                <c:pt idx="9524">
                  <c:v>42804.000513298612</c:v>
                </c:pt>
                <c:pt idx="9525">
                  <c:v>42804.00053759259</c:v>
                </c:pt>
                <c:pt idx="9526">
                  <c:v>42804.000468668979</c:v>
                </c:pt>
                <c:pt idx="9527">
                  <c:v>42804.000471689818</c:v>
                </c:pt>
                <c:pt idx="9528">
                  <c:v>42804.000502905095</c:v>
                </c:pt>
                <c:pt idx="9529">
                  <c:v>42804.000515601852</c:v>
                </c:pt>
                <c:pt idx="9530">
                  <c:v>42804.000515613428</c:v>
                </c:pt>
                <c:pt idx="9531">
                  <c:v>42804.003957615743</c:v>
                </c:pt>
                <c:pt idx="9532">
                  <c:v>42804.003973576386</c:v>
                </c:pt>
                <c:pt idx="9533">
                  <c:v>42804.003973622683</c:v>
                </c:pt>
                <c:pt idx="9534">
                  <c:v>42804.003975</c:v>
                </c:pt>
                <c:pt idx="9535">
                  <c:v>42804.003977395834</c:v>
                </c:pt>
                <c:pt idx="9536">
                  <c:v>42804.003978668981</c:v>
                </c:pt>
                <c:pt idx="9537">
                  <c:v>42804.004012743055</c:v>
                </c:pt>
                <c:pt idx="9538">
                  <c:v>42804.004047997689</c:v>
                </c:pt>
                <c:pt idx="9539">
                  <c:v>42804.004083240739</c:v>
                </c:pt>
                <c:pt idx="9540">
                  <c:v>42804.004118495373</c:v>
                </c:pt>
                <c:pt idx="9541">
                  <c:v>42804.004153738424</c:v>
                </c:pt>
                <c:pt idx="9542">
                  <c:v>42804.004189236111</c:v>
                </c:pt>
                <c:pt idx="9543">
                  <c:v>42804.004224502314</c:v>
                </c:pt>
                <c:pt idx="9544">
                  <c:v>42804.004258414352</c:v>
                </c:pt>
                <c:pt idx="9545">
                  <c:v>42804.004261967595</c:v>
                </c:pt>
                <c:pt idx="9546">
                  <c:v>42804.004294895836</c:v>
                </c:pt>
                <c:pt idx="9547">
                  <c:v>42804.004330138887</c:v>
                </c:pt>
                <c:pt idx="9548">
                  <c:v>42804.004365393521</c:v>
                </c:pt>
                <c:pt idx="9549">
                  <c:v>42804.004400636572</c:v>
                </c:pt>
                <c:pt idx="9550">
                  <c:v>42804.004435879629</c:v>
                </c:pt>
                <c:pt idx="9551">
                  <c:v>42804.004471134256</c:v>
                </c:pt>
                <c:pt idx="9552">
                  <c:v>42804.004506377314</c:v>
                </c:pt>
                <c:pt idx="9553">
                  <c:v>42804.004541643517</c:v>
                </c:pt>
                <c:pt idx="9554">
                  <c:v>42804.004576886575</c:v>
                </c:pt>
                <c:pt idx="9555">
                  <c:v>42804.004612118057</c:v>
                </c:pt>
                <c:pt idx="9556">
                  <c:v>42804.004647384259</c:v>
                </c:pt>
                <c:pt idx="9557">
                  <c:v>42804.004682615741</c:v>
                </c:pt>
                <c:pt idx="9558">
                  <c:v>42804.004717858799</c:v>
                </c:pt>
                <c:pt idx="9559">
                  <c:v>42804.004753125002</c:v>
                </c:pt>
                <c:pt idx="9560">
                  <c:v>42804.004788356484</c:v>
                </c:pt>
                <c:pt idx="9561">
                  <c:v>42804.004823622687</c:v>
                </c:pt>
                <c:pt idx="9562">
                  <c:v>42804.004859004628</c:v>
                </c:pt>
                <c:pt idx="9563">
                  <c:v>42804.004894247686</c:v>
                </c:pt>
                <c:pt idx="9564">
                  <c:v>42804.004929513889</c:v>
                </c:pt>
                <c:pt idx="9565">
                  <c:v>42804.004963425927</c:v>
                </c:pt>
                <c:pt idx="9566">
                  <c:v>42804.00496697917</c:v>
                </c:pt>
                <c:pt idx="9567">
                  <c:v>42804.004999837962</c:v>
                </c:pt>
                <c:pt idx="9568">
                  <c:v>42804.00503508102</c:v>
                </c:pt>
                <c:pt idx="9569">
                  <c:v>42804.005070335646</c:v>
                </c:pt>
                <c:pt idx="9570">
                  <c:v>42804.005105578704</c:v>
                </c:pt>
                <c:pt idx="9571">
                  <c:v>42804.005140810186</c:v>
                </c:pt>
                <c:pt idx="9572">
                  <c:v>42804.005176076389</c:v>
                </c:pt>
                <c:pt idx="9573">
                  <c:v>42804.005211319447</c:v>
                </c:pt>
                <c:pt idx="9574">
                  <c:v>42804.005246550929</c:v>
                </c:pt>
                <c:pt idx="9575">
                  <c:v>42804.005281817132</c:v>
                </c:pt>
                <c:pt idx="9576">
                  <c:v>42804.005317048614</c:v>
                </c:pt>
                <c:pt idx="9577">
                  <c:v>42804.005352314816</c:v>
                </c:pt>
                <c:pt idx="9578">
                  <c:v>42804.005387430552</c:v>
                </c:pt>
                <c:pt idx="9579">
                  <c:v>42804.005387476849</c:v>
                </c:pt>
                <c:pt idx="9580">
                  <c:v>42804.005420358793</c:v>
                </c:pt>
                <c:pt idx="9581">
                  <c:v>42804.005421504633</c:v>
                </c:pt>
                <c:pt idx="9582">
                  <c:v>42804.005422812501</c:v>
                </c:pt>
                <c:pt idx="9583">
                  <c:v>42804.005428645833</c:v>
                </c:pt>
                <c:pt idx="9584">
                  <c:v>42804.005455601851</c:v>
                </c:pt>
                <c:pt idx="9585">
                  <c:v>42804.005440289351</c:v>
                </c:pt>
                <c:pt idx="9586">
                  <c:v>42804.005460300927</c:v>
                </c:pt>
                <c:pt idx="9587">
                  <c:v>42804.005490740739</c:v>
                </c:pt>
                <c:pt idx="9588">
                  <c:v>42804.005490787036</c:v>
                </c:pt>
                <c:pt idx="9589">
                  <c:v>42804.00552608796</c:v>
                </c:pt>
                <c:pt idx="9590">
                  <c:v>42804.005527245368</c:v>
                </c:pt>
                <c:pt idx="9591">
                  <c:v>42804.005527280089</c:v>
                </c:pt>
                <c:pt idx="9592">
                  <c:v>42804.005528530091</c:v>
                </c:pt>
                <c:pt idx="9593">
                  <c:v>42804.005530868053</c:v>
                </c:pt>
                <c:pt idx="9594">
                  <c:v>42804.005535636577</c:v>
                </c:pt>
                <c:pt idx="9595">
                  <c:v>42804.005561365739</c:v>
                </c:pt>
                <c:pt idx="9596">
                  <c:v>42804.005561412036</c:v>
                </c:pt>
                <c:pt idx="9597">
                  <c:v>42804.005566006941</c:v>
                </c:pt>
                <c:pt idx="9598">
                  <c:v>42804.00559645833</c:v>
                </c:pt>
                <c:pt idx="9599">
                  <c:v>42804.005597627314</c:v>
                </c:pt>
                <c:pt idx="9600">
                  <c:v>42804.005601122684</c:v>
                </c:pt>
                <c:pt idx="9601">
                  <c:v>42804.005631550928</c:v>
                </c:pt>
                <c:pt idx="9602">
                  <c:v>42804.005631597225</c:v>
                </c:pt>
                <c:pt idx="9603">
                  <c:v>42804.005623495374</c:v>
                </c:pt>
                <c:pt idx="9604">
                  <c:v>42804.005636076392</c:v>
                </c:pt>
                <c:pt idx="9605">
                  <c:v>42804.00563146991</c:v>
                </c:pt>
                <c:pt idx="9606">
                  <c:v>42804.005639722222</c:v>
                </c:pt>
                <c:pt idx="9607">
                  <c:v>42804.005666666664</c:v>
                </c:pt>
                <c:pt idx="9608">
                  <c:v>42804.005667824073</c:v>
                </c:pt>
                <c:pt idx="9609">
                  <c:v>42804.005639722222</c:v>
                </c:pt>
                <c:pt idx="9610">
                  <c:v>42804.005647453705</c:v>
                </c:pt>
                <c:pt idx="9611">
                  <c:v>42804.005656875001</c:v>
                </c:pt>
                <c:pt idx="9612">
                  <c:v>42804.005660347226</c:v>
                </c:pt>
                <c:pt idx="9613">
                  <c:v>42804.005664293982</c:v>
                </c:pt>
                <c:pt idx="9614">
                  <c:v>42804.005664502314</c:v>
                </c:pt>
                <c:pt idx="9615">
                  <c:v>42804.005678449073</c:v>
                </c:pt>
                <c:pt idx="9616">
                  <c:v>42804.00570184028</c:v>
                </c:pt>
                <c:pt idx="9617">
                  <c:v>42804.005701909722</c:v>
                </c:pt>
                <c:pt idx="9618">
                  <c:v>42804.005706493059</c:v>
                </c:pt>
                <c:pt idx="9619">
                  <c:v>42804.005736932872</c:v>
                </c:pt>
                <c:pt idx="9620">
                  <c:v>42804.005736979168</c:v>
                </c:pt>
                <c:pt idx="9621">
                  <c:v>42804.005738125001</c:v>
                </c:pt>
                <c:pt idx="9622">
                  <c:v>42804.005739270833</c:v>
                </c:pt>
                <c:pt idx="9623">
                  <c:v>42804.005739282409</c:v>
                </c:pt>
                <c:pt idx="9624">
                  <c:v>42804.005740428242</c:v>
                </c:pt>
                <c:pt idx="9625">
                  <c:v>42804.005740439818</c:v>
                </c:pt>
                <c:pt idx="9626">
                  <c:v>42804.0057409375</c:v>
                </c:pt>
                <c:pt idx="9627">
                  <c:v>42804.005741516201</c:v>
                </c:pt>
                <c:pt idx="9628">
                  <c:v>42804.005742199071</c:v>
                </c:pt>
                <c:pt idx="9629">
                  <c:v>42804.005742766203</c:v>
                </c:pt>
                <c:pt idx="9630">
                  <c:v>42804.005744004629</c:v>
                </c:pt>
                <c:pt idx="9631">
                  <c:v>42804.005744004629</c:v>
                </c:pt>
                <c:pt idx="9632">
                  <c:v>42804.005745208335</c:v>
                </c:pt>
                <c:pt idx="9633">
                  <c:v>42804.005745219911</c:v>
                </c:pt>
                <c:pt idx="9634">
                  <c:v>42804.00574641204</c:v>
                </c:pt>
                <c:pt idx="9635">
                  <c:v>42804.005746423609</c:v>
                </c:pt>
                <c:pt idx="9636">
                  <c:v>42804.005747627314</c:v>
                </c:pt>
                <c:pt idx="9637">
                  <c:v>42804.005748842595</c:v>
                </c:pt>
                <c:pt idx="9638">
                  <c:v>42804.005748854164</c:v>
                </c:pt>
                <c:pt idx="9639">
                  <c:v>42804.005748854164</c:v>
                </c:pt>
                <c:pt idx="9640">
                  <c:v>42804.00575005787</c:v>
                </c:pt>
                <c:pt idx="9641">
                  <c:v>42804.005750069446</c:v>
                </c:pt>
                <c:pt idx="9642">
                  <c:v>42804.005751273151</c:v>
                </c:pt>
                <c:pt idx="9643">
                  <c:v>42804.00575128472</c:v>
                </c:pt>
                <c:pt idx="9644">
                  <c:v>42804.005752488425</c:v>
                </c:pt>
                <c:pt idx="9645">
                  <c:v>42804.005752500001</c:v>
                </c:pt>
                <c:pt idx="9646">
                  <c:v>42804.005753703706</c:v>
                </c:pt>
                <c:pt idx="9647">
                  <c:v>42804.005753715275</c:v>
                </c:pt>
                <c:pt idx="9648">
                  <c:v>42804.005754930557</c:v>
                </c:pt>
                <c:pt idx="9649">
                  <c:v>42804.005754942133</c:v>
                </c:pt>
                <c:pt idx="9650">
                  <c:v>42804.005754942133</c:v>
                </c:pt>
                <c:pt idx="9651">
                  <c:v>42804.005779953703</c:v>
                </c:pt>
                <c:pt idx="9652">
                  <c:v>42804.005781180553</c:v>
                </c:pt>
                <c:pt idx="9653">
                  <c:v>42804.005782326392</c:v>
                </c:pt>
                <c:pt idx="9654">
                  <c:v>42804.005782395834</c:v>
                </c:pt>
                <c:pt idx="9655">
                  <c:v>42804.005816273151</c:v>
                </c:pt>
                <c:pt idx="9656">
                  <c:v>42804.005816319448</c:v>
                </c:pt>
                <c:pt idx="9657">
                  <c:v>42804.00581746528</c:v>
                </c:pt>
                <c:pt idx="9658">
                  <c:v>42804.005818622689</c:v>
                </c:pt>
                <c:pt idx="9659">
                  <c:v>42804.005818634258</c:v>
                </c:pt>
                <c:pt idx="9660">
                  <c:v>42804.00581978009</c:v>
                </c:pt>
                <c:pt idx="9661">
                  <c:v>42804.005819791666</c:v>
                </c:pt>
                <c:pt idx="9662">
                  <c:v>42804.005819791666</c:v>
                </c:pt>
                <c:pt idx="9663">
                  <c:v>42804.005819791666</c:v>
                </c:pt>
                <c:pt idx="9664">
                  <c:v>42804.005819976854</c:v>
                </c:pt>
                <c:pt idx="9665">
                  <c:v>42804.005820266204</c:v>
                </c:pt>
                <c:pt idx="9666">
                  <c:v>42804.005820555554</c:v>
                </c:pt>
                <c:pt idx="9667">
                  <c:v>42804.005820868057</c:v>
                </c:pt>
                <c:pt idx="9668">
                  <c:v>42804.005821157407</c:v>
                </c:pt>
                <c:pt idx="9669">
                  <c:v>42804.005821562503</c:v>
                </c:pt>
                <c:pt idx="9670">
                  <c:v>42804.005821851853</c:v>
                </c:pt>
                <c:pt idx="9671">
                  <c:v>42804.005823333333</c:v>
                </c:pt>
                <c:pt idx="9672">
                  <c:v>42804.005823333333</c:v>
                </c:pt>
                <c:pt idx="9673">
                  <c:v>42804.005823333333</c:v>
                </c:pt>
                <c:pt idx="9674">
                  <c:v>42804.005823344909</c:v>
                </c:pt>
                <c:pt idx="9675">
                  <c:v>42804.005824571759</c:v>
                </c:pt>
                <c:pt idx="9676">
                  <c:v>42804.005824571759</c:v>
                </c:pt>
                <c:pt idx="9677">
                  <c:v>42804.005824583335</c:v>
                </c:pt>
                <c:pt idx="9678">
                  <c:v>42804.005824583335</c:v>
                </c:pt>
                <c:pt idx="9679">
                  <c:v>42804.005825787041</c:v>
                </c:pt>
                <c:pt idx="9680">
                  <c:v>42804.005825787041</c:v>
                </c:pt>
                <c:pt idx="9681">
                  <c:v>42804.005825798609</c:v>
                </c:pt>
                <c:pt idx="9682">
                  <c:v>42804.005825798609</c:v>
                </c:pt>
                <c:pt idx="9683">
                  <c:v>42804.005827002315</c:v>
                </c:pt>
                <c:pt idx="9684">
                  <c:v>42804.005827002315</c:v>
                </c:pt>
                <c:pt idx="9685">
                  <c:v>42804.005827013891</c:v>
                </c:pt>
                <c:pt idx="9686">
                  <c:v>42804.005827013891</c:v>
                </c:pt>
                <c:pt idx="9687">
                  <c:v>42804.005859236109</c:v>
                </c:pt>
                <c:pt idx="9688">
                  <c:v>42804.005859363424</c:v>
                </c:pt>
                <c:pt idx="9689">
                  <c:v>42804.005860509256</c:v>
                </c:pt>
                <c:pt idx="9690">
                  <c:v>42804.005861655096</c:v>
                </c:pt>
                <c:pt idx="9691">
                  <c:v>42804.005905972219</c:v>
                </c:pt>
                <c:pt idx="9692">
                  <c:v>42804.005894560185</c:v>
                </c:pt>
                <c:pt idx="9693">
                  <c:v>42804.005908449071</c:v>
                </c:pt>
                <c:pt idx="9694">
                  <c:v>42804.00591083333</c:v>
                </c:pt>
                <c:pt idx="9695">
                  <c:v>42804.005929664352</c:v>
                </c:pt>
                <c:pt idx="9696">
                  <c:v>42804.005929710649</c:v>
                </c:pt>
                <c:pt idx="9697">
                  <c:v>42804.005930995372</c:v>
                </c:pt>
                <c:pt idx="9698">
                  <c:v>42804.005932141205</c:v>
                </c:pt>
                <c:pt idx="9699">
                  <c:v>42804.005939224538</c:v>
                </c:pt>
                <c:pt idx="9700">
                  <c:v>42804.005916620372</c:v>
                </c:pt>
                <c:pt idx="9701">
                  <c:v>42804.005942939817</c:v>
                </c:pt>
                <c:pt idx="9702">
                  <c:v>42804.005949641207</c:v>
                </c:pt>
                <c:pt idx="9703">
                  <c:v>42804.005949687496</c:v>
                </c:pt>
                <c:pt idx="9704">
                  <c:v>42804.005951030093</c:v>
                </c:pt>
                <c:pt idx="9705">
                  <c:v>42804.005965231481</c:v>
                </c:pt>
                <c:pt idx="9706">
                  <c:v>42804.005965324075</c:v>
                </c:pt>
                <c:pt idx="9707">
                  <c:v>42804.005965335651</c:v>
                </c:pt>
                <c:pt idx="9708">
                  <c:v>42804.005965370372</c:v>
                </c:pt>
                <c:pt idx="9709">
                  <c:v>42804.005976180553</c:v>
                </c:pt>
                <c:pt idx="9710">
                  <c:v>42804.005985752316</c:v>
                </c:pt>
                <c:pt idx="9711">
                  <c:v>42804.006004444447</c:v>
                </c:pt>
                <c:pt idx="9712">
                  <c:v>42804.006036018516</c:v>
                </c:pt>
                <c:pt idx="9713">
                  <c:v>42804.006020486115</c:v>
                </c:pt>
                <c:pt idx="9714">
                  <c:v>42804.006059618056</c:v>
                </c:pt>
                <c:pt idx="9715">
                  <c:v>42804.006054652775</c:v>
                </c:pt>
                <c:pt idx="9716">
                  <c:v>42804.006055208331</c:v>
                </c:pt>
                <c:pt idx="9717">
                  <c:v>42804.00606216435</c:v>
                </c:pt>
                <c:pt idx="9718">
                  <c:v>42804.006071574076</c:v>
                </c:pt>
                <c:pt idx="9719">
                  <c:v>42804.006089907409</c:v>
                </c:pt>
                <c:pt idx="9720">
                  <c:v>42804.006109247683</c:v>
                </c:pt>
                <c:pt idx="9721">
                  <c:v>42804.006124641201</c:v>
                </c:pt>
                <c:pt idx="9722">
                  <c:v>42804.00614445602</c:v>
                </c:pt>
                <c:pt idx="9723">
                  <c:v>42804.006159363424</c:v>
                </c:pt>
                <c:pt idx="9724">
                  <c:v>42804.006181018522</c:v>
                </c:pt>
                <c:pt idx="9725">
                  <c:v>42804.006194097223</c:v>
                </c:pt>
                <c:pt idx="9726">
                  <c:v>42804.006215127316</c:v>
                </c:pt>
                <c:pt idx="9727">
                  <c:v>42804.006228819446</c:v>
                </c:pt>
                <c:pt idx="9728">
                  <c:v>42804.006250381943</c:v>
                </c:pt>
                <c:pt idx="9729">
                  <c:v>42804.006263541669</c:v>
                </c:pt>
                <c:pt idx="9730">
                  <c:v>42804.006285636577</c:v>
                </c:pt>
                <c:pt idx="9731">
                  <c:v>42804.006298252316</c:v>
                </c:pt>
                <c:pt idx="9732">
                  <c:v>42804.006320914355</c:v>
                </c:pt>
                <c:pt idx="9733">
                  <c:v>42804.006354641206</c:v>
                </c:pt>
                <c:pt idx="9734">
                  <c:v>42804.006332974539</c:v>
                </c:pt>
                <c:pt idx="9735">
                  <c:v>42804.006359525461</c:v>
                </c:pt>
                <c:pt idx="9736">
                  <c:v>42804.006367696762</c:v>
                </c:pt>
                <c:pt idx="9737">
                  <c:v>42804.006391377312</c:v>
                </c:pt>
                <c:pt idx="9738">
                  <c:v>42804.006424027779</c:v>
                </c:pt>
                <c:pt idx="9739">
                  <c:v>42804.006402418985</c:v>
                </c:pt>
                <c:pt idx="9740">
                  <c:v>42804.006437141201</c:v>
                </c:pt>
                <c:pt idx="9741">
                  <c:v>42804.006447754633</c:v>
                </c:pt>
                <c:pt idx="9742">
                  <c:v>42804.006440381942</c:v>
                </c:pt>
                <c:pt idx="9743">
                  <c:v>42804.006448993059</c:v>
                </c:pt>
                <c:pt idx="9744">
                  <c:v>42804.006459560187</c:v>
                </c:pt>
                <c:pt idx="9745">
                  <c:v>42804.006471863424</c:v>
                </c:pt>
                <c:pt idx="9746">
                  <c:v>42804.006497210648</c:v>
                </c:pt>
                <c:pt idx="9747">
                  <c:v>42804.006506585647</c:v>
                </c:pt>
                <c:pt idx="9748">
                  <c:v>42804.006532500003</c:v>
                </c:pt>
                <c:pt idx="9749">
                  <c:v>42804.00654130787</c:v>
                </c:pt>
                <c:pt idx="9750">
                  <c:v>42804.006568877317</c:v>
                </c:pt>
                <c:pt idx="9751">
                  <c:v>42804.006576030093</c:v>
                </c:pt>
                <c:pt idx="9752">
                  <c:v>42804.006606481482</c:v>
                </c:pt>
                <c:pt idx="9753">
                  <c:v>42804.006610752316</c:v>
                </c:pt>
                <c:pt idx="9754">
                  <c:v>42804.00663708333</c:v>
                </c:pt>
                <c:pt idx="9755">
                  <c:v>42804.006645462963</c:v>
                </c:pt>
                <c:pt idx="9756">
                  <c:v>42804.006677025463</c:v>
                </c:pt>
                <c:pt idx="9757">
                  <c:v>42804.006680196762</c:v>
                </c:pt>
                <c:pt idx="9758">
                  <c:v>42804.006706504631</c:v>
                </c:pt>
                <c:pt idx="9759">
                  <c:v>42804.006714907409</c:v>
                </c:pt>
                <c:pt idx="9760">
                  <c:v>42804.006747557869</c:v>
                </c:pt>
                <c:pt idx="9761">
                  <c:v>42804.006749699074</c:v>
                </c:pt>
                <c:pt idx="9762">
                  <c:v>42804.00677709491</c:v>
                </c:pt>
                <c:pt idx="9763">
                  <c:v>42804.006812141204</c:v>
                </c:pt>
                <c:pt idx="9764">
                  <c:v>42804.006784363424</c:v>
                </c:pt>
                <c:pt idx="9765">
                  <c:v>42804.006819085647</c:v>
                </c:pt>
                <c:pt idx="9766">
                  <c:v>42804.006843229166</c:v>
                </c:pt>
                <c:pt idx="9767">
                  <c:v>42804.006835856482</c:v>
                </c:pt>
                <c:pt idx="9768">
                  <c:v>42804.006844456017</c:v>
                </c:pt>
                <c:pt idx="9769">
                  <c:v>42804.00684923611</c:v>
                </c:pt>
                <c:pt idx="9770">
                  <c:v>42804.006853900464</c:v>
                </c:pt>
                <c:pt idx="9771">
                  <c:v>42804.006885682873</c:v>
                </c:pt>
                <c:pt idx="9772">
                  <c:v>42804.006888530093</c:v>
                </c:pt>
                <c:pt idx="9773">
                  <c:v>42804.006920925924</c:v>
                </c:pt>
                <c:pt idx="9774">
                  <c:v>42804.006923252316</c:v>
                </c:pt>
                <c:pt idx="9775">
                  <c:v>42804.006955104167</c:v>
                </c:pt>
                <c:pt idx="9776">
                  <c:v>42804.006958356484</c:v>
                </c:pt>
                <c:pt idx="9777">
                  <c:v>42804.006991481481</c:v>
                </c:pt>
                <c:pt idx="9778">
                  <c:v>42804.006993622686</c:v>
                </c:pt>
                <c:pt idx="9779">
                  <c:v>42804.007025405095</c:v>
                </c:pt>
                <c:pt idx="9780">
                  <c:v>42804.007027418978</c:v>
                </c:pt>
                <c:pt idx="9781">
                  <c:v>42804.007029178239</c:v>
                </c:pt>
                <c:pt idx="9782">
                  <c:v>42804.007060729164</c:v>
                </c:pt>
                <c:pt idx="9783">
                  <c:v>42804.007062141201</c:v>
                </c:pt>
                <c:pt idx="9784">
                  <c:v>42804.007096863425</c:v>
                </c:pt>
                <c:pt idx="9785">
                  <c:v>42804.007098449074</c:v>
                </c:pt>
                <c:pt idx="9786">
                  <c:v>42804.007131203703</c:v>
                </c:pt>
                <c:pt idx="9787">
                  <c:v>42804.007132430554</c:v>
                </c:pt>
                <c:pt idx="9788">
                  <c:v>42804.007166307871</c:v>
                </c:pt>
                <c:pt idx="9789">
                  <c:v>42804.007167835647</c:v>
                </c:pt>
                <c:pt idx="9790">
                  <c:v>42804.007199363426</c:v>
                </c:pt>
                <c:pt idx="9791">
                  <c:v>42804.007201030094</c:v>
                </c:pt>
                <c:pt idx="9792">
                  <c:v>42804.007224270834</c:v>
                </c:pt>
                <c:pt idx="9793">
                  <c:v>42804.007220555555</c:v>
                </c:pt>
                <c:pt idx="9794">
                  <c:v>42804.007225520836</c:v>
                </c:pt>
                <c:pt idx="9795">
                  <c:v>42804.007235752317</c:v>
                </c:pt>
                <c:pt idx="9796">
                  <c:v>42804.00723747685</c:v>
                </c:pt>
                <c:pt idx="9797">
                  <c:v>42804.00727047454</c:v>
                </c:pt>
                <c:pt idx="9798">
                  <c:v>42804.007272662035</c:v>
                </c:pt>
                <c:pt idx="9799">
                  <c:v>42804.007305196756</c:v>
                </c:pt>
                <c:pt idx="9800">
                  <c:v>42804.007307962966</c:v>
                </c:pt>
                <c:pt idx="9801">
                  <c:v>42804.007339918979</c:v>
                </c:pt>
                <c:pt idx="9802">
                  <c:v>42804.007343229168</c:v>
                </c:pt>
                <c:pt idx="9803">
                  <c:v>42804.007374641202</c:v>
                </c:pt>
                <c:pt idx="9804">
                  <c:v>42804.007378472219</c:v>
                </c:pt>
                <c:pt idx="9805">
                  <c:v>42804.007409363425</c:v>
                </c:pt>
                <c:pt idx="9806">
                  <c:v>42804.007413738429</c:v>
                </c:pt>
                <c:pt idx="9807">
                  <c:v>42804.007444085648</c:v>
                </c:pt>
                <c:pt idx="9808">
                  <c:v>42804.007450104167</c:v>
                </c:pt>
                <c:pt idx="9809">
                  <c:v>42804.007478807871</c:v>
                </c:pt>
                <c:pt idx="9810">
                  <c:v>42804.007485358794</c:v>
                </c:pt>
                <c:pt idx="9811">
                  <c:v>42804.00751354167</c:v>
                </c:pt>
                <c:pt idx="9812">
                  <c:v>42804.007519699073</c:v>
                </c:pt>
                <c:pt idx="9813">
                  <c:v>42804.007548263886</c:v>
                </c:pt>
                <c:pt idx="9814">
                  <c:v>42804.007556099539</c:v>
                </c:pt>
                <c:pt idx="9815">
                  <c:v>42804.007587731481</c:v>
                </c:pt>
                <c:pt idx="9816">
                  <c:v>42804.007582962964</c:v>
                </c:pt>
                <c:pt idx="9817">
                  <c:v>42804.007608182874</c:v>
                </c:pt>
                <c:pt idx="9818">
                  <c:v>42804.007604479164</c:v>
                </c:pt>
                <c:pt idx="9819">
                  <c:v>42804.007609456021</c:v>
                </c:pt>
                <c:pt idx="9820">
                  <c:v>42804.007617696756</c:v>
                </c:pt>
                <c:pt idx="9821">
                  <c:v>42804.007626076389</c:v>
                </c:pt>
                <c:pt idx="9822">
                  <c:v>42804.007652418979</c:v>
                </c:pt>
                <c:pt idx="9823">
                  <c:v>42804.007661319447</c:v>
                </c:pt>
                <c:pt idx="9824">
                  <c:v>42804.007687141202</c:v>
                </c:pt>
                <c:pt idx="9825">
                  <c:v>42804.00769658565</c:v>
                </c:pt>
                <c:pt idx="9826">
                  <c:v>42804.0077303125</c:v>
                </c:pt>
                <c:pt idx="9827">
                  <c:v>42804.007721863425</c:v>
                </c:pt>
                <c:pt idx="9828">
                  <c:v>42804.007735185187</c:v>
                </c:pt>
                <c:pt idx="9829">
                  <c:v>42804.007756585648</c:v>
                </c:pt>
                <c:pt idx="9830">
                  <c:v>42804.007768124997</c:v>
                </c:pt>
                <c:pt idx="9831">
                  <c:v>42804.007791319447</c:v>
                </c:pt>
                <c:pt idx="9832">
                  <c:v>42804.007803379631</c:v>
                </c:pt>
                <c:pt idx="9833">
                  <c:v>42804.007826030094</c:v>
                </c:pt>
                <c:pt idx="9834">
                  <c:v>42804.00783865741</c:v>
                </c:pt>
                <c:pt idx="9835">
                  <c:v>42804.007860740741</c:v>
                </c:pt>
                <c:pt idx="9836">
                  <c:v>42804.007872858798</c:v>
                </c:pt>
                <c:pt idx="9837">
                  <c:v>42804.00789547454</c:v>
                </c:pt>
                <c:pt idx="9838">
                  <c:v>42804.007908113424</c:v>
                </c:pt>
                <c:pt idx="9839">
                  <c:v>42804.007930196756</c:v>
                </c:pt>
                <c:pt idx="9840">
                  <c:v>42804.00794447917</c:v>
                </c:pt>
                <c:pt idx="9841">
                  <c:v>42804.00797608796</c:v>
                </c:pt>
                <c:pt idx="9842">
                  <c:v>42804.007964918979</c:v>
                </c:pt>
                <c:pt idx="9843">
                  <c:v>42804.008005347219</c:v>
                </c:pt>
                <c:pt idx="9844">
                  <c:v>42804.007999293979</c:v>
                </c:pt>
                <c:pt idx="9845">
                  <c:v>42804.007999641202</c:v>
                </c:pt>
                <c:pt idx="9846">
                  <c:v>42804.008007928242</c:v>
                </c:pt>
                <c:pt idx="9847">
                  <c:v>42804.008011481485</c:v>
                </c:pt>
                <c:pt idx="9848">
                  <c:v>42804.008034363425</c:v>
                </c:pt>
                <c:pt idx="9849">
                  <c:v>42804.008050312499</c:v>
                </c:pt>
                <c:pt idx="9850">
                  <c:v>42804.008069085648</c:v>
                </c:pt>
                <c:pt idx="9851">
                  <c:v>42804.008085590278</c:v>
                </c:pt>
                <c:pt idx="9852">
                  <c:v>42804.008103807872</c:v>
                </c:pt>
                <c:pt idx="9853">
                  <c:v>42804.008119745369</c:v>
                </c:pt>
                <c:pt idx="9854">
                  <c:v>42804.008122094907</c:v>
                </c:pt>
                <c:pt idx="9855">
                  <c:v>42804.008122106483</c:v>
                </c:pt>
                <c:pt idx="9856">
                  <c:v>42804.008122106483</c:v>
                </c:pt>
                <c:pt idx="9857">
                  <c:v>42804.008122118059</c:v>
                </c:pt>
                <c:pt idx="9858">
                  <c:v>42804.008138530095</c:v>
                </c:pt>
                <c:pt idx="9859">
                  <c:v>42804.008160937497</c:v>
                </c:pt>
                <c:pt idx="9860">
                  <c:v>42804.008173252318</c:v>
                </c:pt>
                <c:pt idx="9861">
                  <c:v>42804.008190636574</c:v>
                </c:pt>
                <c:pt idx="9862">
                  <c:v>42804.008207974533</c:v>
                </c:pt>
                <c:pt idx="9863">
                  <c:v>42804.008225972226</c:v>
                </c:pt>
                <c:pt idx="9864">
                  <c:v>42804.008258680558</c:v>
                </c:pt>
                <c:pt idx="9865">
                  <c:v>42804.008242696756</c:v>
                </c:pt>
                <c:pt idx="9866">
                  <c:v>42804.008259884256</c:v>
                </c:pt>
                <c:pt idx="9867">
                  <c:v>42804.008259895832</c:v>
                </c:pt>
                <c:pt idx="9868">
                  <c:v>42804.008265960649</c:v>
                </c:pt>
                <c:pt idx="9869">
                  <c:v>42804.00827741898</c:v>
                </c:pt>
                <c:pt idx="9870">
                  <c:v>42804.008297743057</c:v>
                </c:pt>
                <c:pt idx="9871">
                  <c:v>42804.008329351855</c:v>
                </c:pt>
                <c:pt idx="9872">
                  <c:v>42804.008312141203</c:v>
                </c:pt>
                <c:pt idx="9873">
                  <c:v>42804.008338368054</c:v>
                </c:pt>
                <c:pt idx="9874">
                  <c:v>42804.008346863426</c:v>
                </c:pt>
                <c:pt idx="9875">
                  <c:v>42804.008366631948</c:v>
                </c:pt>
                <c:pt idx="9876">
                  <c:v>42804.008381585649</c:v>
                </c:pt>
                <c:pt idx="9877">
                  <c:v>42804.008401898151</c:v>
                </c:pt>
                <c:pt idx="9878">
                  <c:v>42804.008435613425</c:v>
                </c:pt>
                <c:pt idx="9879">
                  <c:v>42804.008416307872</c:v>
                </c:pt>
                <c:pt idx="9880">
                  <c:v>42804.008440486112</c:v>
                </c:pt>
                <c:pt idx="9881">
                  <c:v>42804.008451030095</c:v>
                </c:pt>
                <c:pt idx="9882">
                  <c:v>42804.008473437498</c:v>
                </c:pt>
                <c:pt idx="9883">
                  <c:v>42804.008485752318</c:v>
                </c:pt>
                <c:pt idx="9884">
                  <c:v>42804.008508680556</c:v>
                </c:pt>
                <c:pt idx="9885">
                  <c:v>42804.008520474534</c:v>
                </c:pt>
                <c:pt idx="9886">
                  <c:v>42804.008543888885</c:v>
                </c:pt>
                <c:pt idx="9887">
                  <c:v>42804.008555208333</c:v>
                </c:pt>
                <c:pt idx="9888">
                  <c:v>42804.008578067129</c:v>
                </c:pt>
                <c:pt idx="9889">
                  <c:v>42804.00858991898</c:v>
                </c:pt>
                <c:pt idx="9890">
                  <c:v>42804.008613310187</c:v>
                </c:pt>
                <c:pt idx="9891">
                  <c:v>42804.008624629627</c:v>
                </c:pt>
                <c:pt idx="9892">
                  <c:v>42804.008648587966</c:v>
                </c:pt>
                <c:pt idx="9893">
                  <c:v>42804.00865935185</c:v>
                </c:pt>
                <c:pt idx="9894">
                  <c:v>42804.008684976849</c:v>
                </c:pt>
                <c:pt idx="9895">
                  <c:v>42804.008694085649</c:v>
                </c:pt>
                <c:pt idx="9896">
                  <c:v>42804.008720196762</c:v>
                </c:pt>
                <c:pt idx="9897">
                  <c:v>42804.008728807872</c:v>
                </c:pt>
                <c:pt idx="9898">
                  <c:v>42804.008755474541</c:v>
                </c:pt>
                <c:pt idx="9899">
                  <c:v>42804.008763530095</c:v>
                </c:pt>
                <c:pt idx="9900">
                  <c:v>42804.008789652777</c:v>
                </c:pt>
                <c:pt idx="9901">
                  <c:v>42804.008798252318</c:v>
                </c:pt>
                <c:pt idx="9902">
                  <c:v>42804.008824861114</c:v>
                </c:pt>
                <c:pt idx="9903">
                  <c:v>42804.008832962965</c:v>
                </c:pt>
                <c:pt idx="9904">
                  <c:v>42804.008857928238</c:v>
                </c:pt>
                <c:pt idx="9905">
                  <c:v>42804.008857939814</c:v>
                </c:pt>
                <c:pt idx="9906">
                  <c:v>42804.00885795139</c:v>
                </c:pt>
                <c:pt idx="9907">
                  <c:v>42804.008857974535</c:v>
                </c:pt>
                <c:pt idx="9908">
                  <c:v>42804.008868541663</c:v>
                </c:pt>
                <c:pt idx="9909">
                  <c:v>42804.008869166668</c:v>
                </c:pt>
                <c:pt idx="9910">
                  <c:v>42804.008892569444</c:v>
                </c:pt>
                <c:pt idx="9911">
                  <c:v>42804.008902407404</c:v>
                </c:pt>
                <c:pt idx="9912">
                  <c:v>42804.008933680554</c:v>
                </c:pt>
                <c:pt idx="9913">
                  <c:v>42804.008937141203</c:v>
                </c:pt>
                <c:pt idx="9914">
                  <c:v>42804.008963159722</c:v>
                </c:pt>
                <c:pt idx="9915">
                  <c:v>42804.008971863426</c:v>
                </c:pt>
                <c:pt idx="9916">
                  <c:v>42804.009004224536</c:v>
                </c:pt>
                <c:pt idx="9917">
                  <c:v>42804.009006585649</c:v>
                </c:pt>
                <c:pt idx="9918">
                  <c:v>42804.00903479167</c:v>
                </c:pt>
                <c:pt idx="9919">
                  <c:v>42804.009041307872</c:v>
                </c:pt>
                <c:pt idx="9920">
                  <c:v>42804.009074745372</c:v>
                </c:pt>
                <c:pt idx="9921">
                  <c:v>42804.009076898146</c:v>
                </c:pt>
                <c:pt idx="9922">
                  <c:v>42804.009106111109</c:v>
                </c:pt>
                <c:pt idx="9923">
                  <c:v>42804.009109664352</c:v>
                </c:pt>
                <c:pt idx="9924">
                  <c:v>42804.009111817133</c:v>
                </c:pt>
                <c:pt idx="9925">
                  <c:v>42804.009142604169</c:v>
                </c:pt>
                <c:pt idx="9926">
                  <c:v>42804.009145474534</c:v>
                </c:pt>
                <c:pt idx="9927">
                  <c:v>42804.00917675926</c:v>
                </c:pt>
                <c:pt idx="9928">
                  <c:v>42804.009180196757</c:v>
                </c:pt>
                <c:pt idx="9929">
                  <c:v>42804.009213206016</c:v>
                </c:pt>
                <c:pt idx="9930">
                  <c:v>42804.009215358798</c:v>
                </c:pt>
                <c:pt idx="9931">
                  <c:v>42804.009248483795</c:v>
                </c:pt>
                <c:pt idx="9932">
                  <c:v>42804.009250625</c:v>
                </c:pt>
                <c:pt idx="9933">
                  <c:v>42804.009283726853</c:v>
                </c:pt>
                <c:pt idx="9934">
                  <c:v>42804.009284976855</c:v>
                </c:pt>
                <c:pt idx="9935">
                  <c:v>42804.00931789352</c:v>
                </c:pt>
                <c:pt idx="9936">
                  <c:v>42804.009319143515</c:v>
                </c:pt>
                <c:pt idx="9937">
                  <c:v>42804.009353807873</c:v>
                </c:pt>
                <c:pt idx="9938">
                  <c:v>42804.00935453704</c:v>
                </c:pt>
                <c:pt idx="9939">
                  <c:v>42804.009388495368</c:v>
                </c:pt>
                <c:pt idx="9940">
                  <c:v>42804.009388622682</c:v>
                </c:pt>
                <c:pt idx="9941">
                  <c:v>42804.009423263888</c:v>
                </c:pt>
                <c:pt idx="9942">
                  <c:v>42804.009426261575</c:v>
                </c:pt>
                <c:pt idx="9943">
                  <c:v>42804.009457974535</c:v>
                </c:pt>
                <c:pt idx="9944">
                  <c:v>42804.009458159722</c:v>
                </c:pt>
                <c:pt idx="9945">
                  <c:v>42804.009458310182</c:v>
                </c:pt>
                <c:pt idx="9946">
                  <c:v>42804.009462847222</c:v>
                </c:pt>
                <c:pt idx="9947">
                  <c:v>42804.009458321758</c:v>
                </c:pt>
                <c:pt idx="9948">
                  <c:v>42804.00945834491</c:v>
                </c:pt>
                <c:pt idx="9949">
                  <c:v>42804.009465312498</c:v>
                </c:pt>
                <c:pt idx="9950">
                  <c:v>42804.00949222222</c:v>
                </c:pt>
                <c:pt idx="9951">
                  <c:v>42804.009493368052</c:v>
                </c:pt>
                <c:pt idx="9952">
                  <c:v>42804.009497013889</c:v>
                </c:pt>
                <c:pt idx="9953">
                  <c:v>42804.009527696762</c:v>
                </c:pt>
                <c:pt idx="9954">
                  <c:v>42804.009527766204</c:v>
                </c:pt>
                <c:pt idx="9955">
                  <c:v>42804.009528946757</c:v>
                </c:pt>
                <c:pt idx="9956">
                  <c:v>42804.0095358912</c:v>
                </c:pt>
                <c:pt idx="9957">
                  <c:v>42804.009527418981</c:v>
                </c:pt>
                <c:pt idx="9958">
                  <c:v>42804.009540868057</c:v>
                </c:pt>
                <c:pt idx="9959">
                  <c:v>42804.009542025466</c:v>
                </c:pt>
              </c:numCache>
            </c:numRef>
          </c:xVal>
          <c:yVal>
            <c:numRef>
              <c:f>'2017-3-9T20-37-0'!$G$2:$G$9961</c:f>
              <c:numCache>
                <c:formatCode>General</c:formatCode>
                <c:ptCount val="9960"/>
                <c:pt idx="2">
                  <c:v>-0.05</c:v>
                </c:pt>
                <c:pt idx="7">
                  <c:v>-0.05</c:v>
                </c:pt>
                <c:pt idx="8">
                  <c:v>-0.05</c:v>
                </c:pt>
                <c:pt idx="9">
                  <c:v>-0.05</c:v>
                </c:pt>
                <c:pt idx="10">
                  <c:v>-0.05</c:v>
                </c:pt>
                <c:pt idx="11">
                  <c:v>-0.05</c:v>
                </c:pt>
                <c:pt idx="12">
                  <c:v>-0.05</c:v>
                </c:pt>
                <c:pt idx="13">
                  <c:v>-0.05</c:v>
                </c:pt>
                <c:pt idx="14">
                  <c:v>-0.05</c:v>
                </c:pt>
                <c:pt idx="18">
                  <c:v>-0.06</c:v>
                </c:pt>
                <c:pt idx="19">
                  <c:v>-0.06</c:v>
                </c:pt>
                <c:pt idx="22">
                  <c:v>-0.06</c:v>
                </c:pt>
                <c:pt idx="24">
                  <c:v>-7.0000000000000007E-2</c:v>
                </c:pt>
                <c:pt idx="26">
                  <c:v>-0.01</c:v>
                </c:pt>
                <c:pt idx="28">
                  <c:v>-0.06</c:v>
                </c:pt>
                <c:pt idx="30">
                  <c:v>-7.0000000000000007E-2</c:v>
                </c:pt>
                <c:pt idx="32">
                  <c:v>-7.0000000000000007E-2</c:v>
                </c:pt>
                <c:pt idx="34">
                  <c:v>-0.02</c:v>
                </c:pt>
                <c:pt idx="36">
                  <c:v>-0.01</c:v>
                </c:pt>
                <c:pt idx="38">
                  <c:v>0.04</c:v>
                </c:pt>
                <c:pt idx="40">
                  <c:v>-0.09</c:v>
                </c:pt>
                <c:pt idx="42">
                  <c:v>-7.0000000000000007E-2</c:v>
                </c:pt>
                <c:pt idx="44">
                  <c:v>0</c:v>
                </c:pt>
                <c:pt idx="46">
                  <c:v>-0.06</c:v>
                </c:pt>
                <c:pt idx="48">
                  <c:v>-7.0000000000000007E-2</c:v>
                </c:pt>
                <c:pt idx="50">
                  <c:v>-0.04</c:v>
                </c:pt>
                <c:pt idx="52">
                  <c:v>-0.03</c:v>
                </c:pt>
                <c:pt idx="54">
                  <c:v>-0.08</c:v>
                </c:pt>
                <c:pt idx="56">
                  <c:v>-0.08</c:v>
                </c:pt>
                <c:pt idx="58">
                  <c:v>-7.0000000000000007E-2</c:v>
                </c:pt>
                <c:pt idx="61">
                  <c:v>-0.09</c:v>
                </c:pt>
                <c:pt idx="63">
                  <c:v>-0.08</c:v>
                </c:pt>
                <c:pt idx="65">
                  <c:v>-0.04</c:v>
                </c:pt>
                <c:pt idx="67">
                  <c:v>-0.04</c:v>
                </c:pt>
                <c:pt idx="69">
                  <c:v>-0.08</c:v>
                </c:pt>
                <c:pt idx="71">
                  <c:v>-0.03</c:v>
                </c:pt>
                <c:pt idx="73">
                  <c:v>-0.09</c:v>
                </c:pt>
                <c:pt idx="75">
                  <c:v>-0.06</c:v>
                </c:pt>
                <c:pt idx="77">
                  <c:v>-0.03</c:v>
                </c:pt>
                <c:pt idx="80">
                  <c:v>-0.04</c:v>
                </c:pt>
                <c:pt idx="82">
                  <c:v>-0.03</c:v>
                </c:pt>
                <c:pt idx="84">
                  <c:v>-7.0000000000000007E-2</c:v>
                </c:pt>
                <c:pt idx="86">
                  <c:v>-0.05</c:v>
                </c:pt>
                <c:pt idx="88">
                  <c:v>-7.0000000000000007E-2</c:v>
                </c:pt>
                <c:pt idx="90">
                  <c:v>-0.06</c:v>
                </c:pt>
                <c:pt idx="92">
                  <c:v>-0.04</c:v>
                </c:pt>
                <c:pt idx="94">
                  <c:v>-7.0000000000000007E-2</c:v>
                </c:pt>
                <c:pt idx="96">
                  <c:v>-0.05</c:v>
                </c:pt>
                <c:pt idx="98">
                  <c:v>0</c:v>
                </c:pt>
                <c:pt idx="100">
                  <c:v>-0.09</c:v>
                </c:pt>
                <c:pt idx="103">
                  <c:v>-0.11</c:v>
                </c:pt>
                <c:pt idx="105">
                  <c:v>-0.04</c:v>
                </c:pt>
                <c:pt idx="107">
                  <c:v>-0.08</c:v>
                </c:pt>
                <c:pt idx="111">
                  <c:v>-7.0000000000000007E-2</c:v>
                </c:pt>
                <c:pt idx="115">
                  <c:v>-0.06</c:v>
                </c:pt>
                <c:pt idx="117">
                  <c:v>-0.04</c:v>
                </c:pt>
                <c:pt idx="119">
                  <c:v>-0.06</c:v>
                </c:pt>
                <c:pt idx="121">
                  <c:v>-7.0000000000000007E-2</c:v>
                </c:pt>
                <c:pt idx="123">
                  <c:v>-0.02</c:v>
                </c:pt>
                <c:pt idx="125">
                  <c:v>-0.02</c:v>
                </c:pt>
                <c:pt idx="127">
                  <c:v>-0.05</c:v>
                </c:pt>
                <c:pt idx="129">
                  <c:v>-0.04</c:v>
                </c:pt>
                <c:pt idx="131">
                  <c:v>0.05</c:v>
                </c:pt>
                <c:pt idx="133">
                  <c:v>-7.0000000000000007E-2</c:v>
                </c:pt>
                <c:pt idx="135">
                  <c:v>-0.09</c:v>
                </c:pt>
                <c:pt idx="137">
                  <c:v>0.01</c:v>
                </c:pt>
                <c:pt idx="139">
                  <c:v>-7.0000000000000007E-2</c:v>
                </c:pt>
                <c:pt idx="141">
                  <c:v>0.01</c:v>
                </c:pt>
                <c:pt idx="143">
                  <c:v>0</c:v>
                </c:pt>
                <c:pt idx="145">
                  <c:v>-0.09</c:v>
                </c:pt>
                <c:pt idx="148">
                  <c:v>0</c:v>
                </c:pt>
                <c:pt idx="150">
                  <c:v>0.02</c:v>
                </c:pt>
                <c:pt idx="152">
                  <c:v>-0.05</c:v>
                </c:pt>
                <c:pt idx="154">
                  <c:v>-7.0000000000000007E-2</c:v>
                </c:pt>
                <c:pt idx="156">
                  <c:v>0.02</c:v>
                </c:pt>
                <c:pt idx="158">
                  <c:v>-0.01</c:v>
                </c:pt>
                <c:pt idx="160">
                  <c:v>-0.02</c:v>
                </c:pt>
                <c:pt idx="162">
                  <c:v>-0.01</c:v>
                </c:pt>
                <c:pt idx="164">
                  <c:v>-0.05</c:v>
                </c:pt>
                <c:pt idx="166">
                  <c:v>0.03</c:v>
                </c:pt>
                <c:pt idx="168">
                  <c:v>0.01</c:v>
                </c:pt>
                <c:pt idx="170">
                  <c:v>-0.05</c:v>
                </c:pt>
                <c:pt idx="172">
                  <c:v>-0.01</c:v>
                </c:pt>
                <c:pt idx="174">
                  <c:v>-0.04</c:v>
                </c:pt>
                <c:pt idx="176">
                  <c:v>-0.02</c:v>
                </c:pt>
                <c:pt idx="178">
                  <c:v>-0.03</c:v>
                </c:pt>
                <c:pt idx="180">
                  <c:v>0.01</c:v>
                </c:pt>
                <c:pt idx="182">
                  <c:v>0.01</c:v>
                </c:pt>
                <c:pt idx="184">
                  <c:v>-0.01</c:v>
                </c:pt>
                <c:pt idx="187">
                  <c:v>0.01</c:v>
                </c:pt>
                <c:pt idx="189">
                  <c:v>0.05</c:v>
                </c:pt>
                <c:pt idx="191">
                  <c:v>-0.02</c:v>
                </c:pt>
                <c:pt idx="193">
                  <c:v>0.01</c:v>
                </c:pt>
                <c:pt idx="195">
                  <c:v>0</c:v>
                </c:pt>
                <c:pt idx="197">
                  <c:v>0</c:v>
                </c:pt>
                <c:pt idx="199">
                  <c:v>0</c:v>
                </c:pt>
                <c:pt idx="201">
                  <c:v>-0.04</c:v>
                </c:pt>
                <c:pt idx="204">
                  <c:v>0.05</c:v>
                </c:pt>
                <c:pt idx="205">
                  <c:v>0.05</c:v>
                </c:pt>
                <c:pt idx="208">
                  <c:v>0</c:v>
                </c:pt>
                <c:pt idx="210">
                  <c:v>0.04</c:v>
                </c:pt>
                <c:pt idx="212">
                  <c:v>0.04</c:v>
                </c:pt>
                <c:pt idx="214">
                  <c:v>0.05</c:v>
                </c:pt>
                <c:pt idx="216">
                  <c:v>0</c:v>
                </c:pt>
                <c:pt idx="218">
                  <c:v>0.02</c:v>
                </c:pt>
                <c:pt idx="220">
                  <c:v>0</c:v>
                </c:pt>
                <c:pt idx="222">
                  <c:v>0.09</c:v>
                </c:pt>
                <c:pt idx="224">
                  <c:v>7.0000000000000007E-2</c:v>
                </c:pt>
                <c:pt idx="226">
                  <c:v>-0.02</c:v>
                </c:pt>
                <c:pt idx="229">
                  <c:v>0.04</c:v>
                </c:pt>
                <c:pt idx="231">
                  <c:v>0.06</c:v>
                </c:pt>
                <c:pt idx="233">
                  <c:v>0.04</c:v>
                </c:pt>
                <c:pt idx="235">
                  <c:v>0</c:v>
                </c:pt>
                <c:pt idx="237">
                  <c:v>0.04</c:v>
                </c:pt>
                <c:pt idx="239">
                  <c:v>0.03</c:v>
                </c:pt>
                <c:pt idx="241">
                  <c:v>0.02</c:v>
                </c:pt>
                <c:pt idx="243">
                  <c:v>0.04</c:v>
                </c:pt>
                <c:pt idx="245">
                  <c:v>7.0000000000000007E-2</c:v>
                </c:pt>
                <c:pt idx="247">
                  <c:v>0.06</c:v>
                </c:pt>
                <c:pt idx="249">
                  <c:v>0.01</c:v>
                </c:pt>
                <c:pt idx="251">
                  <c:v>0.14000000000000001</c:v>
                </c:pt>
                <c:pt idx="253">
                  <c:v>0.09</c:v>
                </c:pt>
                <c:pt idx="255">
                  <c:v>0.09</c:v>
                </c:pt>
                <c:pt idx="257">
                  <c:v>0.08</c:v>
                </c:pt>
                <c:pt idx="259">
                  <c:v>0.05</c:v>
                </c:pt>
                <c:pt idx="261">
                  <c:v>0.05</c:v>
                </c:pt>
                <c:pt idx="263">
                  <c:v>0.04</c:v>
                </c:pt>
                <c:pt idx="265">
                  <c:v>0.06</c:v>
                </c:pt>
                <c:pt idx="267">
                  <c:v>0.09</c:v>
                </c:pt>
                <c:pt idx="270">
                  <c:v>7.0000000000000007E-2</c:v>
                </c:pt>
                <c:pt idx="272">
                  <c:v>0.06</c:v>
                </c:pt>
                <c:pt idx="274">
                  <c:v>0.04</c:v>
                </c:pt>
                <c:pt idx="276">
                  <c:v>0.09</c:v>
                </c:pt>
                <c:pt idx="278">
                  <c:v>0.14000000000000001</c:v>
                </c:pt>
                <c:pt idx="280">
                  <c:v>0</c:v>
                </c:pt>
                <c:pt idx="282">
                  <c:v>0.08</c:v>
                </c:pt>
                <c:pt idx="284">
                  <c:v>0.09</c:v>
                </c:pt>
                <c:pt idx="286">
                  <c:v>0.08</c:v>
                </c:pt>
                <c:pt idx="288">
                  <c:v>0.18</c:v>
                </c:pt>
                <c:pt idx="290">
                  <c:v>0.09</c:v>
                </c:pt>
                <c:pt idx="292">
                  <c:v>0.08</c:v>
                </c:pt>
                <c:pt idx="294">
                  <c:v>0.1</c:v>
                </c:pt>
                <c:pt idx="296">
                  <c:v>0.13</c:v>
                </c:pt>
                <c:pt idx="298">
                  <c:v>0.14000000000000001</c:v>
                </c:pt>
                <c:pt idx="300">
                  <c:v>0.1</c:v>
                </c:pt>
                <c:pt idx="302">
                  <c:v>7.0000000000000007E-2</c:v>
                </c:pt>
                <c:pt idx="304">
                  <c:v>0.14000000000000001</c:v>
                </c:pt>
                <c:pt idx="306">
                  <c:v>7.0000000000000007E-2</c:v>
                </c:pt>
                <c:pt idx="309">
                  <c:v>7.0000000000000007E-2</c:v>
                </c:pt>
                <c:pt idx="311">
                  <c:v>0.09</c:v>
                </c:pt>
                <c:pt idx="313">
                  <c:v>0.15</c:v>
                </c:pt>
                <c:pt idx="315">
                  <c:v>0.09</c:v>
                </c:pt>
                <c:pt idx="317">
                  <c:v>0.13</c:v>
                </c:pt>
                <c:pt idx="319">
                  <c:v>0.13</c:v>
                </c:pt>
                <c:pt idx="325">
                  <c:v>0.15</c:v>
                </c:pt>
                <c:pt idx="328">
                  <c:v>0.1</c:v>
                </c:pt>
                <c:pt idx="331">
                  <c:v>0.15</c:v>
                </c:pt>
                <c:pt idx="334">
                  <c:v>0.18</c:v>
                </c:pt>
                <c:pt idx="337">
                  <c:v>0.12</c:v>
                </c:pt>
                <c:pt idx="340">
                  <c:v>0.16</c:v>
                </c:pt>
                <c:pt idx="343">
                  <c:v>0.18</c:v>
                </c:pt>
                <c:pt idx="346">
                  <c:v>0.2</c:v>
                </c:pt>
                <c:pt idx="349">
                  <c:v>0.28000000000000003</c:v>
                </c:pt>
                <c:pt idx="352">
                  <c:v>0.31</c:v>
                </c:pt>
                <c:pt idx="355">
                  <c:v>0.43</c:v>
                </c:pt>
                <c:pt idx="358">
                  <c:v>0.56999999999999995</c:v>
                </c:pt>
                <c:pt idx="361">
                  <c:v>0.8</c:v>
                </c:pt>
                <c:pt idx="364">
                  <c:v>1.19</c:v>
                </c:pt>
                <c:pt idx="367">
                  <c:v>1.51</c:v>
                </c:pt>
                <c:pt idx="371">
                  <c:v>2</c:v>
                </c:pt>
                <c:pt idx="374">
                  <c:v>2.5499999999999998</c:v>
                </c:pt>
                <c:pt idx="377">
                  <c:v>3.14</c:v>
                </c:pt>
                <c:pt idx="380">
                  <c:v>3.75</c:v>
                </c:pt>
                <c:pt idx="383">
                  <c:v>4.45</c:v>
                </c:pt>
                <c:pt idx="386">
                  <c:v>5.15</c:v>
                </c:pt>
                <c:pt idx="389">
                  <c:v>5.84</c:v>
                </c:pt>
                <c:pt idx="392">
                  <c:v>6.54</c:v>
                </c:pt>
                <c:pt idx="395">
                  <c:v>7.24</c:v>
                </c:pt>
                <c:pt idx="398">
                  <c:v>7.94</c:v>
                </c:pt>
                <c:pt idx="401">
                  <c:v>8.6300000000000008</c:v>
                </c:pt>
                <c:pt idx="404">
                  <c:v>9.2899999999999991</c:v>
                </c:pt>
                <c:pt idx="407">
                  <c:v>10</c:v>
                </c:pt>
                <c:pt idx="410">
                  <c:v>10.69</c:v>
                </c:pt>
                <c:pt idx="413">
                  <c:v>11.34</c:v>
                </c:pt>
                <c:pt idx="416">
                  <c:v>12.01</c:v>
                </c:pt>
                <c:pt idx="419">
                  <c:v>12.66</c:v>
                </c:pt>
                <c:pt idx="422">
                  <c:v>13.32</c:v>
                </c:pt>
                <c:pt idx="425">
                  <c:v>13.94</c:v>
                </c:pt>
                <c:pt idx="431">
                  <c:v>15.2</c:v>
                </c:pt>
                <c:pt idx="432">
                  <c:v>15.2</c:v>
                </c:pt>
                <c:pt idx="437">
                  <c:v>16.45</c:v>
                </c:pt>
                <c:pt idx="438">
                  <c:v>16.45</c:v>
                </c:pt>
                <c:pt idx="443">
                  <c:v>17.68</c:v>
                </c:pt>
                <c:pt idx="446">
                  <c:v>18.3</c:v>
                </c:pt>
                <c:pt idx="449">
                  <c:v>18.920000000000002</c:v>
                </c:pt>
                <c:pt idx="452">
                  <c:v>19.55</c:v>
                </c:pt>
                <c:pt idx="455">
                  <c:v>20.149999999999999</c:v>
                </c:pt>
                <c:pt idx="458">
                  <c:v>20.75</c:v>
                </c:pt>
                <c:pt idx="461">
                  <c:v>21.4</c:v>
                </c:pt>
                <c:pt idx="464">
                  <c:v>21.99</c:v>
                </c:pt>
                <c:pt idx="467">
                  <c:v>22.57</c:v>
                </c:pt>
                <c:pt idx="470">
                  <c:v>23.17</c:v>
                </c:pt>
                <c:pt idx="473">
                  <c:v>23.79</c:v>
                </c:pt>
                <c:pt idx="476">
                  <c:v>24.35</c:v>
                </c:pt>
                <c:pt idx="479">
                  <c:v>24.93</c:v>
                </c:pt>
                <c:pt idx="483">
                  <c:v>25.55</c:v>
                </c:pt>
                <c:pt idx="485">
                  <c:v>26.16</c:v>
                </c:pt>
                <c:pt idx="487">
                  <c:v>26.76</c:v>
                </c:pt>
                <c:pt idx="490">
                  <c:v>27.35</c:v>
                </c:pt>
                <c:pt idx="492">
                  <c:v>27.95</c:v>
                </c:pt>
                <c:pt idx="494">
                  <c:v>28.58</c:v>
                </c:pt>
                <c:pt idx="496">
                  <c:v>29.19</c:v>
                </c:pt>
                <c:pt idx="498">
                  <c:v>29.78</c:v>
                </c:pt>
                <c:pt idx="500">
                  <c:v>30.35</c:v>
                </c:pt>
                <c:pt idx="502">
                  <c:v>30.89</c:v>
                </c:pt>
                <c:pt idx="504">
                  <c:v>31.53</c:v>
                </c:pt>
                <c:pt idx="506">
                  <c:v>32.19</c:v>
                </c:pt>
                <c:pt idx="508">
                  <c:v>32.72</c:v>
                </c:pt>
                <c:pt idx="510">
                  <c:v>33.21</c:v>
                </c:pt>
                <c:pt idx="512">
                  <c:v>33.74</c:v>
                </c:pt>
                <c:pt idx="514">
                  <c:v>34.380000000000003</c:v>
                </c:pt>
                <c:pt idx="516">
                  <c:v>35.06</c:v>
                </c:pt>
                <c:pt idx="518">
                  <c:v>35.630000000000003</c:v>
                </c:pt>
                <c:pt idx="520">
                  <c:v>36.1</c:v>
                </c:pt>
                <c:pt idx="522">
                  <c:v>36.729999999999997</c:v>
                </c:pt>
                <c:pt idx="524">
                  <c:v>37.450000000000003</c:v>
                </c:pt>
                <c:pt idx="526">
                  <c:v>38.020000000000003</c:v>
                </c:pt>
                <c:pt idx="528">
                  <c:v>38.58</c:v>
                </c:pt>
                <c:pt idx="531">
                  <c:v>39.25</c:v>
                </c:pt>
                <c:pt idx="533">
                  <c:v>39.96</c:v>
                </c:pt>
                <c:pt idx="535">
                  <c:v>40.54</c:v>
                </c:pt>
                <c:pt idx="537">
                  <c:v>41.11</c:v>
                </c:pt>
                <c:pt idx="539">
                  <c:v>41.78</c:v>
                </c:pt>
                <c:pt idx="541">
                  <c:v>42.48</c:v>
                </c:pt>
                <c:pt idx="543">
                  <c:v>43.08</c:v>
                </c:pt>
                <c:pt idx="545">
                  <c:v>43.71</c:v>
                </c:pt>
                <c:pt idx="547">
                  <c:v>44.39</c:v>
                </c:pt>
                <c:pt idx="549">
                  <c:v>45</c:v>
                </c:pt>
                <c:pt idx="551">
                  <c:v>45.61</c:v>
                </c:pt>
                <c:pt idx="553">
                  <c:v>46.38</c:v>
                </c:pt>
                <c:pt idx="555">
                  <c:v>47.12</c:v>
                </c:pt>
                <c:pt idx="557">
                  <c:v>47.58</c:v>
                </c:pt>
                <c:pt idx="559">
                  <c:v>48.1</c:v>
                </c:pt>
                <c:pt idx="561">
                  <c:v>48.93</c:v>
                </c:pt>
                <c:pt idx="563">
                  <c:v>49.74</c:v>
                </c:pt>
                <c:pt idx="565">
                  <c:v>50.21</c:v>
                </c:pt>
                <c:pt idx="567">
                  <c:v>50.64</c:v>
                </c:pt>
                <c:pt idx="571">
                  <c:v>52.13</c:v>
                </c:pt>
                <c:pt idx="572">
                  <c:v>52.13</c:v>
                </c:pt>
                <c:pt idx="575">
                  <c:v>51.76</c:v>
                </c:pt>
                <c:pt idx="577">
                  <c:v>51.88</c:v>
                </c:pt>
                <c:pt idx="579">
                  <c:v>52.11</c:v>
                </c:pt>
                <c:pt idx="581">
                  <c:v>52.09</c:v>
                </c:pt>
                <c:pt idx="583">
                  <c:v>51.88</c:v>
                </c:pt>
                <c:pt idx="585">
                  <c:v>51.79</c:v>
                </c:pt>
                <c:pt idx="587">
                  <c:v>52.02</c:v>
                </c:pt>
                <c:pt idx="589">
                  <c:v>52.16</c:v>
                </c:pt>
                <c:pt idx="591">
                  <c:v>51.92</c:v>
                </c:pt>
                <c:pt idx="593">
                  <c:v>51.79</c:v>
                </c:pt>
                <c:pt idx="595">
                  <c:v>51.95</c:v>
                </c:pt>
                <c:pt idx="597">
                  <c:v>52.03</c:v>
                </c:pt>
                <c:pt idx="599">
                  <c:v>52.03</c:v>
                </c:pt>
                <c:pt idx="601">
                  <c:v>52</c:v>
                </c:pt>
                <c:pt idx="607">
                  <c:v>51.95</c:v>
                </c:pt>
                <c:pt idx="611">
                  <c:v>51.91</c:v>
                </c:pt>
                <c:pt idx="616">
                  <c:v>51.96</c:v>
                </c:pt>
                <c:pt idx="622">
                  <c:v>52.08</c:v>
                </c:pt>
                <c:pt idx="623">
                  <c:v>52.08</c:v>
                </c:pt>
                <c:pt idx="624">
                  <c:v>52.08</c:v>
                </c:pt>
                <c:pt idx="625">
                  <c:v>52.08</c:v>
                </c:pt>
                <c:pt idx="626">
                  <c:v>52.08</c:v>
                </c:pt>
                <c:pt idx="627">
                  <c:v>52.08</c:v>
                </c:pt>
                <c:pt idx="628">
                  <c:v>52.08</c:v>
                </c:pt>
                <c:pt idx="629">
                  <c:v>52.08</c:v>
                </c:pt>
                <c:pt idx="630">
                  <c:v>52.08</c:v>
                </c:pt>
                <c:pt idx="633">
                  <c:v>52.08</c:v>
                </c:pt>
                <c:pt idx="635">
                  <c:v>51.94</c:v>
                </c:pt>
                <c:pt idx="636">
                  <c:v>51.94</c:v>
                </c:pt>
                <c:pt idx="637">
                  <c:v>51.94</c:v>
                </c:pt>
                <c:pt idx="640">
                  <c:v>52.07</c:v>
                </c:pt>
                <c:pt idx="642">
                  <c:v>51.85</c:v>
                </c:pt>
                <c:pt idx="644">
                  <c:v>51.91</c:v>
                </c:pt>
                <c:pt idx="646">
                  <c:v>52.11</c:v>
                </c:pt>
                <c:pt idx="648">
                  <c:v>52.09</c:v>
                </c:pt>
                <c:pt idx="650">
                  <c:v>51.9</c:v>
                </c:pt>
                <c:pt idx="652">
                  <c:v>51.92</c:v>
                </c:pt>
                <c:pt idx="654">
                  <c:v>52.05</c:v>
                </c:pt>
                <c:pt idx="656">
                  <c:v>52.07</c:v>
                </c:pt>
                <c:pt idx="658">
                  <c:v>51.95</c:v>
                </c:pt>
                <c:pt idx="660">
                  <c:v>51.89</c:v>
                </c:pt>
                <c:pt idx="662">
                  <c:v>52.03</c:v>
                </c:pt>
                <c:pt idx="664">
                  <c:v>52.16</c:v>
                </c:pt>
                <c:pt idx="666">
                  <c:v>52.03</c:v>
                </c:pt>
                <c:pt idx="668">
                  <c:v>51.87</c:v>
                </c:pt>
                <c:pt idx="671">
                  <c:v>51.93</c:v>
                </c:pt>
                <c:pt idx="673">
                  <c:v>52.09</c:v>
                </c:pt>
                <c:pt idx="675">
                  <c:v>52.16</c:v>
                </c:pt>
                <c:pt idx="677">
                  <c:v>52.01</c:v>
                </c:pt>
                <c:pt idx="679">
                  <c:v>51.95</c:v>
                </c:pt>
                <c:pt idx="681">
                  <c:v>52.05</c:v>
                </c:pt>
                <c:pt idx="683">
                  <c:v>52.06</c:v>
                </c:pt>
                <c:pt idx="685">
                  <c:v>51.99</c:v>
                </c:pt>
                <c:pt idx="687">
                  <c:v>52.04</c:v>
                </c:pt>
                <c:pt idx="689">
                  <c:v>52.09</c:v>
                </c:pt>
                <c:pt idx="691">
                  <c:v>52.09</c:v>
                </c:pt>
                <c:pt idx="693">
                  <c:v>51.97</c:v>
                </c:pt>
                <c:pt idx="695">
                  <c:v>51.94</c:v>
                </c:pt>
                <c:pt idx="697">
                  <c:v>52.05</c:v>
                </c:pt>
                <c:pt idx="699">
                  <c:v>52.16</c:v>
                </c:pt>
                <c:pt idx="701">
                  <c:v>52.09</c:v>
                </c:pt>
                <c:pt idx="703">
                  <c:v>51.94</c:v>
                </c:pt>
                <c:pt idx="705">
                  <c:v>52.01</c:v>
                </c:pt>
                <c:pt idx="707">
                  <c:v>52.1</c:v>
                </c:pt>
                <c:pt idx="709">
                  <c:v>52.06</c:v>
                </c:pt>
                <c:pt idx="712">
                  <c:v>52.02</c:v>
                </c:pt>
                <c:pt idx="714">
                  <c:v>51.99</c:v>
                </c:pt>
                <c:pt idx="716">
                  <c:v>52.05</c:v>
                </c:pt>
                <c:pt idx="718">
                  <c:v>52.13</c:v>
                </c:pt>
                <c:pt idx="720">
                  <c:v>52.09</c:v>
                </c:pt>
                <c:pt idx="722">
                  <c:v>51.99</c:v>
                </c:pt>
                <c:pt idx="724">
                  <c:v>51.97</c:v>
                </c:pt>
                <c:pt idx="726">
                  <c:v>52.08</c:v>
                </c:pt>
                <c:pt idx="728">
                  <c:v>52.14</c:v>
                </c:pt>
                <c:pt idx="730">
                  <c:v>52.04</c:v>
                </c:pt>
                <c:pt idx="732">
                  <c:v>52.02</c:v>
                </c:pt>
                <c:pt idx="734">
                  <c:v>52.06</c:v>
                </c:pt>
                <c:pt idx="736">
                  <c:v>52.07</c:v>
                </c:pt>
                <c:pt idx="738">
                  <c:v>52.07</c:v>
                </c:pt>
                <c:pt idx="740">
                  <c:v>52.04</c:v>
                </c:pt>
                <c:pt idx="742">
                  <c:v>52.04</c:v>
                </c:pt>
                <c:pt idx="744">
                  <c:v>52.08</c:v>
                </c:pt>
                <c:pt idx="746">
                  <c:v>52.04</c:v>
                </c:pt>
                <c:pt idx="748">
                  <c:v>52.05</c:v>
                </c:pt>
                <c:pt idx="750">
                  <c:v>52.1</c:v>
                </c:pt>
                <c:pt idx="753">
                  <c:v>52.03</c:v>
                </c:pt>
                <c:pt idx="755">
                  <c:v>52.02</c:v>
                </c:pt>
                <c:pt idx="757">
                  <c:v>52.07</c:v>
                </c:pt>
                <c:pt idx="759">
                  <c:v>52.11</c:v>
                </c:pt>
                <c:pt idx="762">
                  <c:v>52.04</c:v>
                </c:pt>
                <c:pt idx="763">
                  <c:v>52.04</c:v>
                </c:pt>
                <c:pt idx="766">
                  <c:v>52.05</c:v>
                </c:pt>
                <c:pt idx="768">
                  <c:v>52.14</c:v>
                </c:pt>
                <c:pt idx="770">
                  <c:v>52.13</c:v>
                </c:pt>
                <c:pt idx="772">
                  <c:v>51.94</c:v>
                </c:pt>
                <c:pt idx="774">
                  <c:v>51.97</c:v>
                </c:pt>
                <c:pt idx="776">
                  <c:v>52.17</c:v>
                </c:pt>
                <c:pt idx="778">
                  <c:v>52.23</c:v>
                </c:pt>
                <c:pt idx="780">
                  <c:v>52.05</c:v>
                </c:pt>
                <c:pt idx="782">
                  <c:v>51.82</c:v>
                </c:pt>
                <c:pt idx="784">
                  <c:v>51.96</c:v>
                </c:pt>
                <c:pt idx="786">
                  <c:v>52.27</c:v>
                </c:pt>
                <c:pt idx="788">
                  <c:v>52.17</c:v>
                </c:pt>
                <c:pt idx="790">
                  <c:v>51.92</c:v>
                </c:pt>
                <c:pt idx="792">
                  <c:v>51.98</c:v>
                </c:pt>
                <c:pt idx="795">
                  <c:v>52.17</c:v>
                </c:pt>
                <c:pt idx="797">
                  <c:v>52.19</c:v>
                </c:pt>
                <c:pt idx="799">
                  <c:v>51.96</c:v>
                </c:pt>
                <c:pt idx="801">
                  <c:v>51.89</c:v>
                </c:pt>
                <c:pt idx="803">
                  <c:v>52.16</c:v>
                </c:pt>
                <c:pt idx="805">
                  <c:v>52.3</c:v>
                </c:pt>
                <c:pt idx="807">
                  <c:v>52.03</c:v>
                </c:pt>
                <c:pt idx="809">
                  <c:v>51.84</c:v>
                </c:pt>
                <c:pt idx="811">
                  <c:v>52</c:v>
                </c:pt>
                <c:pt idx="813">
                  <c:v>52.23</c:v>
                </c:pt>
                <c:pt idx="815">
                  <c:v>52.15</c:v>
                </c:pt>
                <c:pt idx="817">
                  <c:v>51.94</c:v>
                </c:pt>
                <c:pt idx="819">
                  <c:v>51.98</c:v>
                </c:pt>
                <c:pt idx="821">
                  <c:v>52.17</c:v>
                </c:pt>
                <c:pt idx="823">
                  <c:v>52.09</c:v>
                </c:pt>
                <c:pt idx="825">
                  <c:v>51.98</c:v>
                </c:pt>
                <c:pt idx="827">
                  <c:v>52.1</c:v>
                </c:pt>
                <c:pt idx="829">
                  <c:v>52.11</c:v>
                </c:pt>
                <c:pt idx="831">
                  <c:v>51.96</c:v>
                </c:pt>
                <c:pt idx="834">
                  <c:v>52</c:v>
                </c:pt>
                <c:pt idx="836">
                  <c:v>52.19</c:v>
                </c:pt>
                <c:pt idx="838">
                  <c:v>52.2</c:v>
                </c:pt>
                <c:pt idx="840">
                  <c:v>51.96</c:v>
                </c:pt>
                <c:pt idx="842">
                  <c:v>51.9</c:v>
                </c:pt>
                <c:pt idx="844">
                  <c:v>52.11</c:v>
                </c:pt>
                <c:pt idx="846">
                  <c:v>52.19</c:v>
                </c:pt>
                <c:pt idx="848">
                  <c:v>52.05</c:v>
                </c:pt>
                <c:pt idx="850">
                  <c:v>51.97</c:v>
                </c:pt>
                <c:pt idx="852">
                  <c:v>52.08</c:v>
                </c:pt>
                <c:pt idx="854">
                  <c:v>52.16</c:v>
                </c:pt>
                <c:pt idx="856">
                  <c:v>52.07</c:v>
                </c:pt>
                <c:pt idx="858">
                  <c:v>52.01</c:v>
                </c:pt>
                <c:pt idx="860">
                  <c:v>52.04</c:v>
                </c:pt>
                <c:pt idx="862">
                  <c:v>52.12</c:v>
                </c:pt>
                <c:pt idx="864">
                  <c:v>52.11</c:v>
                </c:pt>
                <c:pt idx="866">
                  <c:v>52.05</c:v>
                </c:pt>
                <c:pt idx="868">
                  <c:v>52.09</c:v>
                </c:pt>
                <c:pt idx="870">
                  <c:v>52.07</c:v>
                </c:pt>
                <c:pt idx="872">
                  <c:v>52.06</c:v>
                </c:pt>
                <c:pt idx="875">
                  <c:v>52.06</c:v>
                </c:pt>
                <c:pt idx="877">
                  <c:v>52.04</c:v>
                </c:pt>
                <c:pt idx="879">
                  <c:v>52.07</c:v>
                </c:pt>
                <c:pt idx="881">
                  <c:v>52.14</c:v>
                </c:pt>
                <c:pt idx="883">
                  <c:v>52.13</c:v>
                </c:pt>
                <c:pt idx="885">
                  <c:v>52.04</c:v>
                </c:pt>
                <c:pt idx="887">
                  <c:v>52</c:v>
                </c:pt>
                <c:pt idx="889">
                  <c:v>52.02</c:v>
                </c:pt>
                <c:pt idx="892">
                  <c:v>52.2</c:v>
                </c:pt>
                <c:pt idx="894">
                  <c:v>52.08</c:v>
                </c:pt>
                <c:pt idx="896">
                  <c:v>51.98</c:v>
                </c:pt>
                <c:pt idx="898">
                  <c:v>52.05</c:v>
                </c:pt>
                <c:pt idx="900">
                  <c:v>52.1</c:v>
                </c:pt>
                <c:pt idx="902">
                  <c:v>52.07</c:v>
                </c:pt>
                <c:pt idx="904">
                  <c:v>52.1</c:v>
                </c:pt>
                <c:pt idx="906">
                  <c:v>52.14</c:v>
                </c:pt>
                <c:pt idx="908">
                  <c:v>52.04</c:v>
                </c:pt>
                <c:pt idx="910">
                  <c:v>51.98</c:v>
                </c:pt>
                <c:pt idx="912">
                  <c:v>52.07</c:v>
                </c:pt>
                <c:pt idx="914">
                  <c:v>52.16</c:v>
                </c:pt>
                <c:pt idx="917">
                  <c:v>52.1</c:v>
                </c:pt>
                <c:pt idx="919">
                  <c:v>52.01</c:v>
                </c:pt>
                <c:pt idx="921">
                  <c:v>52.05</c:v>
                </c:pt>
                <c:pt idx="923">
                  <c:v>52.08</c:v>
                </c:pt>
                <c:pt idx="925">
                  <c:v>52.06</c:v>
                </c:pt>
                <c:pt idx="927">
                  <c:v>52.02</c:v>
                </c:pt>
                <c:pt idx="929">
                  <c:v>52.06</c:v>
                </c:pt>
                <c:pt idx="931">
                  <c:v>52.1</c:v>
                </c:pt>
                <c:pt idx="933">
                  <c:v>52.08</c:v>
                </c:pt>
                <c:pt idx="935">
                  <c:v>52.02</c:v>
                </c:pt>
                <c:pt idx="937">
                  <c:v>52.07</c:v>
                </c:pt>
                <c:pt idx="939">
                  <c:v>52.1</c:v>
                </c:pt>
                <c:pt idx="941">
                  <c:v>52.04</c:v>
                </c:pt>
                <c:pt idx="943">
                  <c:v>52.03</c:v>
                </c:pt>
                <c:pt idx="945">
                  <c:v>52.13</c:v>
                </c:pt>
                <c:pt idx="947">
                  <c:v>52.09</c:v>
                </c:pt>
                <c:pt idx="949">
                  <c:v>52.05</c:v>
                </c:pt>
                <c:pt idx="951">
                  <c:v>52.08</c:v>
                </c:pt>
                <c:pt idx="953">
                  <c:v>52.11</c:v>
                </c:pt>
                <c:pt idx="956">
                  <c:v>51.98</c:v>
                </c:pt>
                <c:pt idx="958">
                  <c:v>52.01</c:v>
                </c:pt>
                <c:pt idx="960">
                  <c:v>52.16</c:v>
                </c:pt>
                <c:pt idx="962">
                  <c:v>52.19</c:v>
                </c:pt>
                <c:pt idx="964">
                  <c:v>52.04</c:v>
                </c:pt>
                <c:pt idx="966">
                  <c:v>51.88</c:v>
                </c:pt>
                <c:pt idx="968">
                  <c:v>52.01</c:v>
                </c:pt>
                <c:pt idx="970">
                  <c:v>52.19</c:v>
                </c:pt>
                <c:pt idx="972">
                  <c:v>52.14</c:v>
                </c:pt>
                <c:pt idx="974">
                  <c:v>52.04</c:v>
                </c:pt>
                <c:pt idx="976">
                  <c:v>51.97</c:v>
                </c:pt>
                <c:pt idx="978">
                  <c:v>52.07</c:v>
                </c:pt>
                <c:pt idx="980">
                  <c:v>52.15</c:v>
                </c:pt>
                <c:pt idx="982">
                  <c:v>52</c:v>
                </c:pt>
                <c:pt idx="984">
                  <c:v>52.03</c:v>
                </c:pt>
                <c:pt idx="986">
                  <c:v>52.06</c:v>
                </c:pt>
                <c:pt idx="988">
                  <c:v>52.05</c:v>
                </c:pt>
                <c:pt idx="990">
                  <c:v>52.08</c:v>
                </c:pt>
                <c:pt idx="992">
                  <c:v>52.05</c:v>
                </c:pt>
                <c:pt idx="994">
                  <c:v>52.03</c:v>
                </c:pt>
                <c:pt idx="997">
                  <c:v>52.11</c:v>
                </c:pt>
                <c:pt idx="999">
                  <c:v>52.08</c:v>
                </c:pt>
                <c:pt idx="1001">
                  <c:v>51.97</c:v>
                </c:pt>
                <c:pt idx="1003">
                  <c:v>51.99</c:v>
                </c:pt>
                <c:pt idx="1005">
                  <c:v>52.1</c:v>
                </c:pt>
                <c:pt idx="1007">
                  <c:v>52.15</c:v>
                </c:pt>
                <c:pt idx="1009">
                  <c:v>52.05</c:v>
                </c:pt>
                <c:pt idx="1011">
                  <c:v>51.97</c:v>
                </c:pt>
                <c:pt idx="1013">
                  <c:v>51.99</c:v>
                </c:pt>
                <c:pt idx="1015">
                  <c:v>52.11</c:v>
                </c:pt>
                <c:pt idx="1017">
                  <c:v>52.13</c:v>
                </c:pt>
                <c:pt idx="1019">
                  <c:v>52</c:v>
                </c:pt>
                <c:pt idx="1021">
                  <c:v>52.05</c:v>
                </c:pt>
                <c:pt idx="1023">
                  <c:v>52.15</c:v>
                </c:pt>
                <c:pt idx="1026">
                  <c:v>51.96</c:v>
                </c:pt>
                <c:pt idx="1028">
                  <c:v>52.04</c:v>
                </c:pt>
                <c:pt idx="1030">
                  <c:v>52.13</c:v>
                </c:pt>
                <c:pt idx="1032">
                  <c:v>52.1</c:v>
                </c:pt>
                <c:pt idx="1034">
                  <c:v>51.99</c:v>
                </c:pt>
                <c:pt idx="1036">
                  <c:v>52</c:v>
                </c:pt>
                <c:pt idx="1039">
                  <c:v>52.09</c:v>
                </c:pt>
                <c:pt idx="1041">
                  <c:v>52.07</c:v>
                </c:pt>
                <c:pt idx="1043">
                  <c:v>52</c:v>
                </c:pt>
                <c:pt idx="1045">
                  <c:v>52.01</c:v>
                </c:pt>
                <c:pt idx="1047">
                  <c:v>52.07</c:v>
                </c:pt>
                <c:pt idx="1049">
                  <c:v>52.1</c:v>
                </c:pt>
                <c:pt idx="1051">
                  <c:v>52.1</c:v>
                </c:pt>
                <c:pt idx="1053">
                  <c:v>52</c:v>
                </c:pt>
                <c:pt idx="1055">
                  <c:v>51.99</c:v>
                </c:pt>
                <c:pt idx="1057">
                  <c:v>52.04</c:v>
                </c:pt>
                <c:pt idx="1059">
                  <c:v>52.09</c:v>
                </c:pt>
                <c:pt idx="1061">
                  <c:v>52.04</c:v>
                </c:pt>
                <c:pt idx="1063">
                  <c:v>52.04</c:v>
                </c:pt>
                <c:pt idx="1065">
                  <c:v>52.04</c:v>
                </c:pt>
                <c:pt idx="1067">
                  <c:v>52.06</c:v>
                </c:pt>
                <c:pt idx="1069">
                  <c:v>52.06</c:v>
                </c:pt>
                <c:pt idx="1071">
                  <c:v>52.01</c:v>
                </c:pt>
                <c:pt idx="1073">
                  <c:v>52.05</c:v>
                </c:pt>
                <c:pt idx="1075">
                  <c:v>52.07</c:v>
                </c:pt>
                <c:pt idx="1078">
                  <c:v>52.05</c:v>
                </c:pt>
                <c:pt idx="1080">
                  <c:v>52.02</c:v>
                </c:pt>
                <c:pt idx="1082">
                  <c:v>51.99</c:v>
                </c:pt>
                <c:pt idx="1084">
                  <c:v>52.05</c:v>
                </c:pt>
                <c:pt idx="1086">
                  <c:v>52.12</c:v>
                </c:pt>
                <c:pt idx="1088">
                  <c:v>52.03</c:v>
                </c:pt>
                <c:pt idx="1090">
                  <c:v>51.97</c:v>
                </c:pt>
                <c:pt idx="1092">
                  <c:v>51.99</c:v>
                </c:pt>
                <c:pt idx="1094">
                  <c:v>52.07</c:v>
                </c:pt>
                <c:pt idx="1096">
                  <c:v>52.1</c:v>
                </c:pt>
                <c:pt idx="1098">
                  <c:v>52.05</c:v>
                </c:pt>
                <c:pt idx="1100">
                  <c:v>52</c:v>
                </c:pt>
                <c:pt idx="1102">
                  <c:v>52.06</c:v>
                </c:pt>
                <c:pt idx="1104">
                  <c:v>52.05</c:v>
                </c:pt>
                <c:pt idx="1106">
                  <c:v>52</c:v>
                </c:pt>
                <c:pt idx="1108">
                  <c:v>52.01</c:v>
                </c:pt>
                <c:pt idx="1110">
                  <c:v>52</c:v>
                </c:pt>
                <c:pt idx="1112">
                  <c:v>52.11</c:v>
                </c:pt>
                <c:pt idx="1114">
                  <c:v>52.04</c:v>
                </c:pt>
                <c:pt idx="1116">
                  <c:v>51.94</c:v>
                </c:pt>
                <c:pt idx="1119">
                  <c:v>52.05</c:v>
                </c:pt>
                <c:pt idx="1121">
                  <c:v>52.09</c:v>
                </c:pt>
                <c:pt idx="1123">
                  <c:v>51.99</c:v>
                </c:pt>
                <c:pt idx="1125">
                  <c:v>51.95</c:v>
                </c:pt>
                <c:pt idx="1127">
                  <c:v>52.06</c:v>
                </c:pt>
                <c:pt idx="1129">
                  <c:v>52.15</c:v>
                </c:pt>
                <c:pt idx="1131">
                  <c:v>52.02</c:v>
                </c:pt>
                <c:pt idx="1133">
                  <c:v>51.92</c:v>
                </c:pt>
                <c:pt idx="1135">
                  <c:v>52.02</c:v>
                </c:pt>
                <c:pt idx="1137">
                  <c:v>52.1</c:v>
                </c:pt>
                <c:pt idx="1139">
                  <c:v>52.06</c:v>
                </c:pt>
                <c:pt idx="1141">
                  <c:v>52.03</c:v>
                </c:pt>
                <c:pt idx="1143">
                  <c:v>52.02</c:v>
                </c:pt>
                <c:pt idx="1145">
                  <c:v>51.99</c:v>
                </c:pt>
                <c:pt idx="1147">
                  <c:v>52.02</c:v>
                </c:pt>
                <c:pt idx="1149">
                  <c:v>52.1</c:v>
                </c:pt>
                <c:pt idx="1152">
                  <c:v>52.03</c:v>
                </c:pt>
                <c:pt idx="1153">
                  <c:v>52.03</c:v>
                </c:pt>
                <c:pt idx="1156">
                  <c:v>52</c:v>
                </c:pt>
                <c:pt idx="1158">
                  <c:v>52.12</c:v>
                </c:pt>
                <c:pt idx="1161">
                  <c:v>52.07</c:v>
                </c:pt>
                <c:pt idx="1163">
                  <c:v>51.93</c:v>
                </c:pt>
                <c:pt idx="1165">
                  <c:v>51.97</c:v>
                </c:pt>
                <c:pt idx="1167">
                  <c:v>52.11</c:v>
                </c:pt>
                <c:pt idx="1169">
                  <c:v>52.12</c:v>
                </c:pt>
                <c:pt idx="1171">
                  <c:v>51.98</c:v>
                </c:pt>
                <c:pt idx="1173">
                  <c:v>51.85</c:v>
                </c:pt>
                <c:pt idx="1175">
                  <c:v>52.03</c:v>
                </c:pt>
                <c:pt idx="1177">
                  <c:v>52.17</c:v>
                </c:pt>
                <c:pt idx="1179">
                  <c:v>52.08</c:v>
                </c:pt>
                <c:pt idx="1181">
                  <c:v>51.92</c:v>
                </c:pt>
                <c:pt idx="1183">
                  <c:v>51.97</c:v>
                </c:pt>
                <c:pt idx="1185">
                  <c:v>52.07</c:v>
                </c:pt>
                <c:pt idx="1187">
                  <c:v>52.05</c:v>
                </c:pt>
                <c:pt idx="1189">
                  <c:v>51.98</c:v>
                </c:pt>
                <c:pt idx="1191">
                  <c:v>52.02</c:v>
                </c:pt>
                <c:pt idx="1193">
                  <c:v>52.07</c:v>
                </c:pt>
                <c:pt idx="1195">
                  <c:v>52.07</c:v>
                </c:pt>
                <c:pt idx="1197">
                  <c:v>52.03</c:v>
                </c:pt>
                <c:pt idx="1200">
                  <c:v>52.01</c:v>
                </c:pt>
                <c:pt idx="1202">
                  <c:v>52.02</c:v>
                </c:pt>
                <c:pt idx="1204">
                  <c:v>52.01</c:v>
                </c:pt>
                <c:pt idx="1206">
                  <c:v>52.04</c:v>
                </c:pt>
                <c:pt idx="1208">
                  <c:v>52.04</c:v>
                </c:pt>
                <c:pt idx="1210">
                  <c:v>51.98</c:v>
                </c:pt>
                <c:pt idx="1212">
                  <c:v>51.96</c:v>
                </c:pt>
                <c:pt idx="1214">
                  <c:v>52.07</c:v>
                </c:pt>
                <c:pt idx="1216">
                  <c:v>52.07</c:v>
                </c:pt>
                <c:pt idx="1218">
                  <c:v>51.92</c:v>
                </c:pt>
                <c:pt idx="1220">
                  <c:v>51.95</c:v>
                </c:pt>
                <c:pt idx="1222">
                  <c:v>52.08</c:v>
                </c:pt>
                <c:pt idx="1224">
                  <c:v>52.13</c:v>
                </c:pt>
                <c:pt idx="1226">
                  <c:v>51.99</c:v>
                </c:pt>
                <c:pt idx="1228">
                  <c:v>51.9</c:v>
                </c:pt>
                <c:pt idx="1230">
                  <c:v>52.06</c:v>
                </c:pt>
                <c:pt idx="1232">
                  <c:v>52.12</c:v>
                </c:pt>
                <c:pt idx="1234">
                  <c:v>52.05</c:v>
                </c:pt>
                <c:pt idx="1236">
                  <c:v>51.95</c:v>
                </c:pt>
                <c:pt idx="1238">
                  <c:v>51.95</c:v>
                </c:pt>
                <c:pt idx="1241">
                  <c:v>52.03</c:v>
                </c:pt>
                <c:pt idx="1243">
                  <c:v>52.07</c:v>
                </c:pt>
                <c:pt idx="1245">
                  <c:v>52.04</c:v>
                </c:pt>
                <c:pt idx="1247">
                  <c:v>52.03</c:v>
                </c:pt>
                <c:pt idx="1249">
                  <c:v>52.01</c:v>
                </c:pt>
                <c:pt idx="1251">
                  <c:v>51.99</c:v>
                </c:pt>
                <c:pt idx="1253">
                  <c:v>52.01</c:v>
                </c:pt>
                <c:pt idx="1255">
                  <c:v>52.08</c:v>
                </c:pt>
                <c:pt idx="1257">
                  <c:v>51.99</c:v>
                </c:pt>
                <c:pt idx="1259">
                  <c:v>52.01</c:v>
                </c:pt>
                <c:pt idx="1261">
                  <c:v>52.1</c:v>
                </c:pt>
                <c:pt idx="1263">
                  <c:v>52.02</c:v>
                </c:pt>
                <c:pt idx="1265">
                  <c:v>51.95</c:v>
                </c:pt>
                <c:pt idx="1267">
                  <c:v>52.01</c:v>
                </c:pt>
                <c:pt idx="1269">
                  <c:v>52.05</c:v>
                </c:pt>
                <c:pt idx="1271">
                  <c:v>52.07</c:v>
                </c:pt>
                <c:pt idx="1273">
                  <c:v>52.03</c:v>
                </c:pt>
                <c:pt idx="1275">
                  <c:v>51.96</c:v>
                </c:pt>
                <c:pt idx="1278">
                  <c:v>52.01</c:v>
                </c:pt>
                <c:pt idx="1279">
                  <c:v>52.01</c:v>
                </c:pt>
                <c:pt idx="1283">
                  <c:v>52.03</c:v>
                </c:pt>
                <c:pt idx="1285">
                  <c:v>51.99</c:v>
                </c:pt>
                <c:pt idx="1287">
                  <c:v>51.98</c:v>
                </c:pt>
                <c:pt idx="1289">
                  <c:v>52.06</c:v>
                </c:pt>
                <c:pt idx="1291">
                  <c:v>51.99</c:v>
                </c:pt>
                <c:pt idx="1293">
                  <c:v>51.9</c:v>
                </c:pt>
                <c:pt idx="1295">
                  <c:v>52.04</c:v>
                </c:pt>
                <c:pt idx="1297">
                  <c:v>52.13</c:v>
                </c:pt>
                <c:pt idx="1299">
                  <c:v>52.01</c:v>
                </c:pt>
                <c:pt idx="1301">
                  <c:v>51.88</c:v>
                </c:pt>
                <c:pt idx="1303">
                  <c:v>51.97</c:v>
                </c:pt>
                <c:pt idx="1305">
                  <c:v>52.09</c:v>
                </c:pt>
                <c:pt idx="1307">
                  <c:v>52.01</c:v>
                </c:pt>
                <c:pt idx="1309">
                  <c:v>51.9</c:v>
                </c:pt>
                <c:pt idx="1311">
                  <c:v>51.97</c:v>
                </c:pt>
                <c:pt idx="1313">
                  <c:v>52.11</c:v>
                </c:pt>
                <c:pt idx="1315">
                  <c:v>52.04</c:v>
                </c:pt>
                <c:pt idx="1317">
                  <c:v>51.88</c:v>
                </c:pt>
                <c:pt idx="1319">
                  <c:v>51.92</c:v>
                </c:pt>
                <c:pt idx="1321">
                  <c:v>52.1</c:v>
                </c:pt>
                <c:pt idx="1324">
                  <c:v>52.07</c:v>
                </c:pt>
                <c:pt idx="1326">
                  <c:v>51.94</c:v>
                </c:pt>
                <c:pt idx="1328">
                  <c:v>51.91</c:v>
                </c:pt>
                <c:pt idx="1330">
                  <c:v>51.96</c:v>
                </c:pt>
                <c:pt idx="1332">
                  <c:v>52.08</c:v>
                </c:pt>
                <c:pt idx="1334">
                  <c:v>52.1</c:v>
                </c:pt>
                <c:pt idx="1336">
                  <c:v>51.92</c:v>
                </c:pt>
                <c:pt idx="1338">
                  <c:v>51.88</c:v>
                </c:pt>
                <c:pt idx="1340">
                  <c:v>52.05</c:v>
                </c:pt>
                <c:pt idx="1342">
                  <c:v>52.11</c:v>
                </c:pt>
                <c:pt idx="1344">
                  <c:v>51.93</c:v>
                </c:pt>
                <c:pt idx="1346">
                  <c:v>51.88</c:v>
                </c:pt>
                <c:pt idx="1348">
                  <c:v>52.04</c:v>
                </c:pt>
                <c:pt idx="1350">
                  <c:v>52.16</c:v>
                </c:pt>
                <c:pt idx="1352">
                  <c:v>51.92</c:v>
                </c:pt>
                <c:pt idx="1354">
                  <c:v>51.84</c:v>
                </c:pt>
                <c:pt idx="1356">
                  <c:v>51.98</c:v>
                </c:pt>
                <c:pt idx="1358">
                  <c:v>52.1</c:v>
                </c:pt>
                <c:pt idx="1360">
                  <c:v>52.11</c:v>
                </c:pt>
                <c:pt idx="1363">
                  <c:v>51.9</c:v>
                </c:pt>
                <c:pt idx="1365">
                  <c:v>51.9</c:v>
                </c:pt>
                <c:pt idx="1367">
                  <c:v>52.05</c:v>
                </c:pt>
                <c:pt idx="1369">
                  <c:v>52</c:v>
                </c:pt>
                <c:pt idx="1371">
                  <c:v>51.94</c:v>
                </c:pt>
                <c:pt idx="1373">
                  <c:v>52.01</c:v>
                </c:pt>
                <c:pt idx="1375">
                  <c:v>52.03</c:v>
                </c:pt>
                <c:pt idx="1377">
                  <c:v>52.07</c:v>
                </c:pt>
                <c:pt idx="1379">
                  <c:v>51.96</c:v>
                </c:pt>
                <c:pt idx="1381">
                  <c:v>51.89</c:v>
                </c:pt>
                <c:pt idx="1383">
                  <c:v>52.01</c:v>
                </c:pt>
                <c:pt idx="1385">
                  <c:v>52.04</c:v>
                </c:pt>
                <c:pt idx="1387">
                  <c:v>52.01</c:v>
                </c:pt>
                <c:pt idx="1389">
                  <c:v>51.95</c:v>
                </c:pt>
                <c:pt idx="1391">
                  <c:v>51.98</c:v>
                </c:pt>
                <c:pt idx="1393">
                  <c:v>52.03</c:v>
                </c:pt>
                <c:pt idx="1395">
                  <c:v>52</c:v>
                </c:pt>
                <c:pt idx="1397">
                  <c:v>51.93</c:v>
                </c:pt>
                <c:pt idx="1399">
                  <c:v>51.99</c:v>
                </c:pt>
                <c:pt idx="1401">
                  <c:v>52</c:v>
                </c:pt>
                <c:pt idx="1405">
                  <c:v>51.95</c:v>
                </c:pt>
                <c:pt idx="1406">
                  <c:v>51.95</c:v>
                </c:pt>
                <c:pt idx="1408">
                  <c:v>51.95</c:v>
                </c:pt>
                <c:pt idx="1411">
                  <c:v>52.08</c:v>
                </c:pt>
                <c:pt idx="1413">
                  <c:v>51.89</c:v>
                </c:pt>
                <c:pt idx="1415">
                  <c:v>51.87</c:v>
                </c:pt>
                <c:pt idx="1417">
                  <c:v>52.04</c:v>
                </c:pt>
                <c:pt idx="1419">
                  <c:v>52.06</c:v>
                </c:pt>
                <c:pt idx="1421">
                  <c:v>51.96</c:v>
                </c:pt>
                <c:pt idx="1423">
                  <c:v>51.93</c:v>
                </c:pt>
                <c:pt idx="1425">
                  <c:v>52.08</c:v>
                </c:pt>
                <c:pt idx="1427">
                  <c:v>51.97</c:v>
                </c:pt>
                <c:pt idx="1429">
                  <c:v>51.84</c:v>
                </c:pt>
                <c:pt idx="1431">
                  <c:v>51.95</c:v>
                </c:pt>
                <c:pt idx="1433">
                  <c:v>52.12</c:v>
                </c:pt>
                <c:pt idx="1435">
                  <c:v>52.04</c:v>
                </c:pt>
                <c:pt idx="1437">
                  <c:v>51.87</c:v>
                </c:pt>
                <c:pt idx="1439">
                  <c:v>51.88</c:v>
                </c:pt>
                <c:pt idx="1441">
                  <c:v>52.01</c:v>
                </c:pt>
                <c:pt idx="1443">
                  <c:v>52.02</c:v>
                </c:pt>
                <c:pt idx="1446">
                  <c:v>51.97</c:v>
                </c:pt>
                <c:pt idx="1448">
                  <c:v>51.97</c:v>
                </c:pt>
                <c:pt idx="1450">
                  <c:v>51.97</c:v>
                </c:pt>
                <c:pt idx="1452">
                  <c:v>52.03</c:v>
                </c:pt>
                <c:pt idx="1454">
                  <c:v>52.01</c:v>
                </c:pt>
                <c:pt idx="1456">
                  <c:v>51.95</c:v>
                </c:pt>
                <c:pt idx="1458">
                  <c:v>51.97</c:v>
                </c:pt>
                <c:pt idx="1460">
                  <c:v>51.98</c:v>
                </c:pt>
                <c:pt idx="1462">
                  <c:v>52.02</c:v>
                </c:pt>
                <c:pt idx="1464">
                  <c:v>52.04</c:v>
                </c:pt>
                <c:pt idx="1466">
                  <c:v>51.94</c:v>
                </c:pt>
                <c:pt idx="1468">
                  <c:v>51.93</c:v>
                </c:pt>
                <c:pt idx="1470">
                  <c:v>52.02</c:v>
                </c:pt>
                <c:pt idx="1472">
                  <c:v>52.05</c:v>
                </c:pt>
                <c:pt idx="1474">
                  <c:v>52</c:v>
                </c:pt>
                <c:pt idx="1476">
                  <c:v>51.92</c:v>
                </c:pt>
                <c:pt idx="1478">
                  <c:v>51.89</c:v>
                </c:pt>
                <c:pt idx="1480">
                  <c:v>52.01</c:v>
                </c:pt>
                <c:pt idx="1482">
                  <c:v>52.06</c:v>
                </c:pt>
                <c:pt idx="1485">
                  <c:v>52.02</c:v>
                </c:pt>
                <c:pt idx="1487">
                  <c:v>51.91</c:v>
                </c:pt>
                <c:pt idx="1489">
                  <c:v>51.93</c:v>
                </c:pt>
                <c:pt idx="1491">
                  <c:v>51.98</c:v>
                </c:pt>
                <c:pt idx="1493">
                  <c:v>52.04</c:v>
                </c:pt>
                <c:pt idx="1495">
                  <c:v>52.03</c:v>
                </c:pt>
                <c:pt idx="1497">
                  <c:v>51.95</c:v>
                </c:pt>
                <c:pt idx="1499">
                  <c:v>51.92</c:v>
                </c:pt>
                <c:pt idx="1501">
                  <c:v>52.04</c:v>
                </c:pt>
                <c:pt idx="1503">
                  <c:v>52.03</c:v>
                </c:pt>
                <c:pt idx="1505">
                  <c:v>51.83</c:v>
                </c:pt>
                <c:pt idx="1507">
                  <c:v>51.95</c:v>
                </c:pt>
                <c:pt idx="1509">
                  <c:v>52.14</c:v>
                </c:pt>
                <c:pt idx="1511">
                  <c:v>52.04</c:v>
                </c:pt>
                <c:pt idx="1513">
                  <c:v>51.88</c:v>
                </c:pt>
                <c:pt idx="1515">
                  <c:v>51.83</c:v>
                </c:pt>
                <c:pt idx="1517">
                  <c:v>52</c:v>
                </c:pt>
                <c:pt idx="1519">
                  <c:v>52.12</c:v>
                </c:pt>
                <c:pt idx="1521">
                  <c:v>51.99</c:v>
                </c:pt>
                <c:pt idx="1523">
                  <c:v>51.9</c:v>
                </c:pt>
                <c:pt idx="1526">
                  <c:v>51.95</c:v>
                </c:pt>
                <c:pt idx="1528">
                  <c:v>51.94</c:v>
                </c:pt>
                <c:pt idx="1530">
                  <c:v>51.93</c:v>
                </c:pt>
                <c:pt idx="1532">
                  <c:v>52.03</c:v>
                </c:pt>
                <c:pt idx="1534">
                  <c:v>52.1</c:v>
                </c:pt>
                <c:pt idx="1536">
                  <c:v>51.97</c:v>
                </c:pt>
                <c:pt idx="1538">
                  <c:v>51.8</c:v>
                </c:pt>
                <c:pt idx="1540">
                  <c:v>51.88</c:v>
                </c:pt>
                <c:pt idx="1543">
                  <c:v>52.09</c:v>
                </c:pt>
                <c:pt idx="1544">
                  <c:v>52.09</c:v>
                </c:pt>
                <c:pt idx="1547">
                  <c:v>51.89</c:v>
                </c:pt>
                <c:pt idx="1549">
                  <c:v>52.02</c:v>
                </c:pt>
                <c:pt idx="1551">
                  <c:v>52.02</c:v>
                </c:pt>
                <c:pt idx="1553">
                  <c:v>51.91</c:v>
                </c:pt>
                <c:pt idx="1555">
                  <c:v>51.91</c:v>
                </c:pt>
                <c:pt idx="1557">
                  <c:v>52</c:v>
                </c:pt>
                <c:pt idx="1559">
                  <c:v>52.07</c:v>
                </c:pt>
                <c:pt idx="1561">
                  <c:v>52</c:v>
                </c:pt>
                <c:pt idx="1563">
                  <c:v>51.86</c:v>
                </c:pt>
                <c:pt idx="1565">
                  <c:v>51.95</c:v>
                </c:pt>
                <c:pt idx="1568">
                  <c:v>52.03</c:v>
                </c:pt>
                <c:pt idx="1570">
                  <c:v>52.02</c:v>
                </c:pt>
                <c:pt idx="1572">
                  <c:v>51.92</c:v>
                </c:pt>
                <c:pt idx="1574">
                  <c:v>51.89</c:v>
                </c:pt>
                <c:pt idx="1576">
                  <c:v>52.06</c:v>
                </c:pt>
                <c:pt idx="1578">
                  <c:v>52.04</c:v>
                </c:pt>
                <c:pt idx="1580">
                  <c:v>51.87</c:v>
                </c:pt>
                <c:pt idx="1582">
                  <c:v>51.82</c:v>
                </c:pt>
                <c:pt idx="1584">
                  <c:v>52.02</c:v>
                </c:pt>
                <c:pt idx="1586">
                  <c:v>52.08</c:v>
                </c:pt>
                <c:pt idx="1588">
                  <c:v>51.96</c:v>
                </c:pt>
                <c:pt idx="1590">
                  <c:v>51.86</c:v>
                </c:pt>
                <c:pt idx="1592">
                  <c:v>51.96</c:v>
                </c:pt>
                <c:pt idx="1594">
                  <c:v>52.03</c:v>
                </c:pt>
                <c:pt idx="1596">
                  <c:v>52</c:v>
                </c:pt>
                <c:pt idx="1598">
                  <c:v>51.92</c:v>
                </c:pt>
                <c:pt idx="1600">
                  <c:v>51.97</c:v>
                </c:pt>
                <c:pt idx="1602">
                  <c:v>51.98</c:v>
                </c:pt>
                <c:pt idx="1604">
                  <c:v>51.98</c:v>
                </c:pt>
                <c:pt idx="1607">
                  <c:v>51.98</c:v>
                </c:pt>
                <c:pt idx="1609">
                  <c:v>51.96</c:v>
                </c:pt>
                <c:pt idx="1611">
                  <c:v>51.93</c:v>
                </c:pt>
                <c:pt idx="1613">
                  <c:v>51.97</c:v>
                </c:pt>
                <c:pt idx="1615">
                  <c:v>52.03</c:v>
                </c:pt>
                <c:pt idx="1617">
                  <c:v>51.96</c:v>
                </c:pt>
                <c:pt idx="1619">
                  <c:v>51.84</c:v>
                </c:pt>
                <c:pt idx="1621">
                  <c:v>52.02</c:v>
                </c:pt>
                <c:pt idx="1623">
                  <c:v>52.1</c:v>
                </c:pt>
                <c:pt idx="1625">
                  <c:v>51.93</c:v>
                </c:pt>
                <c:pt idx="1627">
                  <c:v>51.84</c:v>
                </c:pt>
                <c:pt idx="1629">
                  <c:v>51.97</c:v>
                </c:pt>
                <c:pt idx="1631">
                  <c:v>52.02</c:v>
                </c:pt>
                <c:pt idx="1633">
                  <c:v>51.99</c:v>
                </c:pt>
                <c:pt idx="1635">
                  <c:v>51.91</c:v>
                </c:pt>
                <c:pt idx="1637">
                  <c:v>51.89</c:v>
                </c:pt>
                <c:pt idx="1639">
                  <c:v>52.01</c:v>
                </c:pt>
                <c:pt idx="1641">
                  <c:v>52.03</c:v>
                </c:pt>
                <c:pt idx="1643">
                  <c:v>51.96</c:v>
                </c:pt>
                <c:pt idx="1645">
                  <c:v>51.9</c:v>
                </c:pt>
                <c:pt idx="1648">
                  <c:v>51.94</c:v>
                </c:pt>
                <c:pt idx="1650">
                  <c:v>52.07</c:v>
                </c:pt>
                <c:pt idx="1652">
                  <c:v>52.04</c:v>
                </c:pt>
                <c:pt idx="1654">
                  <c:v>51.87</c:v>
                </c:pt>
                <c:pt idx="1656">
                  <c:v>51.87</c:v>
                </c:pt>
                <c:pt idx="1658">
                  <c:v>52.06</c:v>
                </c:pt>
                <c:pt idx="1660">
                  <c:v>52.06</c:v>
                </c:pt>
                <c:pt idx="1662">
                  <c:v>51.89</c:v>
                </c:pt>
                <c:pt idx="1664">
                  <c:v>51.86</c:v>
                </c:pt>
                <c:pt idx="1666">
                  <c:v>51.96</c:v>
                </c:pt>
                <c:pt idx="1668">
                  <c:v>52.03</c:v>
                </c:pt>
                <c:pt idx="1670">
                  <c:v>52.01</c:v>
                </c:pt>
                <c:pt idx="1673">
                  <c:v>51.88</c:v>
                </c:pt>
                <c:pt idx="1674">
                  <c:v>51.88</c:v>
                </c:pt>
                <c:pt idx="1677">
                  <c:v>52</c:v>
                </c:pt>
                <c:pt idx="1679">
                  <c:v>52.08</c:v>
                </c:pt>
                <c:pt idx="1681">
                  <c:v>51.99</c:v>
                </c:pt>
                <c:pt idx="1683">
                  <c:v>51.81</c:v>
                </c:pt>
                <c:pt idx="1685">
                  <c:v>51.89</c:v>
                </c:pt>
                <c:pt idx="1687">
                  <c:v>52.1</c:v>
                </c:pt>
                <c:pt idx="1690">
                  <c:v>52.02</c:v>
                </c:pt>
                <c:pt idx="1692">
                  <c:v>51.86</c:v>
                </c:pt>
                <c:pt idx="1694">
                  <c:v>51.87</c:v>
                </c:pt>
                <c:pt idx="1696">
                  <c:v>51.98</c:v>
                </c:pt>
                <c:pt idx="1698">
                  <c:v>52.04</c:v>
                </c:pt>
                <c:pt idx="1700">
                  <c:v>51.97</c:v>
                </c:pt>
                <c:pt idx="1702">
                  <c:v>51.83</c:v>
                </c:pt>
                <c:pt idx="1704">
                  <c:v>51.86</c:v>
                </c:pt>
                <c:pt idx="1706">
                  <c:v>52.01</c:v>
                </c:pt>
                <c:pt idx="1708">
                  <c:v>52.06</c:v>
                </c:pt>
                <c:pt idx="1710">
                  <c:v>51.96</c:v>
                </c:pt>
                <c:pt idx="1712">
                  <c:v>51.85</c:v>
                </c:pt>
                <c:pt idx="1714">
                  <c:v>51.91</c:v>
                </c:pt>
                <c:pt idx="1716">
                  <c:v>51.98</c:v>
                </c:pt>
                <c:pt idx="1718">
                  <c:v>51.93</c:v>
                </c:pt>
                <c:pt idx="1720">
                  <c:v>51.93</c:v>
                </c:pt>
                <c:pt idx="1722">
                  <c:v>51.99</c:v>
                </c:pt>
                <c:pt idx="1724">
                  <c:v>51.94</c:v>
                </c:pt>
                <c:pt idx="1726">
                  <c:v>51.94</c:v>
                </c:pt>
                <c:pt idx="1729">
                  <c:v>51.98</c:v>
                </c:pt>
                <c:pt idx="1731">
                  <c:v>51.99</c:v>
                </c:pt>
                <c:pt idx="1733">
                  <c:v>51.88</c:v>
                </c:pt>
                <c:pt idx="1735">
                  <c:v>51.81</c:v>
                </c:pt>
                <c:pt idx="1737">
                  <c:v>52</c:v>
                </c:pt>
                <c:pt idx="1739">
                  <c:v>52.15</c:v>
                </c:pt>
                <c:pt idx="1741">
                  <c:v>51.95</c:v>
                </c:pt>
                <c:pt idx="1743">
                  <c:v>51.72</c:v>
                </c:pt>
                <c:pt idx="1745">
                  <c:v>51.82</c:v>
                </c:pt>
                <c:pt idx="1747">
                  <c:v>52.04</c:v>
                </c:pt>
                <c:pt idx="1749">
                  <c:v>52.06</c:v>
                </c:pt>
                <c:pt idx="1751">
                  <c:v>51.86</c:v>
                </c:pt>
                <c:pt idx="1753">
                  <c:v>51.82</c:v>
                </c:pt>
                <c:pt idx="1755">
                  <c:v>52.02</c:v>
                </c:pt>
                <c:pt idx="1757">
                  <c:v>52.01</c:v>
                </c:pt>
                <c:pt idx="1759">
                  <c:v>51.9</c:v>
                </c:pt>
                <c:pt idx="1761">
                  <c:v>51.88</c:v>
                </c:pt>
                <c:pt idx="1763">
                  <c:v>51.9</c:v>
                </c:pt>
                <c:pt idx="1765">
                  <c:v>51.97</c:v>
                </c:pt>
                <c:pt idx="1767">
                  <c:v>52.04</c:v>
                </c:pt>
                <c:pt idx="1770">
                  <c:v>52</c:v>
                </c:pt>
                <c:pt idx="1772">
                  <c:v>51.87</c:v>
                </c:pt>
                <c:pt idx="1774">
                  <c:v>51.83</c:v>
                </c:pt>
                <c:pt idx="1776">
                  <c:v>51.91</c:v>
                </c:pt>
                <c:pt idx="1778">
                  <c:v>52.08</c:v>
                </c:pt>
                <c:pt idx="1780">
                  <c:v>52.01</c:v>
                </c:pt>
                <c:pt idx="1782">
                  <c:v>51.87</c:v>
                </c:pt>
                <c:pt idx="1784">
                  <c:v>51.87</c:v>
                </c:pt>
                <c:pt idx="1786">
                  <c:v>51.99</c:v>
                </c:pt>
                <c:pt idx="1788">
                  <c:v>52.03</c:v>
                </c:pt>
                <c:pt idx="1790">
                  <c:v>51.89</c:v>
                </c:pt>
                <c:pt idx="1792">
                  <c:v>51.84</c:v>
                </c:pt>
                <c:pt idx="1794">
                  <c:v>52</c:v>
                </c:pt>
                <c:pt idx="1796">
                  <c:v>52.04</c:v>
                </c:pt>
                <c:pt idx="1798">
                  <c:v>51.9</c:v>
                </c:pt>
                <c:pt idx="1800">
                  <c:v>51.79</c:v>
                </c:pt>
                <c:pt idx="1803">
                  <c:v>52.04</c:v>
                </c:pt>
                <c:pt idx="1805">
                  <c:v>52</c:v>
                </c:pt>
                <c:pt idx="1807">
                  <c:v>51.86</c:v>
                </c:pt>
                <c:pt idx="1809">
                  <c:v>51.87</c:v>
                </c:pt>
                <c:pt idx="1812">
                  <c:v>51.96</c:v>
                </c:pt>
                <c:pt idx="1814">
                  <c:v>52.06</c:v>
                </c:pt>
                <c:pt idx="1816">
                  <c:v>51.92</c:v>
                </c:pt>
                <c:pt idx="1818">
                  <c:v>51.79</c:v>
                </c:pt>
                <c:pt idx="1820">
                  <c:v>51.94</c:v>
                </c:pt>
                <c:pt idx="1822">
                  <c:v>52.08</c:v>
                </c:pt>
                <c:pt idx="1824">
                  <c:v>51.92</c:v>
                </c:pt>
                <c:pt idx="1826">
                  <c:v>51.83</c:v>
                </c:pt>
                <c:pt idx="1828">
                  <c:v>51.95</c:v>
                </c:pt>
                <c:pt idx="1830">
                  <c:v>51.98</c:v>
                </c:pt>
                <c:pt idx="1832">
                  <c:v>51.9</c:v>
                </c:pt>
                <c:pt idx="1834">
                  <c:v>51.96</c:v>
                </c:pt>
                <c:pt idx="1836">
                  <c:v>52.01</c:v>
                </c:pt>
                <c:pt idx="1838">
                  <c:v>51.88</c:v>
                </c:pt>
                <c:pt idx="1840">
                  <c:v>51.78</c:v>
                </c:pt>
                <c:pt idx="1842">
                  <c:v>51.91</c:v>
                </c:pt>
                <c:pt idx="1844">
                  <c:v>52.09</c:v>
                </c:pt>
                <c:pt idx="1846">
                  <c:v>52.06</c:v>
                </c:pt>
                <c:pt idx="1851">
                  <c:v>51.76</c:v>
                </c:pt>
                <c:pt idx="1853">
                  <c:v>51.76</c:v>
                </c:pt>
                <c:pt idx="1854">
                  <c:v>51.76</c:v>
                </c:pt>
                <c:pt idx="1856">
                  <c:v>51.76</c:v>
                </c:pt>
                <c:pt idx="1857">
                  <c:v>51.76</c:v>
                </c:pt>
                <c:pt idx="1858">
                  <c:v>51.76</c:v>
                </c:pt>
                <c:pt idx="1859">
                  <c:v>51.76</c:v>
                </c:pt>
                <c:pt idx="1860">
                  <c:v>51.76</c:v>
                </c:pt>
                <c:pt idx="1861">
                  <c:v>51.76</c:v>
                </c:pt>
                <c:pt idx="1863">
                  <c:v>51.76</c:v>
                </c:pt>
                <c:pt idx="1865">
                  <c:v>52</c:v>
                </c:pt>
                <c:pt idx="1866">
                  <c:v>52</c:v>
                </c:pt>
                <c:pt idx="1867">
                  <c:v>52</c:v>
                </c:pt>
                <c:pt idx="1870">
                  <c:v>51.76</c:v>
                </c:pt>
                <c:pt idx="1872">
                  <c:v>51.88</c:v>
                </c:pt>
                <c:pt idx="1874">
                  <c:v>52.07</c:v>
                </c:pt>
                <c:pt idx="1876">
                  <c:v>51.97</c:v>
                </c:pt>
                <c:pt idx="1878">
                  <c:v>51.83</c:v>
                </c:pt>
                <c:pt idx="1880">
                  <c:v>51.91</c:v>
                </c:pt>
                <c:pt idx="1882">
                  <c:v>52.02</c:v>
                </c:pt>
                <c:pt idx="1884">
                  <c:v>51.93</c:v>
                </c:pt>
                <c:pt idx="1886">
                  <c:v>51.82</c:v>
                </c:pt>
                <c:pt idx="1888">
                  <c:v>51.92</c:v>
                </c:pt>
                <c:pt idx="1890">
                  <c:v>52.01</c:v>
                </c:pt>
                <c:pt idx="1892">
                  <c:v>51.91</c:v>
                </c:pt>
                <c:pt idx="1894">
                  <c:v>51.86</c:v>
                </c:pt>
                <c:pt idx="1896">
                  <c:v>51.98</c:v>
                </c:pt>
                <c:pt idx="1898">
                  <c:v>52.02</c:v>
                </c:pt>
                <c:pt idx="1900">
                  <c:v>51.87</c:v>
                </c:pt>
                <c:pt idx="1903">
                  <c:v>51.78</c:v>
                </c:pt>
                <c:pt idx="1905">
                  <c:v>51.96</c:v>
                </c:pt>
                <c:pt idx="1907">
                  <c:v>52.04</c:v>
                </c:pt>
                <c:pt idx="1909">
                  <c:v>51.88</c:v>
                </c:pt>
                <c:pt idx="1911">
                  <c:v>51.86</c:v>
                </c:pt>
                <c:pt idx="1913">
                  <c:v>51.99</c:v>
                </c:pt>
                <c:pt idx="1915">
                  <c:v>51.95</c:v>
                </c:pt>
                <c:pt idx="1917">
                  <c:v>51.89</c:v>
                </c:pt>
                <c:pt idx="1919">
                  <c:v>51.93</c:v>
                </c:pt>
                <c:pt idx="1921">
                  <c:v>51.95</c:v>
                </c:pt>
                <c:pt idx="1923">
                  <c:v>51.95</c:v>
                </c:pt>
                <c:pt idx="1925">
                  <c:v>51.91</c:v>
                </c:pt>
                <c:pt idx="1927">
                  <c:v>51.9</c:v>
                </c:pt>
                <c:pt idx="1929">
                  <c:v>51.99</c:v>
                </c:pt>
                <c:pt idx="1931">
                  <c:v>51.94</c:v>
                </c:pt>
                <c:pt idx="1933">
                  <c:v>51.85</c:v>
                </c:pt>
                <c:pt idx="1935">
                  <c:v>51.88</c:v>
                </c:pt>
                <c:pt idx="1937">
                  <c:v>51.97</c:v>
                </c:pt>
                <c:pt idx="1939">
                  <c:v>51.97</c:v>
                </c:pt>
                <c:pt idx="1941">
                  <c:v>51.94</c:v>
                </c:pt>
                <c:pt idx="1944">
                  <c:v>51.93</c:v>
                </c:pt>
                <c:pt idx="1946">
                  <c:v>51.85</c:v>
                </c:pt>
                <c:pt idx="1948">
                  <c:v>51.85</c:v>
                </c:pt>
                <c:pt idx="1950">
                  <c:v>52</c:v>
                </c:pt>
                <c:pt idx="1952">
                  <c:v>51.98</c:v>
                </c:pt>
                <c:pt idx="1954">
                  <c:v>51.84</c:v>
                </c:pt>
                <c:pt idx="1956">
                  <c:v>51.92</c:v>
                </c:pt>
                <c:pt idx="1958">
                  <c:v>52.01</c:v>
                </c:pt>
                <c:pt idx="1960">
                  <c:v>51.87</c:v>
                </c:pt>
                <c:pt idx="1962">
                  <c:v>51.89</c:v>
                </c:pt>
                <c:pt idx="1964">
                  <c:v>51.93</c:v>
                </c:pt>
                <c:pt idx="1966">
                  <c:v>51.9</c:v>
                </c:pt>
                <c:pt idx="1968">
                  <c:v>51.94</c:v>
                </c:pt>
                <c:pt idx="1970">
                  <c:v>51.96</c:v>
                </c:pt>
                <c:pt idx="1972">
                  <c:v>51.96</c:v>
                </c:pt>
                <c:pt idx="1974">
                  <c:v>51.82</c:v>
                </c:pt>
                <c:pt idx="1976">
                  <c:v>51.74</c:v>
                </c:pt>
                <c:pt idx="1978">
                  <c:v>52.01</c:v>
                </c:pt>
                <c:pt idx="1980">
                  <c:v>52.12</c:v>
                </c:pt>
                <c:pt idx="1984">
                  <c:v>51.75</c:v>
                </c:pt>
                <c:pt idx="1985">
                  <c:v>51.75</c:v>
                </c:pt>
                <c:pt idx="1988">
                  <c:v>52.04</c:v>
                </c:pt>
                <c:pt idx="1989">
                  <c:v>52.04</c:v>
                </c:pt>
                <c:pt idx="1992">
                  <c:v>51.8</c:v>
                </c:pt>
                <c:pt idx="1993">
                  <c:v>51.8</c:v>
                </c:pt>
                <c:pt idx="1996">
                  <c:v>51.95</c:v>
                </c:pt>
                <c:pt idx="1998">
                  <c:v>51.87</c:v>
                </c:pt>
                <c:pt idx="2000">
                  <c:v>51.9</c:v>
                </c:pt>
                <c:pt idx="2002">
                  <c:v>51.94</c:v>
                </c:pt>
                <c:pt idx="2004">
                  <c:v>51.92</c:v>
                </c:pt>
                <c:pt idx="2006">
                  <c:v>51.88</c:v>
                </c:pt>
                <c:pt idx="2008">
                  <c:v>51.96</c:v>
                </c:pt>
                <c:pt idx="2010">
                  <c:v>51.88</c:v>
                </c:pt>
                <c:pt idx="2012">
                  <c:v>51.89</c:v>
                </c:pt>
                <c:pt idx="2014">
                  <c:v>51.98</c:v>
                </c:pt>
                <c:pt idx="2016">
                  <c:v>51.9</c:v>
                </c:pt>
                <c:pt idx="2018">
                  <c:v>51.87</c:v>
                </c:pt>
                <c:pt idx="2020">
                  <c:v>51.9</c:v>
                </c:pt>
                <c:pt idx="2022">
                  <c:v>51.92</c:v>
                </c:pt>
                <c:pt idx="2025">
                  <c:v>51.97</c:v>
                </c:pt>
                <c:pt idx="2027">
                  <c:v>51.94</c:v>
                </c:pt>
                <c:pt idx="2029">
                  <c:v>51.82</c:v>
                </c:pt>
                <c:pt idx="2031">
                  <c:v>51.85</c:v>
                </c:pt>
                <c:pt idx="2033">
                  <c:v>51.94</c:v>
                </c:pt>
                <c:pt idx="2035">
                  <c:v>51.96</c:v>
                </c:pt>
                <c:pt idx="2037">
                  <c:v>51.91</c:v>
                </c:pt>
                <c:pt idx="2039">
                  <c:v>51.93</c:v>
                </c:pt>
                <c:pt idx="2041">
                  <c:v>51.88</c:v>
                </c:pt>
                <c:pt idx="2043">
                  <c:v>51.82</c:v>
                </c:pt>
                <c:pt idx="2045">
                  <c:v>51.91</c:v>
                </c:pt>
                <c:pt idx="2047">
                  <c:v>52.09</c:v>
                </c:pt>
                <c:pt idx="2049">
                  <c:v>51.99</c:v>
                </c:pt>
                <c:pt idx="2051">
                  <c:v>51.76</c:v>
                </c:pt>
                <c:pt idx="2053">
                  <c:v>51.8</c:v>
                </c:pt>
                <c:pt idx="2055">
                  <c:v>52.01</c:v>
                </c:pt>
                <c:pt idx="2057">
                  <c:v>51.97</c:v>
                </c:pt>
                <c:pt idx="2059">
                  <c:v>51.81</c:v>
                </c:pt>
                <c:pt idx="2061">
                  <c:v>51.85</c:v>
                </c:pt>
                <c:pt idx="2063">
                  <c:v>51.99</c:v>
                </c:pt>
                <c:pt idx="2066">
                  <c:v>51.99</c:v>
                </c:pt>
                <c:pt idx="2068">
                  <c:v>51.83</c:v>
                </c:pt>
                <c:pt idx="2070">
                  <c:v>51.81</c:v>
                </c:pt>
                <c:pt idx="2072">
                  <c:v>51.95</c:v>
                </c:pt>
                <c:pt idx="2074">
                  <c:v>51.93</c:v>
                </c:pt>
                <c:pt idx="2076">
                  <c:v>51.86</c:v>
                </c:pt>
                <c:pt idx="2078">
                  <c:v>51.91</c:v>
                </c:pt>
                <c:pt idx="2080">
                  <c:v>51.98</c:v>
                </c:pt>
                <c:pt idx="2082">
                  <c:v>51.92</c:v>
                </c:pt>
                <c:pt idx="2084">
                  <c:v>51.8</c:v>
                </c:pt>
                <c:pt idx="2086">
                  <c:v>51.88</c:v>
                </c:pt>
                <c:pt idx="2088">
                  <c:v>51.97</c:v>
                </c:pt>
                <c:pt idx="2090">
                  <c:v>51.92</c:v>
                </c:pt>
                <c:pt idx="2092">
                  <c:v>51.84</c:v>
                </c:pt>
                <c:pt idx="2094">
                  <c:v>51.9</c:v>
                </c:pt>
                <c:pt idx="2096">
                  <c:v>51.95</c:v>
                </c:pt>
                <c:pt idx="2098">
                  <c:v>51.93</c:v>
                </c:pt>
                <c:pt idx="2100">
                  <c:v>51.82</c:v>
                </c:pt>
                <c:pt idx="2102">
                  <c:v>51.89</c:v>
                </c:pt>
                <c:pt idx="2104">
                  <c:v>52</c:v>
                </c:pt>
                <c:pt idx="2107">
                  <c:v>51.91</c:v>
                </c:pt>
                <c:pt idx="2109">
                  <c:v>51.86</c:v>
                </c:pt>
                <c:pt idx="2111">
                  <c:v>51.85</c:v>
                </c:pt>
                <c:pt idx="2114">
                  <c:v>51.98</c:v>
                </c:pt>
                <c:pt idx="2115">
                  <c:v>51.98</c:v>
                </c:pt>
                <c:pt idx="2118">
                  <c:v>51.87</c:v>
                </c:pt>
                <c:pt idx="2119">
                  <c:v>51.87</c:v>
                </c:pt>
                <c:pt idx="2122">
                  <c:v>51.89</c:v>
                </c:pt>
                <c:pt idx="2123">
                  <c:v>51.89</c:v>
                </c:pt>
                <c:pt idx="2126">
                  <c:v>51.95</c:v>
                </c:pt>
                <c:pt idx="2128">
                  <c:v>51.86</c:v>
                </c:pt>
                <c:pt idx="2130">
                  <c:v>51.87</c:v>
                </c:pt>
                <c:pt idx="2132">
                  <c:v>51.93</c:v>
                </c:pt>
                <c:pt idx="2134">
                  <c:v>51.9</c:v>
                </c:pt>
                <c:pt idx="2136">
                  <c:v>51.82</c:v>
                </c:pt>
                <c:pt idx="2138">
                  <c:v>51.87</c:v>
                </c:pt>
                <c:pt idx="2140">
                  <c:v>52.01</c:v>
                </c:pt>
                <c:pt idx="2142">
                  <c:v>52.01</c:v>
                </c:pt>
                <c:pt idx="2144">
                  <c:v>51.82</c:v>
                </c:pt>
                <c:pt idx="2147">
                  <c:v>51.71</c:v>
                </c:pt>
                <c:pt idx="2149">
                  <c:v>51.87</c:v>
                </c:pt>
                <c:pt idx="2151">
                  <c:v>52.01</c:v>
                </c:pt>
                <c:pt idx="2153">
                  <c:v>51.94</c:v>
                </c:pt>
                <c:pt idx="2155">
                  <c:v>51.87</c:v>
                </c:pt>
                <c:pt idx="2157">
                  <c:v>51.9</c:v>
                </c:pt>
                <c:pt idx="2159">
                  <c:v>51.86</c:v>
                </c:pt>
                <c:pt idx="2161">
                  <c:v>51.85</c:v>
                </c:pt>
                <c:pt idx="2163">
                  <c:v>51.92</c:v>
                </c:pt>
                <c:pt idx="2165">
                  <c:v>51.97</c:v>
                </c:pt>
                <c:pt idx="2167">
                  <c:v>51.9</c:v>
                </c:pt>
                <c:pt idx="2169">
                  <c:v>51.82</c:v>
                </c:pt>
                <c:pt idx="2171">
                  <c:v>51.87</c:v>
                </c:pt>
                <c:pt idx="2173">
                  <c:v>51.99</c:v>
                </c:pt>
                <c:pt idx="2175">
                  <c:v>51.97</c:v>
                </c:pt>
                <c:pt idx="2177">
                  <c:v>51.81</c:v>
                </c:pt>
                <c:pt idx="2179">
                  <c:v>51.8</c:v>
                </c:pt>
                <c:pt idx="2181">
                  <c:v>51.93</c:v>
                </c:pt>
                <c:pt idx="2183">
                  <c:v>51.98</c:v>
                </c:pt>
                <c:pt idx="2185">
                  <c:v>51.9</c:v>
                </c:pt>
                <c:pt idx="2188">
                  <c:v>51.81</c:v>
                </c:pt>
                <c:pt idx="2190">
                  <c:v>51.82</c:v>
                </c:pt>
                <c:pt idx="2192">
                  <c:v>51.94</c:v>
                </c:pt>
                <c:pt idx="2194">
                  <c:v>51.93</c:v>
                </c:pt>
                <c:pt idx="2196">
                  <c:v>51.82</c:v>
                </c:pt>
                <c:pt idx="2198">
                  <c:v>51.8</c:v>
                </c:pt>
                <c:pt idx="2200">
                  <c:v>51.96</c:v>
                </c:pt>
                <c:pt idx="2202">
                  <c:v>51.98</c:v>
                </c:pt>
                <c:pt idx="2204">
                  <c:v>51.85</c:v>
                </c:pt>
                <c:pt idx="2206">
                  <c:v>51.73</c:v>
                </c:pt>
                <c:pt idx="2208">
                  <c:v>51.88</c:v>
                </c:pt>
                <c:pt idx="2210">
                  <c:v>52.02</c:v>
                </c:pt>
                <c:pt idx="2212">
                  <c:v>51.97</c:v>
                </c:pt>
                <c:pt idx="2214">
                  <c:v>51.79</c:v>
                </c:pt>
                <c:pt idx="2216">
                  <c:v>51.73</c:v>
                </c:pt>
                <c:pt idx="2218">
                  <c:v>52</c:v>
                </c:pt>
                <c:pt idx="2220">
                  <c:v>52.04</c:v>
                </c:pt>
                <c:pt idx="2222">
                  <c:v>51.79</c:v>
                </c:pt>
                <c:pt idx="2224">
                  <c:v>51.73</c:v>
                </c:pt>
                <c:pt idx="2226">
                  <c:v>51.94</c:v>
                </c:pt>
                <c:pt idx="2229">
                  <c:v>52.02</c:v>
                </c:pt>
                <c:pt idx="2231">
                  <c:v>51.88</c:v>
                </c:pt>
                <c:pt idx="2233">
                  <c:v>51.81</c:v>
                </c:pt>
                <c:pt idx="2235">
                  <c:v>51.92</c:v>
                </c:pt>
                <c:pt idx="2237">
                  <c:v>51.93</c:v>
                </c:pt>
                <c:pt idx="2239">
                  <c:v>51.84</c:v>
                </c:pt>
                <c:pt idx="2241">
                  <c:v>51.82</c:v>
                </c:pt>
                <c:pt idx="2243">
                  <c:v>51.95</c:v>
                </c:pt>
                <c:pt idx="2245">
                  <c:v>52.03</c:v>
                </c:pt>
                <c:pt idx="2247">
                  <c:v>51.86</c:v>
                </c:pt>
                <c:pt idx="2250">
                  <c:v>51.84</c:v>
                </c:pt>
                <c:pt idx="2251">
                  <c:v>51.84</c:v>
                </c:pt>
                <c:pt idx="2254">
                  <c:v>52.01</c:v>
                </c:pt>
                <c:pt idx="2255">
                  <c:v>52.01</c:v>
                </c:pt>
                <c:pt idx="2258">
                  <c:v>51.66</c:v>
                </c:pt>
                <c:pt idx="2260">
                  <c:v>51.9</c:v>
                </c:pt>
                <c:pt idx="2262">
                  <c:v>52.11</c:v>
                </c:pt>
                <c:pt idx="2264">
                  <c:v>51.97</c:v>
                </c:pt>
                <c:pt idx="2266">
                  <c:v>51.68</c:v>
                </c:pt>
                <c:pt idx="2269">
                  <c:v>51.66</c:v>
                </c:pt>
                <c:pt idx="2271">
                  <c:v>52.01</c:v>
                </c:pt>
                <c:pt idx="2273">
                  <c:v>52.09</c:v>
                </c:pt>
                <c:pt idx="2275">
                  <c:v>51.84</c:v>
                </c:pt>
                <c:pt idx="2277">
                  <c:v>51.66</c:v>
                </c:pt>
                <c:pt idx="2279">
                  <c:v>51.86</c:v>
                </c:pt>
                <c:pt idx="2281">
                  <c:v>52.05</c:v>
                </c:pt>
                <c:pt idx="2283">
                  <c:v>51.88</c:v>
                </c:pt>
                <c:pt idx="2285">
                  <c:v>51.74</c:v>
                </c:pt>
                <c:pt idx="2287">
                  <c:v>51.87</c:v>
                </c:pt>
                <c:pt idx="2289">
                  <c:v>52.01</c:v>
                </c:pt>
                <c:pt idx="2291">
                  <c:v>51.84</c:v>
                </c:pt>
                <c:pt idx="2293">
                  <c:v>51.79</c:v>
                </c:pt>
                <c:pt idx="2295">
                  <c:v>51.91</c:v>
                </c:pt>
                <c:pt idx="2297">
                  <c:v>51.93</c:v>
                </c:pt>
                <c:pt idx="2299">
                  <c:v>51.84</c:v>
                </c:pt>
                <c:pt idx="2301">
                  <c:v>51.84</c:v>
                </c:pt>
                <c:pt idx="2303">
                  <c:v>51.89</c:v>
                </c:pt>
                <c:pt idx="2305">
                  <c:v>51.93</c:v>
                </c:pt>
                <c:pt idx="2307">
                  <c:v>51.91</c:v>
                </c:pt>
                <c:pt idx="2310">
                  <c:v>51.8</c:v>
                </c:pt>
                <c:pt idx="2312">
                  <c:v>51.8</c:v>
                </c:pt>
                <c:pt idx="2314">
                  <c:v>51.89</c:v>
                </c:pt>
                <c:pt idx="2316">
                  <c:v>51.99</c:v>
                </c:pt>
                <c:pt idx="2318">
                  <c:v>51.92</c:v>
                </c:pt>
                <c:pt idx="2320">
                  <c:v>51.85</c:v>
                </c:pt>
                <c:pt idx="2322">
                  <c:v>51.87</c:v>
                </c:pt>
                <c:pt idx="2324">
                  <c:v>51.84</c:v>
                </c:pt>
                <c:pt idx="2326">
                  <c:v>51.81</c:v>
                </c:pt>
                <c:pt idx="2328">
                  <c:v>51.88</c:v>
                </c:pt>
                <c:pt idx="2330">
                  <c:v>52.03</c:v>
                </c:pt>
                <c:pt idx="2332">
                  <c:v>51.97</c:v>
                </c:pt>
                <c:pt idx="2334">
                  <c:v>51.74</c:v>
                </c:pt>
                <c:pt idx="2336">
                  <c:v>51.69</c:v>
                </c:pt>
                <c:pt idx="2338">
                  <c:v>51.91</c:v>
                </c:pt>
                <c:pt idx="2340">
                  <c:v>52.02</c:v>
                </c:pt>
                <c:pt idx="2342">
                  <c:v>51.9</c:v>
                </c:pt>
                <c:pt idx="2344">
                  <c:v>51.76</c:v>
                </c:pt>
                <c:pt idx="2346">
                  <c:v>51.81</c:v>
                </c:pt>
                <c:pt idx="2348">
                  <c:v>51.88</c:v>
                </c:pt>
                <c:pt idx="2351">
                  <c:v>51.9</c:v>
                </c:pt>
                <c:pt idx="2353">
                  <c:v>51.93</c:v>
                </c:pt>
                <c:pt idx="2355">
                  <c:v>51.88</c:v>
                </c:pt>
                <c:pt idx="2357">
                  <c:v>51.83</c:v>
                </c:pt>
                <c:pt idx="2359">
                  <c:v>51.81</c:v>
                </c:pt>
                <c:pt idx="2361">
                  <c:v>51.89</c:v>
                </c:pt>
                <c:pt idx="2363">
                  <c:v>51.95</c:v>
                </c:pt>
                <c:pt idx="2365">
                  <c:v>51.94</c:v>
                </c:pt>
                <c:pt idx="2367">
                  <c:v>51.81</c:v>
                </c:pt>
                <c:pt idx="2369">
                  <c:v>51.79</c:v>
                </c:pt>
                <c:pt idx="2371">
                  <c:v>51.9</c:v>
                </c:pt>
                <c:pt idx="2373">
                  <c:v>51.9</c:v>
                </c:pt>
                <c:pt idx="2375">
                  <c:v>51.81</c:v>
                </c:pt>
                <c:pt idx="2377">
                  <c:v>51.87</c:v>
                </c:pt>
                <c:pt idx="2379">
                  <c:v>51.93</c:v>
                </c:pt>
                <c:pt idx="2381">
                  <c:v>51.84</c:v>
                </c:pt>
                <c:pt idx="2384">
                  <c:v>51.85</c:v>
                </c:pt>
                <c:pt idx="2385">
                  <c:v>51.85</c:v>
                </c:pt>
                <c:pt idx="2388">
                  <c:v>51.87</c:v>
                </c:pt>
                <c:pt idx="2389">
                  <c:v>51.87</c:v>
                </c:pt>
                <c:pt idx="2393">
                  <c:v>51.87</c:v>
                </c:pt>
                <c:pt idx="2395">
                  <c:v>51.95</c:v>
                </c:pt>
                <c:pt idx="2397">
                  <c:v>51.86</c:v>
                </c:pt>
                <c:pt idx="2399">
                  <c:v>51.72</c:v>
                </c:pt>
                <c:pt idx="2401">
                  <c:v>51.79</c:v>
                </c:pt>
                <c:pt idx="2403">
                  <c:v>51.98</c:v>
                </c:pt>
                <c:pt idx="2405">
                  <c:v>51.93</c:v>
                </c:pt>
                <c:pt idx="2407">
                  <c:v>51.8</c:v>
                </c:pt>
                <c:pt idx="2409">
                  <c:v>51.85</c:v>
                </c:pt>
                <c:pt idx="2411">
                  <c:v>51.88</c:v>
                </c:pt>
                <c:pt idx="2413">
                  <c:v>51.84</c:v>
                </c:pt>
                <c:pt idx="2415">
                  <c:v>51.89</c:v>
                </c:pt>
                <c:pt idx="2417">
                  <c:v>51.94</c:v>
                </c:pt>
                <c:pt idx="2419">
                  <c:v>51.84</c:v>
                </c:pt>
                <c:pt idx="2421">
                  <c:v>51.76</c:v>
                </c:pt>
                <c:pt idx="2423">
                  <c:v>51.87</c:v>
                </c:pt>
                <c:pt idx="2425">
                  <c:v>51.99</c:v>
                </c:pt>
                <c:pt idx="2427">
                  <c:v>51.83</c:v>
                </c:pt>
                <c:pt idx="2429">
                  <c:v>51.71</c:v>
                </c:pt>
                <c:pt idx="2432">
                  <c:v>51.88</c:v>
                </c:pt>
                <c:pt idx="2434">
                  <c:v>51.95</c:v>
                </c:pt>
                <c:pt idx="2436">
                  <c:v>51.91</c:v>
                </c:pt>
                <c:pt idx="2438">
                  <c:v>51.8</c:v>
                </c:pt>
                <c:pt idx="2440">
                  <c:v>51.83</c:v>
                </c:pt>
                <c:pt idx="2442">
                  <c:v>51.87</c:v>
                </c:pt>
                <c:pt idx="2444">
                  <c:v>51.9</c:v>
                </c:pt>
                <c:pt idx="2446">
                  <c:v>51.82</c:v>
                </c:pt>
                <c:pt idx="2448">
                  <c:v>51.84</c:v>
                </c:pt>
                <c:pt idx="2450">
                  <c:v>51.89</c:v>
                </c:pt>
                <c:pt idx="2452">
                  <c:v>51.83</c:v>
                </c:pt>
                <c:pt idx="2454">
                  <c:v>51.85</c:v>
                </c:pt>
                <c:pt idx="2456">
                  <c:v>51.9</c:v>
                </c:pt>
                <c:pt idx="2458">
                  <c:v>51.88</c:v>
                </c:pt>
                <c:pt idx="2460">
                  <c:v>51.82</c:v>
                </c:pt>
                <c:pt idx="2462">
                  <c:v>51.8</c:v>
                </c:pt>
                <c:pt idx="2464">
                  <c:v>51.86</c:v>
                </c:pt>
                <c:pt idx="2466">
                  <c:v>51.93</c:v>
                </c:pt>
                <c:pt idx="2468">
                  <c:v>51.87</c:v>
                </c:pt>
                <c:pt idx="2470">
                  <c:v>51.81</c:v>
                </c:pt>
                <c:pt idx="2473">
                  <c:v>51.86</c:v>
                </c:pt>
                <c:pt idx="2475">
                  <c:v>51.85</c:v>
                </c:pt>
                <c:pt idx="2477">
                  <c:v>51.84</c:v>
                </c:pt>
                <c:pt idx="2479">
                  <c:v>51.87</c:v>
                </c:pt>
                <c:pt idx="2481">
                  <c:v>51.89</c:v>
                </c:pt>
                <c:pt idx="2483">
                  <c:v>51.83</c:v>
                </c:pt>
                <c:pt idx="2485">
                  <c:v>51.82</c:v>
                </c:pt>
                <c:pt idx="2487">
                  <c:v>51.89</c:v>
                </c:pt>
                <c:pt idx="2489">
                  <c:v>51.9</c:v>
                </c:pt>
                <c:pt idx="2491">
                  <c:v>51.82</c:v>
                </c:pt>
                <c:pt idx="2493">
                  <c:v>51.81</c:v>
                </c:pt>
                <c:pt idx="2495">
                  <c:v>51.91</c:v>
                </c:pt>
                <c:pt idx="2497">
                  <c:v>51.94</c:v>
                </c:pt>
                <c:pt idx="2499">
                  <c:v>51.78</c:v>
                </c:pt>
                <c:pt idx="2501">
                  <c:v>51.71</c:v>
                </c:pt>
                <c:pt idx="2503">
                  <c:v>51.9</c:v>
                </c:pt>
                <c:pt idx="2505">
                  <c:v>51.99</c:v>
                </c:pt>
                <c:pt idx="2507">
                  <c:v>51.86</c:v>
                </c:pt>
                <c:pt idx="2509">
                  <c:v>51.7</c:v>
                </c:pt>
                <c:pt idx="2511">
                  <c:v>51.75</c:v>
                </c:pt>
                <c:pt idx="2515">
                  <c:v>51.97</c:v>
                </c:pt>
                <c:pt idx="2516">
                  <c:v>51.97</c:v>
                </c:pt>
                <c:pt idx="2519">
                  <c:v>51.73</c:v>
                </c:pt>
                <c:pt idx="2520">
                  <c:v>51.73</c:v>
                </c:pt>
                <c:pt idx="2523">
                  <c:v>51.91</c:v>
                </c:pt>
                <c:pt idx="2525">
                  <c:v>51.97</c:v>
                </c:pt>
                <c:pt idx="2527">
                  <c:v>51.87</c:v>
                </c:pt>
                <c:pt idx="2529">
                  <c:v>51.74</c:v>
                </c:pt>
                <c:pt idx="2531">
                  <c:v>51.76</c:v>
                </c:pt>
                <c:pt idx="2533">
                  <c:v>51.89</c:v>
                </c:pt>
                <c:pt idx="2535">
                  <c:v>51.9</c:v>
                </c:pt>
                <c:pt idx="2537">
                  <c:v>51.82</c:v>
                </c:pt>
                <c:pt idx="2539">
                  <c:v>51.8</c:v>
                </c:pt>
                <c:pt idx="2541">
                  <c:v>51.83</c:v>
                </c:pt>
                <c:pt idx="2543">
                  <c:v>51.87</c:v>
                </c:pt>
                <c:pt idx="2545">
                  <c:v>51.83</c:v>
                </c:pt>
                <c:pt idx="2547">
                  <c:v>51.79</c:v>
                </c:pt>
                <c:pt idx="2549">
                  <c:v>51.82</c:v>
                </c:pt>
                <c:pt idx="2551">
                  <c:v>51.89</c:v>
                </c:pt>
                <c:pt idx="2554">
                  <c:v>51.87</c:v>
                </c:pt>
                <c:pt idx="2556">
                  <c:v>51.83</c:v>
                </c:pt>
                <c:pt idx="2558">
                  <c:v>51.83</c:v>
                </c:pt>
                <c:pt idx="2560">
                  <c:v>51.86</c:v>
                </c:pt>
                <c:pt idx="2562">
                  <c:v>51.86</c:v>
                </c:pt>
                <c:pt idx="2564">
                  <c:v>51.88</c:v>
                </c:pt>
                <c:pt idx="2566">
                  <c:v>51.84</c:v>
                </c:pt>
                <c:pt idx="2568">
                  <c:v>51.8</c:v>
                </c:pt>
                <c:pt idx="2570">
                  <c:v>51.82</c:v>
                </c:pt>
                <c:pt idx="2572">
                  <c:v>51.88</c:v>
                </c:pt>
                <c:pt idx="2574">
                  <c:v>51.87</c:v>
                </c:pt>
                <c:pt idx="2576">
                  <c:v>51.88</c:v>
                </c:pt>
                <c:pt idx="2578">
                  <c:v>51.73</c:v>
                </c:pt>
                <c:pt idx="2580">
                  <c:v>51.74</c:v>
                </c:pt>
                <c:pt idx="2582">
                  <c:v>51.95</c:v>
                </c:pt>
                <c:pt idx="2584">
                  <c:v>51.95</c:v>
                </c:pt>
                <c:pt idx="2586">
                  <c:v>51.71</c:v>
                </c:pt>
                <c:pt idx="2588">
                  <c:v>51.74</c:v>
                </c:pt>
                <c:pt idx="2590">
                  <c:v>51.94</c:v>
                </c:pt>
                <c:pt idx="2592">
                  <c:v>51.9</c:v>
                </c:pt>
                <c:pt idx="2595">
                  <c:v>51.77</c:v>
                </c:pt>
                <c:pt idx="2597">
                  <c:v>51.81</c:v>
                </c:pt>
                <c:pt idx="2599">
                  <c:v>51.85</c:v>
                </c:pt>
                <c:pt idx="2601">
                  <c:v>51.88</c:v>
                </c:pt>
                <c:pt idx="2603">
                  <c:v>51.84</c:v>
                </c:pt>
                <c:pt idx="2605">
                  <c:v>51.78</c:v>
                </c:pt>
                <c:pt idx="2607">
                  <c:v>51.81</c:v>
                </c:pt>
                <c:pt idx="2609">
                  <c:v>51.94</c:v>
                </c:pt>
                <c:pt idx="2611">
                  <c:v>51.94</c:v>
                </c:pt>
                <c:pt idx="2613">
                  <c:v>51.78</c:v>
                </c:pt>
                <c:pt idx="2615">
                  <c:v>51.7</c:v>
                </c:pt>
                <c:pt idx="2617">
                  <c:v>51.87</c:v>
                </c:pt>
                <c:pt idx="2619">
                  <c:v>51.98</c:v>
                </c:pt>
                <c:pt idx="2621">
                  <c:v>51.83</c:v>
                </c:pt>
                <c:pt idx="2623">
                  <c:v>51.71</c:v>
                </c:pt>
                <c:pt idx="2625">
                  <c:v>51.84</c:v>
                </c:pt>
                <c:pt idx="2627">
                  <c:v>51.94</c:v>
                </c:pt>
                <c:pt idx="2629">
                  <c:v>51.8</c:v>
                </c:pt>
                <c:pt idx="2631">
                  <c:v>51.71</c:v>
                </c:pt>
                <c:pt idx="2633">
                  <c:v>51.85</c:v>
                </c:pt>
                <c:pt idx="2637">
                  <c:v>51.89</c:v>
                </c:pt>
                <c:pt idx="2638">
                  <c:v>51.89</c:v>
                </c:pt>
                <c:pt idx="2641">
                  <c:v>51.76</c:v>
                </c:pt>
                <c:pt idx="2642">
                  <c:v>51.76</c:v>
                </c:pt>
                <c:pt idx="2645">
                  <c:v>51.93</c:v>
                </c:pt>
                <c:pt idx="2646">
                  <c:v>51.93</c:v>
                </c:pt>
                <c:pt idx="2649">
                  <c:v>51.8</c:v>
                </c:pt>
                <c:pt idx="2650">
                  <c:v>51.8</c:v>
                </c:pt>
                <c:pt idx="2653">
                  <c:v>51.84</c:v>
                </c:pt>
                <c:pt idx="2655">
                  <c:v>51.88</c:v>
                </c:pt>
                <c:pt idx="2657">
                  <c:v>51.87</c:v>
                </c:pt>
                <c:pt idx="2659">
                  <c:v>51.76</c:v>
                </c:pt>
                <c:pt idx="2661">
                  <c:v>51.71</c:v>
                </c:pt>
                <c:pt idx="2663">
                  <c:v>51.89</c:v>
                </c:pt>
                <c:pt idx="2665">
                  <c:v>51.99</c:v>
                </c:pt>
                <c:pt idx="2667">
                  <c:v>51.85</c:v>
                </c:pt>
                <c:pt idx="2669">
                  <c:v>51.68</c:v>
                </c:pt>
                <c:pt idx="2671">
                  <c:v>51.77</c:v>
                </c:pt>
                <c:pt idx="2673">
                  <c:v>51.92</c:v>
                </c:pt>
                <c:pt idx="2676">
                  <c:v>51.88</c:v>
                </c:pt>
                <c:pt idx="2678">
                  <c:v>51.81</c:v>
                </c:pt>
                <c:pt idx="2680">
                  <c:v>51.82</c:v>
                </c:pt>
                <c:pt idx="2682">
                  <c:v>51.86</c:v>
                </c:pt>
                <c:pt idx="2684">
                  <c:v>51.81</c:v>
                </c:pt>
                <c:pt idx="2686">
                  <c:v>51.82</c:v>
                </c:pt>
                <c:pt idx="2688">
                  <c:v>51.89</c:v>
                </c:pt>
                <c:pt idx="2690">
                  <c:v>51.81</c:v>
                </c:pt>
                <c:pt idx="2692">
                  <c:v>51.76</c:v>
                </c:pt>
                <c:pt idx="2694">
                  <c:v>51.84</c:v>
                </c:pt>
                <c:pt idx="2696">
                  <c:v>51.94</c:v>
                </c:pt>
                <c:pt idx="2698">
                  <c:v>51.82</c:v>
                </c:pt>
                <c:pt idx="2700">
                  <c:v>51.69</c:v>
                </c:pt>
                <c:pt idx="2702">
                  <c:v>51.74</c:v>
                </c:pt>
                <c:pt idx="2704">
                  <c:v>51.95</c:v>
                </c:pt>
                <c:pt idx="2706">
                  <c:v>51.96</c:v>
                </c:pt>
                <c:pt idx="2708">
                  <c:v>51.72</c:v>
                </c:pt>
                <c:pt idx="2710">
                  <c:v>51.7</c:v>
                </c:pt>
                <c:pt idx="2712">
                  <c:v>51.88</c:v>
                </c:pt>
                <c:pt idx="2714">
                  <c:v>51.93</c:v>
                </c:pt>
                <c:pt idx="2717">
                  <c:v>51.79</c:v>
                </c:pt>
                <c:pt idx="2719">
                  <c:v>51.74</c:v>
                </c:pt>
                <c:pt idx="2721">
                  <c:v>51.79</c:v>
                </c:pt>
                <c:pt idx="2723">
                  <c:v>51.93</c:v>
                </c:pt>
                <c:pt idx="2725">
                  <c:v>51.89</c:v>
                </c:pt>
                <c:pt idx="2727">
                  <c:v>51.79</c:v>
                </c:pt>
                <c:pt idx="2729">
                  <c:v>51.8</c:v>
                </c:pt>
                <c:pt idx="2731">
                  <c:v>51.81</c:v>
                </c:pt>
                <c:pt idx="2733">
                  <c:v>51.84</c:v>
                </c:pt>
                <c:pt idx="2735">
                  <c:v>51.88</c:v>
                </c:pt>
                <c:pt idx="2737">
                  <c:v>51.88</c:v>
                </c:pt>
                <c:pt idx="2739">
                  <c:v>51.84</c:v>
                </c:pt>
                <c:pt idx="2741">
                  <c:v>51.77</c:v>
                </c:pt>
                <c:pt idx="2743">
                  <c:v>51.8</c:v>
                </c:pt>
                <c:pt idx="2745">
                  <c:v>51.86</c:v>
                </c:pt>
                <c:pt idx="2747">
                  <c:v>51.87</c:v>
                </c:pt>
                <c:pt idx="2749">
                  <c:v>51.85</c:v>
                </c:pt>
                <c:pt idx="2751">
                  <c:v>51.75</c:v>
                </c:pt>
                <c:pt idx="2753">
                  <c:v>51.81</c:v>
                </c:pt>
                <c:pt idx="2755">
                  <c:v>51.92</c:v>
                </c:pt>
                <c:pt idx="2758">
                  <c:v>51.89</c:v>
                </c:pt>
                <c:pt idx="2760">
                  <c:v>51.78</c:v>
                </c:pt>
                <c:pt idx="2762">
                  <c:v>51.72</c:v>
                </c:pt>
                <c:pt idx="2764">
                  <c:v>51.8</c:v>
                </c:pt>
                <c:pt idx="2766">
                  <c:v>51.91</c:v>
                </c:pt>
                <c:pt idx="2768">
                  <c:v>51.92</c:v>
                </c:pt>
                <c:pt idx="2770">
                  <c:v>51.87</c:v>
                </c:pt>
                <c:pt idx="2772">
                  <c:v>51.76</c:v>
                </c:pt>
                <c:pt idx="2775">
                  <c:v>51.77</c:v>
                </c:pt>
                <c:pt idx="2776">
                  <c:v>51.77</c:v>
                </c:pt>
                <c:pt idx="2779">
                  <c:v>51.94</c:v>
                </c:pt>
                <c:pt idx="2780">
                  <c:v>51.94</c:v>
                </c:pt>
                <c:pt idx="2783">
                  <c:v>51.73</c:v>
                </c:pt>
                <c:pt idx="2785">
                  <c:v>51.74</c:v>
                </c:pt>
                <c:pt idx="2787">
                  <c:v>51.85</c:v>
                </c:pt>
                <c:pt idx="2789">
                  <c:v>51.91</c:v>
                </c:pt>
                <c:pt idx="2791">
                  <c:v>51.81</c:v>
                </c:pt>
                <c:pt idx="2793">
                  <c:v>51.72</c:v>
                </c:pt>
                <c:pt idx="2795">
                  <c:v>51.81</c:v>
                </c:pt>
                <c:pt idx="2798">
                  <c:v>51.97</c:v>
                </c:pt>
                <c:pt idx="2800">
                  <c:v>51.89</c:v>
                </c:pt>
                <c:pt idx="2802">
                  <c:v>51.75</c:v>
                </c:pt>
                <c:pt idx="2804">
                  <c:v>51.7</c:v>
                </c:pt>
                <c:pt idx="2806">
                  <c:v>51.77</c:v>
                </c:pt>
                <c:pt idx="2808">
                  <c:v>51.9</c:v>
                </c:pt>
                <c:pt idx="2810">
                  <c:v>51.93</c:v>
                </c:pt>
                <c:pt idx="2812">
                  <c:v>51.84</c:v>
                </c:pt>
                <c:pt idx="2814">
                  <c:v>51.75</c:v>
                </c:pt>
                <c:pt idx="2816">
                  <c:v>51.77</c:v>
                </c:pt>
                <c:pt idx="2818">
                  <c:v>51.81</c:v>
                </c:pt>
                <c:pt idx="2820">
                  <c:v>51.86</c:v>
                </c:pt>
                <c:pt idx="2822">
                  <c:v>51.85</c:v>
                </c:pt>
                <c:pt idx="2824">
                  <c:v>51.87</c:v>
                </c:pt>
                <c:pt idx="2826">
                  <c:v>51.83</c:v>
                </c:pt>
                <c:pt idx="2828">
                  <c:v>51.82</c:v>
                </c:pt>
                <c:pt idx="2830">
                  <c:v>51.78</c:v>
                </c:pt>
                <c:pt idx="2832">
                  <c:v>51.79</c:v>
                </c:pt>
                <c:pt idx="2834">
                  <c:v>51.86</c:v>
                </c:pt>
                <c:pt idx="2836">
                  <c:v>51.9</c:v>
                </c:pt>
                <c:pt idx="2839">
                  <c:v>51.81</c:v>
                </c:pt>
                <c:pt idx="2841">
                  <c:v>51.81</c:v>
                </c:pt>
                <c:pt idx="2843">
                  <c:v>51.82</c:v>
                </c:pt>
                <c:pt idx="2845">
                  <c:v>51.73</c:v>
                </c:pt>
                <c:pt idx="2847">
                  <c:v>51.74</c:v>
                </c:pt>
                <c:pt idx="2849">
                  <c:v>51.89</c:v>
                </c:pt>
                <c:pt idx="2851">
                  <c:v>51.9</c:v>
                </c:pt>
                <c:pt idx="2853">
                  <c:v>51.77</c:v>
                </c:pt>
                <c:pt idx="2855">
                  <c:v>51.74</c:v>
                </c:pt>
                <c:pt idx="2857">
                  <c:v>51.8</c:v>
                </c:pt>
                <c:pt idx="2859">
                  <c:v>51.9</c:v>
                </c:pt>
                <c:pt idx="2861">
                  <c:v>51.85</c:v>
                </c:pt>
                <c:pt idx="2863">
                  <c:v>51.79</c:v>
                </c:pt>
                <c:pt idx="2865">
                  <c:v>51.83</c:v>
                </c:pt>
                <c:pt idx="2867">
                  <c:v>51.86</c:v>
                </c:pt>
                <c:pt idx="2869">
                  <c:v>51.83</c:v>
                </c:pt>
                <c:pt idx="2871">
                  <c:v>51.79</c:v>
                </c:pt>
                <c:pt idx="2873">
                  <c:v>51.81</c:v>
                </c:pt>
                <c:pt idx="2875">
                  <c:v>51.86</c:v>
                </c:pt>
                <c:pt idx="2877">
                  <c:v>51.84</c:v>
                </c:pt>
                <c:pt idx="2880">
                  <c:v>51.77</c:v>
                </c:pt>
                <c:pt idx="2882">
                  <c:v>51.86</c:v>
                </c:pt>
                <c:pt idx="2884">
                  <c:v>51.85</c:v>
                </c:pt>
                <c:pt idx="2886">
                  <c:v>51.72</c:v>
                </c:pt>
                <c:pt idx="2888">
                  <c:v>51.71</c:v>
                </c:pt>
                <c:pt idx="2890">
                  <c:v>51.91</c:v>
                </c:pt>
                <c:pt idx="2892">
                  <c:v>51.95</c:v>
                </c:pt>
                <c:pt idx="2894">
                  <c:v>51.74</c:v>
                </c:pt>
                <c:pt idx="2896">
                  <c:v>51.64</c:v>
                </c:pt>
                <c:pt idx="2898">
                  <c:v>51.86</c:v>
                </c:pt>
                <c:pt idx="2900">
                  <c:v>51.96</c:v>
                </c:pt>
                <c:pt idx="2902">
                  <c:v>51.82</c:v>
                </c:pt>
                <c:pt idx="2905">
                  <c:v>51.78</c:v>
                </c:pt>
                <c:pt idx="2906">
                  <c:v>51.78</c:v>
                </c:pt>
                <c:pt idx="2909">
                  <c:v>51.85</c:v>
                </c:pt>
                <c:pt idx="2910">
                  <c:v>51.85</c:v>
                </c:pt>
                <c:pt idx="2913">
                  <c:v>51.8</c:v>
                </c:pt>
                <c:pt idx="2914">
                  <c:v>51.8</c:v>
                </c:pt>
                <c:pt idx="2917">
                  <c:v>51.79</c:v>
                </c:pt>
                <c:pt idx="2920">
                  <c:v>51.76</c:v>
                </c:pt>
                <c:pt idx="2922">
                  <c:v>51.8</c:v>
                </c:pt>
                <c:pt idx="2924">
                  <c:v>51.9</c:v>
                </c:pt>
                <c:pt idx="2926">
                  <c:v>51.8</c:v>
                </c:pt>
                <c:pt idx="2928">
                  <c:v>51.67</c:v>
                </c:pt>
                <c:pt idx="2930">
                  <c:v>51.82</c:v>
                </c:pt>
                <c:pt idx="2932">
                  <c:v>51.91</c:v>
                </c:pt>
                <c:pt idx="2934">
                  <c:v>51.81</c:v>
                </c:pt>
                <c:pt idx="2936">
                  <c:v>51.73</c:v>
                </c:pt>
                <c:pt idx="2938">
                  <c:v>51.76</c:v>
                </c:pt>
                <c:pt idx="2940">
                  <c:v>51.89</c:v>
                </c:pt>
                <c:pt idx="2942">
                  <c:v>51.86</c:v>
                </c:pt>
                <c:pt idx="2944">
                  <c:v>51.73</c:v>
                </c:pt>
                <c:pt idx="2946">
                  <c:v>51.71</c:v>
                </c:pt>
                <c:pt idx="2948">
                  <c:v>51.84</c:v>
                </c:pt>
                <c:pt idx="2950">
                  <c:v>51.97</c:v>
                </c:pt>
                <c:pt idx="2952">
                  <c:v>51.85</c:v>
                </c:pt>
                <c:pt idx="2954">
                  <c:v>51.67</c:v>
                </c:pt>
                <c:pt idx="2956">
                  <c:v>51.69</c:v>
                </c:pt>
                <c:pt idx="2958">
                  <c:v>51.83</c:v>
                </c:pt>
                <c:pt idx="2961">
                  <c:v>51.86</c:v>
                </c:pt>
                <c:pt idx="2963">
                  <c:v>51.83</c:v>
                </c:pt>
                <c:pt idx="2965">
                  <c:v>51.83</c:v>
                </c:pt>
                <c:pt idx="2967">
                  <c:v>51.81</c:v>
                </c:pt>
                <c:pt idx="2969">
                  <c:v>51.77</c:v>
                </c:pt>
                <c:pt idx="2971">
                  <c:v>51.8</c:v>
                </c:pt>
                <c:pt idx="2973">
                  <c:v>51.8</c:v>
                </c:pt>
                <c:pt idx="2975">
                  <c:v>51.77</c:v>
                </c:pt>
                <c:pt idx="2977">
                  <c:v>51.83</c:v>
                </c:pt>
                <c:pt idx="2979">
                  <c:v>51.86</c:v>
                </c:pt>
                <c:pt idx="2981">
                  <c:v>51.87</c:v>
                </c:pt>
                <c:pt idx="2983">
                  <c:v>51.79</c:v>
                </c:pt>
                <c:pt idx="2985">
                  <c:v>51.68</c:v>
                </c:pt>
                <c:pt idx="2987">
                  <c:v>51.75</c:v>
                </c:pt>
                <c:pt idx="2989">
                  <c:v>51.88</c:v>
                </c:pt>
                <c:pt idx="2991">
                  <c:v>51.87</c:v>
                </c:pt>
                <c:pt idx="2993">
                  <c:v>51.79</c:v>
                </c:pt>
                <c:pt idx="2995">
                  <c:v>51.76</c:v>
                </c:pt>
                <c:pt idx="2997">
                  <c:v>51.79</c:v>
                </c:pt>
                <c:pt idx="2999">
                  <c:v>51.81</c:v>
                </c:pt>
                <c:pt idx="3002">
                  <c:v>51.76</c:v>
                </c:pt>
                <c:pt idx="3004">
                  <c:v>51.79</c:v>
                </c:pt>
                <c:pt idx="3006">
                  <c:v>51.93</c:v>
                </c:pt>
                <c:pt idx="3008">
                  <c:v>51.9</c:v>
                </c:pt>
                <c:pt idx="3010">
                  <c:v>51.64</c:v>
                </c:pt>
                <c:pt idx="3012">
                  <c:v>51.64</c:v>
                </c:pt>
                <c:pt idx="3014">
                  <c:v>51.89</c:v>
                </c:pt>
                <c:pt idx="3016">
                  <c:v>51.93</c:v>
                </c:pt>
                <c:pt idx="3018">
                  <c:v>51.83</c:v>
                </c:pt>
                <c:pt idx="3020">
                  <c:v>51.77</c:v>
                </c:pt>
                <c:pt idx="3022">
                  <c:v>51.74</c:v>
                </c:pt>
                <c:pt idx="3024">
                  <c:v>51.77</c:v>
                </c:pt>
                <c:pt idx="3026">
                  <c:v>51.84</c:v>
                </c:pt>
                <c:pt idx="3028">
                  <c:v>51.9</c:v>
                </c:pt>
                <c:pt idx="3030">
                  <c:v>51.83</c:v>
                </c:pt>
                <c:pt idx="3032">
                  <c:v>51.68</c:v>
                </c:pt>
                <c:pt idx="3034">
                  <c:v>51.78</c:v>
                </c:pt>
                <c:pt idx="3036">
                  <c:v>51.94</c:v>
                </c:pt>
                <c:pt idx="3039">
                  <c:v>51.72</c:v>
                </c:pt>
                <c:pt idx="3040">
                  <c:v>51.72</c:v>
                </c:pt>
                <c:pt idx="3044">
                  <c:v>51.84</c:v>
                </c:pt>
                <c:pt idx="3045">
                  <c:v>51.84</c:v>
                </c:pt>
                <c:pt idx="3048">
                  <c:v>51.81</c:v>
                </c:pt>
                <c:pt idx="3049">
                  <c:v>51.81</c:v>
                </c:pt>
                <c:pt idx="3052">
                  <c:v>51.77</c:v>
                </c:pt>
                <c:pt idx="3054">
                  <c:v>51.72</c:v>
                </c:pt>
                <c:pt idx="3056">
                  <c:v>51.85</c:v>
                </c:pt>
                <c:pt idx="3058">
                  <c:v>51.88</c:v>
                </c:pt>
                <c:pt idx="3060">
                  <c:v>51.81</c:v>
                </c:pt>
                <c:pt idx="3062">
                  <c:v>51.74</c:v>
                </c:pt>
                <c:pt idx="3064">
                  <c:v>51.79</c:v>
                </c:pt>
                <c:pt idx="3066">
                  <c:v>51.88</c:v>
                </c:pt>
                <c:pt idx="3068">
                  <c:v>51.78</c:v>
                </c:pt>
                <c:pt idx="3070">
                  <c:v>51.73</c:v>
                </c:pt>
                <c:pt idx="3072">
                  <c:v>51.84</c:v>
                </c:pt>
                <c:pt idx="3074">
                  <c:v>51.89</c:v>
                </c:pt>
                <c:pt idx="3076">
                  <c:v>51.81</c:v>
                </c:pt>
                <c:pt idx="3078">
                  <c:v>51.7</c:v>
                </c:pt>
                <c:pt idx="3084">
                  <c:v>51.8</c:v>
                </c:pt>
                <c:pt idx="3085">
                  <c:v>51.8</c:v>
                </c:pt>
                <c:pt idx="3086">
                  <c:v>51.8</c:v>
                </c:pt>
                <c:pt idx="3087">
                  <c:v>51.8</c:v>
                </c:pt>
                <c:pt idx="3088">
                  <c:v>51.8</c:v>
                </c:pt>
                <c:pt idx="3089">
                  <c:v>51.8</c:v>
                </c:pt>
                <c:pt idx="3090">
                  <c:v>51.8</c:v>
                </c:pt>
                <c:pt idx="3091">
                  <c:v>51.8</c:v>
                </c:pt>
                <c:pt idx="3092">
                  <c:v>51.8</c:v>
                </c:pt>
                <c:pt idx="3095">
                  <c:v>51.8</c:v>
                </c:pt>
                <c:pt idx="3097">
                  <c:v>51.89</c:v>
                </c:pt>
                <c:pt idx="3098">
                  <c:v>51.89</c:v>
                </c:pt>
                <c:pt idx="3099">
                  <c:v>51.89</c:v>
                </c:pt>
                <c:pt idx="3102">
                  <c:v>51.93</c:v>
                </c:pt>
                <c:pt idx="3104">
                  <c:v>51.96</c:v>
                </c:pt>
                <c:pt idx="3106">
                  <c:v>51.79</c:v>
                </c:pt>
                <c:pt idx="3108">
                  <c:v>51.65</c:v>
                </c:pt>
                <c:pt idx="3110">
                  <c:v>51.72</c:v>
                </c:pt>
                <c:pt idx="3112">
                  <c:v>51.89</c:v>
                </c:pt>
                <c:pt idx="3114">
                  <c:v>51.92</c:v>
                </c:pt>
                <c:pt idx="3116">
                  <c:v>51.77</c:v>
                </c:pt>
                <c:pt idx="3118">
                  <c:v>51.67</c:v>
                </c:pt>
                <c:pt idx="3120">
                  <c:v>51.82</c:v>
                </c:pt>
                <c:pt idx="3122">
                  <c:v>51.9</c:v>
                </c:pt>
                <c:pt idx="3124">
                  <c:v>51.82</c:v>
                </c:pt>
                <c:pt idx="3126">
                  <c:v>51.78</c:v>
                </c:pt>
                <c:pt idx="3128">
                  <c:v>51.73</c:v>
                </c:pt>
                <c:pt idx="3130">
                  <c:v>51.83</c:v>
                </c:pt>
                <c:pt idx="3132">
                  <c:v>51.86</c:v>
                </c:pt>
                <c:pt idx="3135">
                  <c:v>51.77</c:v>
                </c:pt>
                <c:pt idx="3137">
                  <c:v>51.82</c:v>
                </c:pt>
                <c:pt idx="3139">
                  <c:v>51.83</c:v>
                </c:pt>
                <c:pt idx="3141">
                  <c:v>51.79</c:v>
                </c:pt>
                <c:pt idx="3143">
                  <c:v>51.81</c:v>
                </c:pt>
                <c:pt idx="3145">
                  <c:v>51.78</c:v>
                </c:pt>
                <c:pt idx="3147">
                  <c:v>51.8</c:v>
                </c:pt>
                <c:pt idx="3149">
                  <c:v>51.81</c:v>
                </c:pt>
                <c:pt idx="3151">
                  <c:v>51.79</c:v>
                </c:pt>
                <c:pt idx="3153">
                  <c:v>51.81</c:v>
                </c:pt>
                <c:pt idx="3155">
                  <c:v>51.79</c:v>
                </c:pt>
                <c:pt idx="3157">
                  <c:v>51.81</c:v>
                </c:pt>
                <c:pt idx="3159">
                  <c:v>51.74</c:v>
                </c:pt>
                <c:pt idx="3161">
                  <c:v>51.74</c:v>
                </c:pt>
                <c:pt idx="3163">
                  <c:v>51.9</c:v>
                </c:pt>
                <c:pt idx="3165">
                  <c:v>51.9</c:v>
                </c:pt>
                <c:pt idx="3167">
                  <c:v>51.71</c:v>
                </c:pt>
                <c:pt idx="3169">
                  <c:v>51.68</c:v>
                </c:pt>
                <c:pt idx="3171">
                  <c:v>51.79</c:v>
                </c:pt>
                <c:pt idx="3173">
                  <c:v>51.86</c:v>
                </c:pt>
                <c:pt idx="3176">
                  <c:v>51.84</c:v>
                </c:pt>
                <c:pt idx="3178">
                  <c:v>51.76</c:v>
                </c:pt>
                <c:pt idx="3180">
                  <c:v>51.78</c:v>
                </c:pt>
                <c:pt idx="3182">
                  <c:v>51.8</c:v>
                </c:pt>
                <c:pt idx="3184">
                  <c:v>51.77</c:v>
                </c:pt>
                <c:pt idx="3186">
                  <c:v>51.78</c:v>
                </c:pt>
                <c:pt idx="3188">
                  <c:v>51.83</c:v>
                </c:pt>
                <c:pt idx="3190">
                  <c:v>51.83</c:v>
                </c:pt>
                <c:pt idx="3192">
                  <c:v>51.71</c:v>
                </c:pt>
                <c:pt idx="3194">
                  <c:v>51.76</c:v>
                </c:pt>
                <c:pt idx="3196">
                  <c:v>51.91</c:v>
                </c:pt>
                <c:pt idx="3198">
                  <c:v>51.85</c:v>
                </c:pt>
                <c:pt idx="3200">
                  <c:v>51.6</c:v>
                </c:pt>
                <c:pt idx="3202">
                  <c:v>51.67</c:v>
                </c:pt>
                <c:pt idx="3204">
                  <c:v>51.94</c:v>
                </c:pt>
                <c:pt idx="3206">
                  <c:v>51.98</c:v>
                </c:pt>
                <c:pt idx="3208">
                  <c:v>51.69</c:v>
                </c:pt>
                <c:pt idx="3210">
                  <c:v>51.52</c:v>
                </c:pt>
                <c:pt idx="3212">
                  <c:v>51.82</c:v>
                </c:pt>
                <c:pt idx="3216">
                  <c:v>51.81</c:v>
                </c:pt>
                <c:pt idx="3217">
                  <c:v>51.81</c:v>
                </c:pt>
                <c:pt idx="3219">
                  <c:v>51.66</c:v>
                </c:pt>
                <c:pt idx="3221">
                  <c:v>51.73</c:v>
                </c:pt>
                <c:pt idx="3224">
                  <c:v>51.85</c:v>
                </c:pt>
                <c:pt idx="3225">
                  <c:v>51.85</c:v>
                </c:pt>
                <c:pt idx="3228">
                  <c:v>51.77</c:v>
                </c:pt>
                <c:pt idx="3230">
                  <c:v>51.85</c:v>
                </c:pt>
                <c:pt idx="3232">
                  <c:v>51.78</c:v>
                </c:pt>
                <c:pt idx="3234">
                  <c:v>51.74</c:v>
                </c:pt>
                <c:pt idx="3236">
                  <c:v>51.85</c:v>
                </c:pt>
                <c:pt idx="3238">
                  <c:v>51.88</c:v>
                </c:pt>
                <c:pt idx="3240">
                  <c:v>51.74</c:v>
                </c:pt>
                <c:pt idx="3242">
                  <c:v>51.62</c:v>
                </c:pt>
                <c:pt idx="3244">
                  <c:v>51.81</c:v>
                </c:pt>
                <c:pt idx="3246">
                  <c:v>51.99</c:v>
                </c:pt>
                <c:pt idx="3248">
                  <c:v>51.8</c:v>
                </c:pt>
                <c:pt idx="3250">
                  <c:v>51.56</c:v>
                </c:pt>
                <c:pt idx="3252">
                  <c:v>51.76</c:v>
                </c:pt>
                <c:pt idx="3254">
                  <c:v>51.97</c:v>
                </c:pt>
                <c:pt idx="3257">
                  <c:v>51.82</c:v>
                </c:pt>
                <c:pt idx="3259">
                  <c:v>51.64</c:v>
                </c:pt>
                <c:pt idx="3261">
                  <c:v>51.73</c:v>
                </c:pt>
                <c:pt idx="3263">
                  <c:v>51.88</c:v>
                </c:pt>
                <c:pt idx="3265">
                  <c:v>51.82</c:v>
                </c:pt>
                <c:pt idx="3267">
                  <c:v>51.78</c:v>
                </c:pt>
                <c:pt idx="3269">
                  <c:v>51.83</c:v>
                </c:pt>
                <c:pt idx="3271">
                  <c:v>51.78</c:v>
                </c:pt>
                <c:pt idx="3273">
                  <c:v>51.7</c:v>
                </c:pt>
                <c:pt idx="3275">
                  <c:v>51.79</c:v>
                </c:pt>
                <c:pt idx="3277">
                  <c:v>51.89</c:v>
                </c:pt>
                <c:pt idx="3279">
                  <c:v>51.81</c:v>
                </c:pt>
                <c:pt idx="3281">
                  <c:v>51.72</c:v>
                </c:pt>
                <c:pt idx="3283">
                  <c:v>51.78</c:v>
                </c:pt>
                <c:pt idx="3285">
                  <c:v>51.87</c:v>
                </c:pt>
                <c:pt idx="3287">
                  <c:v>51.85</c:v>
                </c:pt>
                <c:pt idx="3289">
                  <c:v>51.73</c:v>
                </c:pt>
                <c:pt idx="3291">
                  <c:v>51.74</c:v>
                </c:pt>
                <c:pt idx="3293">
                  <c:v>51.86</c:v>
                </c:pt>
                <c:pt idx="3295">
                  <c:v>51.86</c:v>
                </c:pt>
                <c:pt idx="3298">
                  <c:v>51.74</c:v>
                </c:pt>
                <c:pt idx="3300">
                  <c:v>51.79</c:v>
                </c:pt>
                <c:pt idx="3302">
                  <c:v>51.88</c:v>
                </c:pt>
                <c:pt idx="3304">
                  <c:v>51.75</c:v>
                </c:pt>
                <c:pt idx="3306">
                  <c:v>51.63</c:v>
                </c:pt>
                <c:pt idx="3308">
                  <c:v>51.83</c:v>
                </c:pt>
                <c:pt idx="3310">
                  <c:v>51.94</c:v>
                </c:pt>
                <c:pt idx="3312">
                  <c:v>51.75</c:v>
                </c:pt>
                <c:pt idx="3314">
                  <c:v>51.7</c:v>
                </c:pt>
                <c:pt idx="3316">
                  <c:v>51.81</c:v>
                </c:pt>
                <c:pt idx="3318">
                  <c:v>51.83</c:v>
                </c:pt>
                <c:pt idx="3320">
                  <c:v>51.76</c:v>
                </c:pt>
                <c:pt idx="3322">
                  <c:v>51.76</c:v>
                </c:pt>
                <c:pt idx="3324">
                  <c:v>51.85</c:v>
                </c:pt>
                <c:pt idx="3326">
                  <c:v>51.86</c:v>
                </c:pt>
                <c:pt idx="3328">
                  <c:v>51.78</c:v>
                </c:pt>
                <c:pt idx="3330">
                  <c:v>51.71</c:v>
                </c:pt>
                <c:pt idx="3332">
                  <c:v>51.72</c:v>
                </c:pt>
                <c:pt idx="3334">
                  <c:v>51.86</c:v>
                </c:pt>
                <c:pt idx="3337">
                  <c:v>51.89</c:v>
                </c:pt>
                <c:pt idx="3339">
                  <c:v>51.75</c:v>
                </c:pt>
                <c:pt idx="3341">
                  <c:v>51.68</c:v>
                </c:pt>
                <c:pt idx="3343">
                  <c:v>51.79</c:v>
                </c:pt>
                <c:pt idx="3345">
                  <c:v>51.83</c:v>
                </c:pt>
                <c:pt idx="3347">
                  <c:v>51.8</c:v>
                </c:pt>
                <c:pt idx="3349">
                  <c:v>51.79</c:v>
                </c:pt>
                <c:pt idx="3351">
                  <c:v>51.81</c:v>
                </c:pt>
                <c:pt idx="3354">
                  <c:v>51.73</c:v>
                </c:pt>
                <c:pt idx="3355">
                  <c:v>51.73</c:v>
                </c:pt>
                <c:pt idx="3358">
                  <c:v>51.85</c:v>
                </c:pt>
                <c:pt idx="3360">
                  <c:v>51.8</c:v>
                </c:pt>
                <c:pt idx="3362">
                  <c:v>51.74</c:v>
                </c:pt>
                <c:pt idx="3364">
                  <c:v>51.75</c:v>
                </c:pt>
                <c:pt idx="3366">
                  <c:v>51.79</c:v>
                </c:pt>
                <c:pt idx="3368">
                  <c:v>51.79</c:v>
                </c:pt>
                <c:pt idx="3370">
                  <c:v>51.83</c:v>
                </c:pt>
                <c:pt idx="3372">
                  <c:v>51.8</c:v>
                </c:pt>
                <c:pt idx="3374">
                  <c:v>51.72</c:v>
                </c:pt>
                <c:pt idx="3376">
                  <c:v>51.73</c:v>
                </c:pt>
                <c:pt idx="3379">
                  <c:v>51.83</c:v>
                </c:pt>
                <c:pt idx="3381">
                  <c:v>51.87</c:v>
                </c:pt>
                <c:pt idx="3383">
                  <c:v>51.78</c:v>
                </c:pt>
                <c:pt idx="3385">
                  <c:v>51.69</c:v>
                </c:pt>
                <c:pt idx="3387">
                  <c:v>51.77</c:v>
                </c:pt>
                <c:pt idx="3389">
                  <c:v>51.86</c:v>
                </c:pt>
                <c:pt idx="3391">
                  <c:v>51.8</c:v>
                </c:pt>
                <c:pt idx="3393">
                  <c:v>51.78</c:v>
                </c:pt>
                <c:pt idx="3395">
                  <c:v>51.8</c:v>
                </c:pt>
                <c:pt idx="3397">
                  <c:v>51.74</c:v>
                </c:pt>
                <c:pt idx="3399">
                  <c:v>51.77</c:v>
                </c:pt>
                <c:pt idx="3401">
                  <c:v>51.85</c:v>
                </c:pt>
                <c:pt idx="3403">
                  <c:v>51.82</c:v>
                </c:pt>
                <c:pt idx="3405">
                  <c:v>51.78</c:v>
                </c:pt>
                <c:pt idx="3407">
                  <c:v>51.72</c:v>
                </c:pt>
                <c:pt idx="3409">
                  <c:v>51.76</c:v>
                </c:pt>
                <c:pt idx="3411">
                  <c:v>51.87</c:v>
                </c:pt>
                <c:pt idx="3413">
                  <c:v>51.87</c:v>
                </c:pt>
                <c:pt idx="3415">
                  <c:v>51.74</c:v>
                </c:pt>
                <c:pt idx="3417">
                  <c:v>51.68</c:v>
                </c:pt>
                <c:pt idx="3420">
                  <c:v>51.8</c:v>
                </c:pt>
                <c:pt idx="3422">
                  <c:v>51.88</c:v>
                </c:pt>
                <c:pt idx="3424">
                  <c:v>51.85</c:v>
                </c:pt>
                <c:pt idx="3426">
                  <c:v>51.76</c:v>
                </c:pt>
                <c:pt idx="3428">
                  <c:v>51.72</c:v>
                </c:pt>
                <c:pt idx="3430">
                  <c:v>51.69</c:v>
                </c:pt>
                <c:pt idx="3432">
                  <c:v>51.82</c:v>
                </c:pt>
                <c:pt idx="3434">
                  <c:v>51.91</c:v>
                </c:pt>
                <c:pt idx="3436">
                  <c:v>51.78</c:v>
                </c:pt>
                <c:pt idx="3438">
                  <c:v>51.67</c:v>
                </c:pt>
                <c:pt idx="3440">
                  <c:v>51.77</c:v>
                </c:pt>
                <c:pt idx="3442">
                  <c:v>51.85</c:v>
                </c:pt>
                <c:pt idx="3444">
                  <c:v>51.76</c:v>
                </c:pt>
                <c:pt idx="3446">
                  <c:v>51.72</c:v>
                </c:pt>
                <c:pt idx="3448">
                  <c:v>51.82</c:v>
                </c:pt>
                <c:pt idx="3450">
                  <c:v>51.9</c:v>
                </c:pt>
                <c:pt idx="3452">
                  <c:v>51.79</c:v>
                </c:pt>
                <c:pt idx="3454">
                  <c:v>51.67</c:v>
                </c:pt>
                <c:pt idx="3456">
                  <c:v>51.76</c:v>
                </c:pt>
                <c:pt idx="3459">
                  <c:v>51.88</c:v>
                </c:pt>
                <c:pt idx="3461">
                  <c:v>51.8</c:v>
                </c:pt>
                <c:pt idx="3463">
                  <c:v>51.68</c:v>
                </c:pt>
                <c:pt idx="3465">
                  <c:v>51.75</c:v>
                </c:pt>
                <c:pt idx="3467">
                  <c:v>51.89</c:v>
                </c:pt>
                <c:pt idx="3469">
                  <c:v>51.87</c:v>
                </c:pt>
                <c:pt idx="3471">
                  <c:v>51.77</c:v>
                </c:pt>
                <c:pt idx="3473">
                  <c:v>51.64</c:v>
                </c:pt>
                <c:pt idx="3475">
                  <c:v>51.73</c:v>
                </c:pt>
                <c:pt idx="3477">
                  <c:v>51.87</c:v>
                </c:pt>
                <c:pt idx="3480">
                  <c:v>51.77</c:v>
                </c:pt>
                <c:pt idx="3481">
                  <c:v>51.77</c:v>
                </c:pt>
                <c:pt idx="3484">
                  <c:v>51.8</c:v>
                </c:pt>
                <c:pt idx="3486">
                  <c:v>51.86</c:v>
                </c:pt>
                <c:pt idx="3488">
                  <c:v>51.7</c:v>
                </c:pt>
                <c:pt idx="3490">
                  <c:v>51.57</c:v>
                </c:pt>
                <c:pt idx="3492">
                  <c:v>51.85</c:v>
                </c:pt>
                <c:pt idx="3494">
                  <c:v>52.04</c:v>
                </c:pt>
                <c:pt idx="3496">
                  <c:v>51.76</c:v>
                </c:pt>
                <c:pt idx="3498">
                  <c:v>51.53</c:v>
                </c:pt>
                <c:pt idx="3501">
                  <c:v>51.7</c:v>
                </c:pt>
                <c:pt idx="3503">
                  <c:v>51.85</c:v>
                </c:pt>
                <c:pt idx="3505">
                  <c:v>51.78</c:v>
                </c:pt>
                <c:pt idx="3507">
                  <c:v>51.74</c:v>
                </c:pt>
                <c:pt idx="3509">
                  <c:v>51.83</c:v>
                </c:pt>
                <c:pt idx="3511">
                  <c:v>51.77</c:v>
                </c:pt>
                <c:pt idx="3513">
                  <c:v>51.73</c:v>
                </c:pt>
                <c:pt idx="3515">
                  <c:v>51.76</c:v>
                </c:pt>
                <c:pt idx="3517">
                  <c:v>51.79</c:v>
                </c:pt>
                <c:pt idx="3519">
                  <c:v>51.78</c:v>
                </c:pt>
                <c:pt idx="3521">
                  <c:v>51.75</c:v>
                </c:pt>
                <c:pt idx="3523">
                  <c:v>51.83</c:v>
                </c:pt>
                <c:pt idx="3525">
                  <c:v>51.82</c:v>
                </c:pt>
                <c:pt idx="3527">
                  <c:v>51.7</c:v>
                </c:pt>
                <c:pt idx="3529">
                  <c:v>51.71</c:v>
                </c:pt>
                <c:pt idx="3531">
                  <c:v>51.82</c:v>
                </c:pt>
                <c:pt idx="3533">
                  <c:v>51.83</c:v>
                </c:pt>
                <c:pt idx="3535">
                  <c:v>51.76</c:v>
                </c:pt>
                <c:pt idx="3537">
                  <c:v>51.79</c:v>
                </c:pt>
                <c:pt idx="3539">
                  <c:v>51.81</c:v>
                </c:pt>
                <c:pt idx="3542">
                  <c:v>51.69</c:v>
                </c:pt>
                <c:pt idx="3544">
                  <c:v>51.69</c:v>
                </c:pt>
                <c:pt idx="3546">
                  <c:v>51.89</c:v>
                </c:pt>
                <c:pt idx="3548">
                  <c:v>51.91</c:v>
                </c:pt>
                <c:pt idx="3550">
                  <c:v>51.67</c:v>
                </c:pt>
                <c:pt idx="3552">
                  <c:v>51.58</c:v>
                </c:pt>
                <c:pt idx="3554">
                  <c:v>51.87</c:v>
                </c:pt>
                <c:pt idx="3556">
                  <c:v>51.9</c:v>
                </c:pt>
                <c:pt idx="3558">
                  <c:v>51.68</c:v>
                </c:pt>
                <c:pt idx="3560">
                  <c:v>51.66</c:v>
                </c:pt>
                <c:pt idx="3562">
                  <c:v>51.81</c:v>
                </c:pt>
                <c:pt idx="3564">
                  <c:v>51.84</c:v>
                </c:pt>
                <c:pt idx="3566">
                  <c:v>51.75</c:v>
                </c:pt>
                <c:pt idx="3568">
                  <c:v>51.63</c:v>
                </c:pt>
                <c:pt idx="3570">
                  <c:v>51.76</c:v>
                </c:pt>
                <c:pt idx="3572">
                  <c:v>51.88</c:v>
                </c:pt>
                <c:pt idx="3574">
                  <c:v>51.79</c:v>
                </c:pt>
                <c:pt idx="3576">
                  <c:v>51.65</c:v>
                </c:pt>
                <c:pt idx="3578">
                  <c:v>51.74</c:v>
                </c:pt>
                <c:pt idx="3581">
                  <c:v>51.86</c:v>
                </c:pt>
                <c:pt idx="3583">
                  <c:v>51.83</c:v>
                </c:pt>
                <c:pt idx="3585">
                  <c:v>51.71</c:v>
                </c:pt>
                <c:pt idx="3587">
                  <c:v>51.73</c:v>
                </c:pt>
                <c:pt idx="3589">
                  <c:v>51.82</c:v>
                </c:pt>
                <c:pt idx="3591">
                  <c:v>51.8</c:v>
                </c:pt>
                <c:pt idx="3593">
                  <c:v>51.73</c:v>
                </c:pt>
                <c:pt idx="3595">
                  <c:v>51.75</c:v>
                </c:pt>
                <c:pt idx="3597">
                  <c:v>51.82</c:v>
                </c:pt>
                <c:pt idx="3599">
                  <c:v>51.83</c:v>
                </c:pt>
                <c:pt idx="3601">
                  <c:v>51.71</c:v>
                </c:pt>
                <c:pt idx="3603">
                  <c:v>51.69</c:v>
                </c:pt>
                <c:pt idx="3605">
                  <c:v>51.79</c:v>
                </c:pt>
                <c:pt idx="3607">
                  <c:v>51.88</c:v>
                </c:pt>
                <c:pt idx="3609">
                  <c:v>51.78</c:v>
                </c:pt>
                <c:pt idx="3611">
                  <c:v>51.73</c:v>
                </c:pt>
                <c:pt idx="3614">
                  <c:v>51.76</c:v>
                </c:pt>
                <c:pt idx="3615">
                  <c:v>51.76</c:v>
                </c:pt>
                <c:pt idx="3618">
                  <c:v>51.78</c:v>
                </c:pt>
                <c:pt idx="3620">
                  <c:v>51.78</c:v>
                </c:pt>
                <c:pt idx="3623">
                  <c:v>51.76</c:v>
                </c:pt>
                <c:pt idx="3625">
                  <c:v>51.73</c:v>
                </c:pt>
                <c:pt idx="3627">
                  <c:v>51.77</c:v>
                </c:pt>
                <c:pt idx="3629">
                  <c:v>51.79</c:v>
                </c:pt>
                <c:pt idx="3631">
                  <c:v>51.79</c:v>
                </c:pt>
                <c:pt idx="3633">
                  <c:v>51.74</c:v>
                </c:pt>
                <c:pt idx="3635">
                  <c:v>51.72</c:v>
                </c:pt>
                <c:pt idx="3637">
                  <c:v>51.78</c:v>
                </c:pt>
                <c:pt idx="3639">
                  <c:v>51.82</c:v>
                </c:pt>
                <c:pt idx="3641">
                  <c:v>51.76</c:v>
                </c:pt>
                <c:pt idx="3643">
                  <c:v>51.74</c:v>
                </c:pt>
                <c:pt idx="3645">
                  <c:v>51.79</c:v>
                </c:pt>
                <c:pt idx="3647">
                  <c:v>51.81</c:v>
                </c:pt>
                <c:pt idx="3649">
                  <c:v>51.72</c:v>
                </c:pt>
                <c:pt idx="3651">
                  <c:v>51.62</c:v>
                </c:pt>
                <c:pt idx="3653">
                  <c:v>51.82</c:v>
                </c:pt>
                <c:pt idx="3655">
                  <c:v>51.98</c:v>
                </c:pt>
                <c:pt idx="3657">
                  <c:v>51.76</c:v>
                </c:pt>
                <c:pt idx="3659">
                  <c:v>51.59</c:v>
                </c:pt>
                <c:pt idx="3661">
                  <c:v>51.71</c:v>
                </c:pt>
                <c:pt idx="3664">
                  <c:v>51.9</c:v>
                </c:pt>
                <c:pt idx="3666">
                  <c:v>51.84</c:v>
                </c:pt>
                <c:pt idx="3668">
                  <c:v>51.68</c:v>
                </c:pt>
                <c:pt idx="3670">
                  <c:v>51.69</c:v>
                </c:pt>
                <c:pt idx="3672">
                  <c:v>51.85</c:v>
                </c:pt>
                <c:pt idx="3674">
                  <c:v>51.84</c:v>
                </c:pt>
                <c:pt idx="3676">
                  <c:v>51.69</c:v>
                </c:pt>
                <c:pt idx="3678">
                  <c:v>51.65</c:v>
                </c:pt>
                <c:pt idx="3680">
                  <c:v>51.76</c:v>
                </c:pt>
                <c:pt idx="3682">
                  <c:v>51.87</c:v>
                </c:pt>
                <c:pt idx="3684">
                  <c:v>51.83</c:v>
                </c:pt>
                <c:pt idx="3686">
                  <c:v>51.7</c:v>
                </c:pt>
                <c:pt idx="3688">
                  <c:v>51.67</c:v>
                </c:pt>
                <c:pt idx="3690">
                  <c:v>51.84</c:v>
                </c:pt>
                <c:pt idx="3692">
                  <c:v>51.91</c:v>
                </c:pt>
                <c:pt idx="3694">
                  <c:v>51.66</c:v>
                </c:pt>
                <c:pt idx="3696">
                  <c:v>51.63</c:v>
                </c:pt>
                <c:pt idx="3698">
                  <c:v>51.83</c:v>
                </c:pt>
                <c:pt idx="3700">
                  <c:v>51.91</c:v>
                </c:pt>
                <c:pt idx="3703">
                  <c:v>51.79</c:v>
                </c:pt>
                <c:pt idx="3705">
                  <c:v>51.66</c:v>
                </c:pt>
                <c:pt idx="3707">
                  <c:v>51.66</c:v>
                </c:pt>
                <c:pt idx="3709">
                  <c:v>51.83</c:v>
                </c:pt>
                <c:pt idx="3711">
                  <c:v>51.86</c:v>
                </c:pt>
                <c:pt idx="3713">
                  <c:v>51.76</c:v>
                </c:pt>
                <c:pt idx="3715">
                  <c:v>51.75</c:v>
                </c:pt>
                <c:pt idx="3717">
                  <c:v>51.77</c:v>
                </c:pt>
                <c:pt idx="3719">
                  <c:v>51.75</c:v>
                </c:pt>
                <c:pt idx="3721">
                  <c:v>51.71</c:v>
                </c:pt>
                <c:pt idx="3723">
                  <c:v>51.8</c:v>
                </c:pt>
                <c:pt idx="3725">
                  <c:v>51.78</c:v>
                </c:pt>
                <c:pt idx="3727">
                  <c:v>51.76</c:v>
                </c:pt>
                <c:pt idx="3729">
                  <c:v>51.82</c:v>
                </c:pt>
                <c:pt idx="3731">
                  <c:v>51.84</c:v>
                </c:pt>
                <c:pt idx="3733">
                  <c:v>51.74</c:v>
                </c:pt>
                <c:pt idx="3735">
                  <c:v>51.69</c:v>
                </c:pt>
                <c:pt idx="3737">
                  <c:v>51.77</c:v>
                </c:pt>
                <c:pt idx="3739">
                  <c:v>51.83</c:v>
                </c:pt>
                <c:pt idx="3742">
                  <c:v>51.74</c:v>
                </c:pt>
                <c:pt idx="3745">
                  <c:v>51.83</c:v>
                </c:pt>
                <c:pt idx="3746">
                  <c:v>51.83</c:v>
                </c:pt>
                <c:pt idx="3749">
                  <c:v>51.73</c:v>
                </c:pt>
                <c:pt idx="3751">
                  <c:v>51.73</c:v>
                </c:pt>
                <c:pt idx="3753">
                  <c:v>51.81</c:v>
                </c:pt>
                <c:pt idx="3755">
                  <c:v>51.83</c:v>
                </c:pt>
                <c:pt idx="3757">
                  <c:v>51.72</c:v>
                </c:pt>
                <c:pt idx="3759">
                  <c:v>51.71</c:v>
                </c:pt>
                <c:pt idx="3761">
                  <c:v>51.86</c:v>
                </c:pt>
                <c:pt idx="3763">
                  <c:v>51.81</c:v>
                </c:pt>
                <c:pt idx="3765">
                  <c:v>51.63</c:v>
                </c:pt>
                <c:pt idx="3767">
                  <c:v>51.67</c:v>
                </c:pt>
                <c:pt idx="3769">
                  <c:v>51.9</c:v>
                </c:pt>
                <c:pt idx="3771">
                  <c:v>51.89</c:v>
                </c:pt>
                <c:pt idx="3773">
                  <c:v>51.66</c:v>
                </c:pt>
                <c:pt idx="3775">
                  <c:v>51.65</c:v>
                </c:pt>
                <c:pt idx="3777">
                  <c:v>51.87</c:v>
                </c:pt>
                <c:pt idx="3779">
                  <c:v>51.88</c:v>
                </c:pt>
                <c:pt idx="3781">
                  <c:v>51.67</c:v>
                </c:pt>
                <c:pt idx="3783">
                  <c:v>51.61</c:v>
                </c:pt>
                <c:pt idx="3786">
                  <c:v>51.82</c:v>
                </c:pt>
                <c:pt idx="3788">
                  <c:v>51.9</c:v>
                </c:pt>
                <c:pt idx="3790">
                  <c:v>51.78</c:v>
                </c:pt>
                <c:pt idx="3792">
                  <c:v>51.61</c:v>
                </c:pt>
                <c:pt idx="3794">
                  <c:v>51.73</c:v>
                </c:pt>
                <c:pt idx="3796">
                  <c:v>51.85</c:v>
                </c:pt>
                <c:pt idx="3798">
                  <c:v>51.81</c:v>
                </c:pt>
                <c:pt idx="3800">
                  <c:v>51.72</c:v>
                </c:pt>
                <c:pt idx="3802">
                  <c:v>51.72</c:v>
                </c:pt>
                <c:pt idx="3804">
                  <c:v>51.82</c:v>
                </c:pt>
                <c:pt idx="3806">
                  <c:v>51.78</c:v>
                </c:pt>
                <c:pt idx="3808">
                  <c:v>51.67</c:v>
                </c:pt>
                <c:pt idx="3810">
                  <c:v>51.74</c:v>
                </c:pt>
                <c:pt idx="3812">
                  <c:v>51.83</c:v>
                </c:pt>
                <c:pt idx="3814">
                  <c:v>51.75</c:v>
                </c:pt>
                <c:pt idx="3816">
                  <c:v>51.72</c:v>
                </c:pt>
                <c:pt idx="3818">
                  <c:v>51.8</c:v>
                </c:pt>
                <c:pt idx="3820">
                  <c:v>51.75</c:v>
                </c:pt>
                <c:pt idx="3822">
                  <c:v>51.75</c:v>
                </c:pt>
                <c:pt idx="3824">
                  <c:v>51.75</c:v>
                </c:pt>
                <c:pt idx="3827">
                  <c:v>51.8</c:v>
                </c:pt>
                <c:pt idx="3829">
                  <c:v>51.86</c:v>
                </c:pt>
                <c:pt idx="3831">
                  <c:v>51.76</c:v>
                </c:pt>
                <c:pt idx="3833">
                  <c:v>51.67</c:v>
                </c:pt>
                <c:pt idx="3835">
                  <c:v>51.73</c:v>
                </c:pt>
                <c:pt idx="3837">
                  <c:v>51.8</c:v>
                </c:pt>
                <c:pt idx="3839">
                  <c:v>51.85</c:v>
                </c:pt>
                <c:pt idx="3841">
                  <c:v>51.82</c:v>
                </c:pt>
                <c:pt idx="3843">
                  <c:v>51.7</c:v>
                </c:pt>
                <c:pt idx="3845">
                  <c:v>51.69</c:v>
                </c:pt>
                <c:pt idx="3847">
                  <c:v>51.75</c:v>
                </c:pt>
                <c:pt idx="3849">
                  <c:v>51.87</c:v>
                </c:pt>
                <c:pt idx="3851">
                  <c:v>51.84</c:v>
                </c:pt>
                <c:pt idx="3853">
                  <c:v>51.65</c:v>
                </c:pt>
                <c:pt idx="3855">
                  <c:v>51.68</c:v>
                </c:pt>
                <c:pt idx="3857">
                  <c:v>51.84</c:v>
                </c:pt>
                <c:pt idx="3859">
                  <c:v>51.83</c:v>
                </c:pt>
                <c:pt idx="3861">
                  <c:v>51.72</c:v>
                </c:pt>
                <c:pt idx="3863">
                  <c:v>51.73</c:v>
                </c:pt>
                <c:pt idx="3867">
                  <c:v>51.78</c:v>
                </c:pt>
                <c:pt idx="3868">
                  <c:v>51.78</c:v>
                </c:pt>
                <c:pt idx="3870">
                  <c:v>51.75</c:v>
                </c:pt>
                <c:pt idx="3873">
                  <c:v>51.8</c:v>
                </c:pt>
                <c:pt idx="3874">
                  <c:v>51.8</c:v>
                </c:pt>
                <c:pt idx="3877">
                  <c:v>51.72</c:v>
                </c:pt>
                <c:pt idx="3879">
                  <c:v>51.74</c:v>
                </c:pt>
                <c:pt idx="3881">
                  <c:v>51.78</c:v>
                </c:pt>
                <c:pt idx="3883">
                  <c:v>51.84</c:v>
                </c:pt>
                <c:pt idx="3885">
                  <c:v>51.79</c:v>
                </c:pt>
                <c:pt idx="3887">
                  <c:v>51.75</c:v>
                </c:pt>
                <c:pt idx="3889">
                  <c:v>51.7</c:v>
                </c:pt>
                <c:pt idx="3891">
                  <c:v>51.71</c:v>
                </c:pt>
                <c:pt idx="3893">
                  <c:v>51.81</c:v>
                </c:pt>
                <c:pt idx="3895">
                  <c:v>51.85</c:v>
                </c:pt>
                <c:pt idx="3897">
                  <c:v>51.77</c:v>
                </c:pt>
                <c:pt idx="3899">
                  <c:v>51.7</c:v>
                </c:pt>
                <c:pt idx="3901">
                  <c:v>51.73</c:v>
                </c:pt>
                <c:pt idx="3903">
                  <c:v>51.81</c:v>
                </c:pt>
                <c:pt idx="3905">
                  <c:v>51.81</c:v>
                </c:pt>
                <c:pt idx="3908">
                  <c:v>51.69</c:v>
                </c:pt>
                <c:pt idx="3910">
                  <c:v>51.67</c:v>
                </c:pt>
                <c:pt idx="3912">
                  <c:v>51.8</c:v>
                </c:pt>
                <c:pt idx="3914">
                  <c:v>51.89</c:v>
                </c:pt>
                <c:pt idx="3916">
                  <c:v>51.81</c:v>
                </c:pt>
                <c:pt idx="3918">
                  <c:v>51.64</c:v>
                </c:pt>
                <c:pt idx="3920">
                  <c:v>51.66</c:v>
                </c:pt>
                <c:pt idx="3922">
                  <c:v>51.86</c:v>
                </c:pt>
                <c:pt idx="3924">
                  <c:v>51.86</c:v>
                </c:pt>
                <c:pt idx="3926">
                  <c:v>51.73</c:v>
                </c:pt>
                <c:pt idx="3928">
                  <c:v>51.68</c:v>
                </c:pt>
                <c:pt idx="3930">
                  <c:v>51.81</c:v>
                </c:pt>
                <c:pt idx="3932">
                  <c:v>51.77</c:v>
                </c:pt>
                <c:pt idx="3934">
                  <c:v>51.66</c:v>
                </c:pt>
                <c:pt idx="3936">
                  <c:v>51.73</c:v>
                </c:pt>
                <c:pt idx="3938">
                  <c:v>51.87</c:v>
                </c:pt>
                <c:pt idx="3940">
                  <c:v>51.81</c:v>
                </c:pt>
                <c:pt idx="3942">
                  <c:v>51.69</c:v>
                </c:pt>
                <c:pt idx="3944">
                  <c:v>51.72</c:v>
                </c:pt>
                <c:pt idx="3946">
                  <c:v>51.75</c:v>
                </c:pt>
                <c:pt idx="3949">
                  <c:v>51.77</c:v>
                </c:pt>
                <c:pt idx="3951">
                  <c:v>51.78</c:v>
                </c:pt>
                <c:pt idx="3953">
                  <c:v>51.74</c:v>
                </c:pt>
                <c:pt idx="3955">
                  <c:v>51.78</c:v>
                </c:pt>
                <c:pt idx="3957">
                  <c:v>51.78</c:v>
                </c:pt>
                <c:pt idx="3959">
                  <c:v>51.68</c:v>
                </c:pt>
                <c:pt idx="3961">
                  <c:v>51.73</c:v>
                </c:pt>
                <c:pt idx="3963">
                  <c:v>51.83</c:v>
                </c:pt>
                <c:pt idx="3965">
                  <c:v>51.77</c:v>
                </c:pt>
                <c:pt idx="3967">
                  <c:v>51.7</c:v>
                </c:pt>
                <c:pt idx="3969">
                  <c:v>51.75</c:v>
                </c:pt>
                <c:pt idx="3971">
                  <c:v>51.73</c:v>
                </c:pt>
                <c:pt idx="3973">
                  <c:v>51.72</c:v>
                </c:pt>
                <c:pt idx="3975">
                  <c:v>51.81</c:v>
                </c:pt>
                <c:pt idx="3977">
                  <c:v>51.81</c:v>
                </c:pt>
                <c:pt idx="3979">
                  <c:v>51.75</c:v>
                </c:pt>
                <c:pt idx="3981">
                  <c:v>51.75</c:v>
                </c:pt>
                <c:pt idx="3983">
                  <c:v>51.73</c:v>
                </c:pt>
                <c:pt idx="3985">
                  <c:v>51.71</c:v>
                </c:pt>
                <c:pt idx="3988">
                  <c:v>51.76</c:v>
                </c:pt>
                <c:pt idx="3990">
                  <c:v>51.85</c:v>
                </c:pt>
                <c:pt idx="3992">
                  <c:v>51.84</c:v>
                </c:pt>
                <c:pt idx="3994">
                  <c:v>51.66</c:v>
                </c:pt>
                <c:pt idx="3996">
                  <c:v>51.66</c:v>
                </c:pt>
                <c:pt idx="3998">
                  <c:v>51.85</c:v>
                </c:pt>
                <c:pt idx="4000">
                  <c:v>51.83</c:v>
                </c:pt>
                <c:pt idx="4002">
                  <c:v>51.72</c:v>
                </c:pt>
                <c:pt idx="4004">
                  <c:v>51.68</c:v>
                </c:pt>
                <c:pt idx="4007">
                  <c:v>51.87</c:v>
                </c:pt>
                <c:pt idx="4009">
                  <c:v>51.78</c:v>
                </c:pt>
                <c:pt idx="4011">
                  <c:v>51.64</c:v>
                </c:pt>
                <c:pt idx="4013">
                  <c:v>51.73</c:v>
                </c:pt>
                <c:pt idx="4015">
                  <c:v>51.85</c:v>
                </c:pt>
                <c:pt idx="4017">
                  <c:v>51.76</c:v>
                </c:pt>
                <c:pt idx="4019">
                  <c:v>51.65</c:v>
                </c:pt>
                <c:pt idx="4021">
                  <c:v>51.76</c:v>
                </c:pt>
                <c:pt idx="4023">
                  <c:v>51.84</c:v>
                </c:pt>
                <c:pt idx="4025">
                  <c:v>51.74</c:v>
                </c:pt>
                <c:pt idx="4027">
                  <c:v>51.68</c:v>
                </c:pt>
                <c:pt idx="4030">
                  <c:v>51.71</c:v>
                </c:pt>
                <c:pt idx="4032">
                  <c:v>51.79</c:v>
                </c:pt>
                <c:pt idx="4034">
                  <c:v>51.79</c:v>
                </c:pt>
                <c:pt idx="4036">
                  <c:v>51.75</c:v>
                </c:pt>
                <c:pt idx="4038">
                  <c:v>51.7</c:v>
                </c:pt>
                <c:pt idx="4040">
                  <c:v>51.72</c:v>
                </c:pt>
                <c:pt idx="4042">
                  <c:v>51.81</c:v>
                </c:pt>
                <c:pt idx="4044">
                  <c:v>51.79</c:v>
                </c:pt>
                <c:pt idx="4046">
                  <c:v>51.7</c:v>
                </c:pt>
                <c:pt idx="4048">
                  <c:v>51.71</c:v>
                </c:pt>
                <c:pt idx="4050">
                  <c:v>51.77</c:v>
                </c:pt>
                <c:pt idx="4052">
                  <c:v>51.78</c:v>
                </c:pt>
                <c:pt idx="4054">
                  <c:v>51.82</c:v>
                </c:pt>
                <c:pt idx="4056">
                  <c:v>51.81</c:v>
                </c:pt>
                <c:pt idx="4058">
                  <c:v>51.68</c:v>
                </c:pt>
                <c:pt idx="4060">
                  <c:v>51.62</c:v>
                </c:pt>
                <c:pt idx="4062">
                  <c:v>51.73</c:v>
                </c:pt>
                <c:pt idx="4064">
                  <c:v>51.89</c:v>
                </c:pt>
                <c:pt idx="4066">
                  <c:v>51.83</c:v>
                </c:pt>
                <c:pt idx="4068">
                  <c:v>51.66</c:v>
                </c:pt>
                <c:pt idx="4071">
                  <c:v>51.68</c:v>
                </c:pt>
                <c:pt idx="4073">
                  <c:v>51.83</c:v>
                </c:pt>
                <c:pt idx="4075">
                  <c:v>51.81</c:v>
                </c:pt>
                <c:pt idx="4077">
                  <c:v>51.68</c:v>
                </c:pt>
                <c:pt idx="4079">
                  <c:v>51.75</c:v>
                </c:pt>
                <c:pt idx="4081">
                  <c:v>51.79</c:v>
                </c:pt>
                <c:pt idx="4083">
                  <c:v>51.77</c:v>
                </c:pt>
                <c:pt idx="4085">
                  <c:v>51.81</c:v>
                </c:pt>
                <c:pt idx="4087">
                  <c:v>51.74</c:v>
                </c:pt>
                <c:pt idx="4089">
                  <c:v>51.65</c:v>
                </c:pt>
                <c:pt idx="4091">
                  <c:v>51.75</c:v>
                </c:pt>
                <c:pt idx="4093">
                  <c:v>51.86</c:v>
                </c:pt>
                <c:pt idx="4095">
                  <c:v>51.82</c:v>
                </c:pt>
                <c:pt idx="4097">
                  <c:v>51.67</c:v>
                </c:pt>
                <c:pt idx="4099">
                  <c:v>51.73</c:v>
                </c:pt>
                <c:pt idx="4101">
                  <c:v>51.78</c:v>
                </c:pt>
                <c:pt idx="4103">
                  <c:v>51.75</c:v>
                </c:pt>
                <c:pt idx="4105">
                  <c:v>51.75</c:v>
                </c:pt>
                <c:pt idx="4107">
                  <c:v>51.75</c:v>
                </c:pt>
                <c:pt idx="4110">
                  <c:v>51.76</c:v>
                </c:pt>
                <c:pt idx="4112">
                  <c:v>51.77</c:v>
                </c:pt>
                <c:pt idx="4114">
                  <c:v>51.75</c:v>
                </c:pt>
                <c:pt idx="4116">
                  <c:v>51.72</c:v>
                </c:pt>
                <c:pt idx="4118">
                  <c:v>51.77</c:v>
                </c:pt>
                <c:pt idx="4120">
                  <c:v>51.75</c:v>
                </c:pt>
                <c:pt idx="4122">
                  <c:v>51.73</c:v>
                </c:pt>
                <c:pt idx="4124">
                  <c:v>51.81</c:v>
                </c:pt>
                <c:pt idx="4126">
                  <c:v>51.76</c:v>
                </c:pt>
                <c:pt idx="4128">
                  <c:v>51.66</c:v>
                </c:pt>
                <c:pt idx="4131">
                  <c:v>51.81</c:v>
                </c:pt>
                <c:pt idx="4132">
                  <c:v>51.81</c:v>
                </c:pt>
                <c:pt idx="4135">
                  <c:v>51.73</c:v>
                </c:pt>
                <c:pt idx="4137">
                  <c:v>51.74</c:v>
                </c:pt>
                <c:pt idx="4139">
                  <c:v>51.76</c:v>
                </c:pt>
                <c:pt idx="4141">
                  <c:v>51.74</c:v>
                </c:pt>
                <c:pt idx="4143">
                  <c:v>51.77</c:v>
                </c:pt>
                <c:pt idx="4145">
                  <c:v>51.8</c:v>
                </c:pt>
                <c:pt idx="4147">
                  <c:v>51.76</c:v>
                </c:pt>
                <c:pt idx="4149">
                  <c:v>51.72</c:v>
                </c:pt>
                <c:pt idx="4152">
                  <c:v>51.69</c:v>
                </c:pt>
                <c:pt idx="4154">
                  <c:v>51.75</c:v>
                </c:pt>
                <c:pt idx="4156">
                  <c:v>51.83</c:v>
                </c:pt>
                <c:pt idx="4158">
                  <c:v>51.79</c:v>
                </c:pt>
                <c:pt idx="4160">
                  <c:v>51.69</c:v>
                </c:pt>
                <c:pt idx="4162">
                  <c:v>51.65</c:v>
                </c:pt>
                <c:pt idx="4164">
                  <c:v>51.72</c:v>
                </c:pt>
                <c:pt idx="4166">
                  <c:v>51.85</c:v>
                </c:pt>
                <c:pt idx="4168">
                  <c:v>51.85</c:v>
                </c:pt>
                <c:pt idx="4170">
                  <c:v>51.68</c:v>
                </c:pt>
                <c:pt idx="4172">
                  <c:v>51.71</c:v>
                </c:pt>
                <c:pt idx="4174">
                  <c:v>51.77</c:v>
                </c:pt>
                <c:pt idx="4176">
                  <c:v>51.75</c:v>
                </c:pt>
                <c:pt idx="4178">
                  <c:v>51.76</c:v>
                </c:pt>
                <c:pt idx="4180">
                  <c:v>51.82</c:v>
                </c:pt>
                <c:pt idx="4182">
                  <c:v>51.77</c:v>
                </c:pt>
                <c:pt idx="4184">
                  <c:v>51.6</c:v>
                </c:pt>
                <c:pt idx="4186">
                  <c:v>51.67</c:v>
                </c:pt>
                <c:pt idx="4188">
                  <c:v>51.85</c:v>
                </c:pt>
                <c:pt idx="4190">
                  <c:v>51.81</c:v>
                </c:pt>
                <c:pt idx="4193">
                  <c:v>51.74</c:v>
                </c:pt>
                <c:pt idx="4195">
                  <c:v>51.69</c:v>
                </c:pt>
                <c:pt idx="4197">
                  <c:v>51.64</c:v>
                </c:pt>
                <c:pt idx="4199">
                  <c:v>51.75</c:v>
                </c:pt>
                <c:pt idx="4201">
                  <c:v>51.89</c:v>
                </c:pt>
                <c:pt idx="4203">
                  <c:v>51.77</c:v>
                </c:pt>
                <c:pt idx="4205">
                  <c:v>51.61</c:v>
                </c:pt>
                <c:pt idx="4207">
                  <c:v>51.72</c:v>
                </c:pt>
                <c:pt idx="4209">
                  <c:v>51.8</c:v>
                </c:pt>
                <c:pt idx="4211">
                  <c:v>51.77</c:v>
                </c:pt>
                <c:pt idx="4213">
                  <c:v>51.74</c:v>
                </c:pt>
                <c:pt idx="4215">
                  <c:v>51.73</c:v>
                </c:pt>
                <c:pt idx="4217">
                  <c:v>51.72</c:v>
                </c:pt>
                <c:pt idx="4219">
                  <c:v>51.73</c:v>
                </c:pt>
                <c:pt idx="4221">
                  <c:v>51.75</c:v>
                </c:pt>
                <c:pt idx="4223">
                  <c:v>51.81</c:v>
                </c:pt>
                <c:pt idx="4225">
                  <c:v>51.8</c:v>
                </c:pt>
                <c:pt idx="4227">
                  <c:v>51.66</c:v>
                </c:pt>
                <c:pt idx="4229">
                  <c:v>51.66</c:v>
                </c:pt>
                <c:pt idx="4232">
                  <c:v>51.81</c:v>
                </c:pt>
                <c:pt idx="4234">
                  <c:v>51.81</c:v>
                </c:pt>
                <c:pt idx="4236">
                  <c:v>51.74</c:v>
                </c:pt>
                <c:pt idx="4238">
                  <c:v>51.7</c:v>
                </c:pt>
                <c:pt idx="4240">
                  <c:v>51.77</c:v>
                </c:pt>
                <c:pt idx="4242">
                  <c:v>51.86</c:v>
                </c:pt>
                <c:pt idx="4244">
                  <c:v>51.75</c:v>
                </c:pt>
                <c:pt idx="4246">
                  <c:v>51.67</c:v>
                </c:pt>
                <c:pt idx="4248">
                  <c:v>51.73</c:v>
                </c:pt>
                <c:pt idx="4250">
                  <c:v>51.8</c:v>
                </c:pt>
                <c:pt idx="4252">
                  <c:v>51.8</c:v>
                </c:pt>
                <c:pt idx="4254">
                  <c:v>51.76</c:v>
                </c:pt>
                <c:pt idx="4256">
                  <c:v>51.72</c:v>
                </c:pt>
                <c:pt idx="4258">
                  <c:v>51.75</c:v>
                </c:pt>
                <c:pt idx="4260">
                  <c:v>51.8</c:v>
                </c:pt>
                <c:pt idx="4263">
                  <c:v>51.67</c:v>
                </c:pt>
                <c:pt idx="4265">
                  <c:v>51.76</c:v>
                </c:pt>
                <c:pt idx="4267">
                  <c:v>51.79</c:v>
                </c:pt>
                <c:pt idx="4269">
                  <c:v>51.77</c:v>
                </c:pt>
                <c:pt idx="4271">
                  <c:v>51.74</c:v>
                </c:pt>
                <c:pt idx="4274">
                  <c:v>51.69</c:v>
                </c:pt>
                <c:pt idx="4276">
                  <c:v>51.73</c:v>
                </c:pt>
                <c:pt idx="4278">
                  <c:v>51.81</c:v>
                </c:pt>
                <c:pt idx="4280">
                  <c:v>51.83</c:v>
                </c:pt>
                <c:pt idx="4282">
                  <c:v>51.73</c:v>
                </c:pt>
                <c:pt idx="4284">
                  <c:v>51.65</c:v>
                </c:pt>
                <c:pt idx="4286">
                  <c:v>51.75</c:v>
                </c:pt>
                <c:pt idx="4288">
                  <c:v>51.84</c:v>
                </c:pt>
                <c:pt idx="4290">
                  <c:v>51.77</c:v>
                </c:pt>
                <c:pt idx="4292">
                  <c:v>51.71</c:v>
                </c:pt>
                <c:pt idx="4294">
                  <c:v>51.71</c:v>
                </c:pt>
                <c:pt idx="4296">
                  <c:v>51.72</c:v>
                </c:pt>
                <c:pt idx="4298">
                  <c:v>51.76</c:v>
                </c:pt>
                <c:pt idx="4300">
                  <c:v>51.76</c:v>
                </c:pt>
                <c:pt idx="4302">
                  <c:v>51.76</c:v>
                </c:pt>
                <c:pt idx="4304">
                  <c:v>51.73</c:v>
                </c:pt>
                <c:pt idx="4306">
                  <c:v>51.68</c:v>
                </c:pt>
                <c:pt idx="4308">
                  <c:v>51.74</c:v>
                </c:pt>
                <c:pt idx="4310">
                  <c:v>51.82</c:v>
                </c:pt>
                <c:pt idx="4316">
                  <c:v>51.8</c:v>
                </c:pt>
                <c:pt idx="4317">
                  <c:v>51.8</c:v>
                </c:pt>
                <c:pt idx="4318">
                  <c:v>51.8</c:v>
                </c:pt>
                <c:pt idx="4319">
                  <c:v>51.8</c:v>
                </c:pt>
                <c:pt idx="4320">
                  <c:v>51.8</c:v>
                </c:pt>
                <c:pt idx="4321">
                  <c:v>51.8</c:v>
                </c:pt>
                <c:pt idx="4322">
                  <c:v>51.8</c:v>
                </c:pt>
                <c:pt idx="4323">
                  <c:v>51.8</c:v>
                </c:pt>
                <c:pt idx="4325">
                  <c:v>51.8</c:v>
                </c:pt>
                <c:pt idx="4327">
                  <c:v>51.8</c:v>
                </c:pt>
                <c:pt idx="4329">
                  <c:v>51.66</c:v>
                </c:pt>
                <c:pt idx="4330">
                  <c:v>51.66</c:v>
                </c:pt>
                <c:pt idx="4331">
                  <c:v>51.66</c:v>
                </c:pt>
                <c:pt idx="4334">
                  <c:v>51.73</c:v>
                </c:pt>
                <c:pt idx="4336">
                  <c:v>51.61</c:v>
                </c:pt>
                <c:pt idx="4338">
                  <c:v>51.74</c:v>
                </c:pt>
                <c:pt idx="4340">
                  <c:v>51.85</c:v>
                </c:pt>
                <c:pt idx="4342">
                  <c:v>51.71</c:v>
                </c:pt>
                <c:pt idx="4344">
                  <c:v>51.67</c:v>
                </c:pt>
                <c:pt idx="4346">
                  <c:v>51.8</c:v>
                </c:pt>
                <c:pt idx="4348">
                  <c:v>51.79</c:v>
                </c:pt>
                <c:pt idx="4350">
                  <c:v>51.71</c:v>
                </c:pt>
                <c:pt idx="4352">
                  <c:v>51.75</c:v>
                </c:pt>
                <c:pt idx="4354">
                  <c:v>51.79</c:v>
                </c:pt>
                <c:pt idx="4356">
                  <c:v>51.65</c:v>
                </c:pt>
                <c:pt idx="4358">
                  <c:v>51.66</c:v>
                </c:pt>
                <c:pt idx="4360">
                  <c:v>51.85</c:v>
                </c:pt>
                <c:pt idx="4362">
                  <c:v>51.85</c:v>
                </c:pt>
                <c:pt idx="4365">
                  <c:v>51.7</c:v>
                </c:pt>
                <c:pt idx="4367">
                  <c:v>51.62</c:v>
                </c:pt>
                <c:pt idx="4369">
                  <c:v>51.76</c:v>
                </c:pt>
                <c:pt idx="4371">
                  <c:v>51.84</c:v>
                </c:pt>
                <c:pt idx="4373">
                  <c:v>51.73</c:v>
                </c:pt>
                <c:pt idx="4375">
                  <c:v>51.67</c:v>
                </c:pt>
                <c:pt idx="4377">
                  <c:v>51.75</c:v>
                </c:pt>
                <c:pt idx="4379">
                  <c:v>51.82</c:v>
                </c:pt>
                <c:pt idx="4381">
                  <c:v>51.74</c:v>
                </c:pt>
                <c:pt idx="4383">
                  <c:v>51.63</c:v>
                </c:pt>
                <c:pt idx="4385">
                  <c:v>51.7</c:v>
                </c:pt>
                <c:pt idx="4387">
                  <c:v>51.88</c:v>
                </c:pt>
                <c:pt idx="4389">
                  <c:v>51.79</c:v>
                </c:pt>
                <c:pt idx="4391">
                  <c:v>51.59</c:v>
                </c:pt>
                <c:pt idx="4393">
                  <c:v>51.63</c:v>
                </c:pt>
                <c:pt idx="4395">
                  <c:v>51.85</c:v>
                </c:pt>
                <c:pt idx="4397">
                  <c:v>51.9</c:v>
                </c:pt>
                <c:pt idx="4399">
                  <c:v>51.74</c:v>
                </c:pt>
                <c:pt idx="4401">
                  <c:v>51.59</c:v>
                </c:pt>
                <c:pt idx="4403">
                  <c:v>51.65</c:v>
                </c:pt>
                <c:pt idx="4406">
                  <c:v>51.8</c:v>
                </c:pt>
                <c:pt idx="4408">
                  <c:v>51.9</c:v>
                </c:pt>
                <c:pt idx="4410">
                  <c:v>51.81</c:v>
                </c:pt>
                <c:pt idx="4412">
                  <c:v>51.61</c:v>
                </c:pt>
                <c:pt idx="4414">
                  <c:v>51.6</c:v>
                </c:pt>
                <c:pt idx="4416">
                  <c:v>51.83</c:v>
                </c:pt>
                <c:pt idx="4418">
                  <c:v>51.89</c:v>
                </c:pt>
                <c:pt idx="4420">
                  <c:v>51.68</c:v>
                </c:pt>
                <c:pt idx="4422">
                  <c:v>51.6</c:v>
                </c:pt>
                <c:pt idx="4424">
                  <c:v>51.78</c:v>
                </c:pt>
                <c:pt idx="4426">
                  <c:v>51.86</c:v>
                </c:pt>
                <c:pt idx="4428">
                  <c:v>51.66</c:v>
                </c:pt>
                <c:pt idx="4430">
                  <c:v>51.58</c:v>
                </c:pt>
                <c:pt idx="4432">
                  <c:v>51.78</c:v>
                </c:pt>
                <c:pt idx="4434">
                  <c:v>51.82</c:v>
                </c:pt>
                <c:pt idx="4436">
                  <c:v>51.74</c:v>
                </c:pt>
                <c:pt idx="4438">
                  <c:v>51.64</c:v>
                </c:pt>
                <c:pt idx="4441">
                  <c:v>51.79</c:v>
                </c:pt>
                <c:pt idx="4443">
                  <c:v>51.78</c:v>
                </c:pt>
                <c:pt idx="4445">
                  <c:v>51.73</c:v>
                </c:pt>
                <c:pt idx="4448">
                  <c:v>51.71</c:v>
                </c:pt>
                <c:pt idx="4450">
                  <c:v>51.79</c:v>
                </c:pt>
                <c:pt idx="4452">
                  <c:v>51.77</c:v>
                </c:pt>
                <c:pt idx="4454">
                  <c:v>51.68</c:v>
                </c:pt>
                <c:pt idx="4456">
                  <c:v>51.69</c:v>
                </c:pt>
                <c:pt idx="4458">
                  <c:v>51.73</c:v>
                </c:pt>
                <c:pt idx="4460">
                  <c:v>51.83</c:v>
                </c:pt>
                <c:pt idx="4462">
                  <c:v>51.76</c:v>
                </c:pt>
                <c:pt idx="4464">
                  <c:v>51.69</c:v>
                </c:pt>
                <c:pt idx="4466">
                  <c:v>51.77</c:v>
                </c:pt>
                <c:pt idx="4468">
                  <c:v>51.76</c:v>
                </c:pt>
                <c:pt idx="4470">
                  <c:v>51.67</c:v>
                </c:pt>
                <c:pt idx="4472">
                  <c:v>51.72</c:v>
                </c:pt>
                <c:pt idx="4474">
                  <c:v>51.87</c:v>
                </c:pt>
                <c:pt idx="4476">
                  <c:v>51.81</c:v>
                </c:pt>
                <c:pt idx="4478">
                  <c:v>51.63</c:v>
                </c:pt>
                <c:pt idx="4480">
                  <c:v>51.6</c:v>
                </c:pt>
                <c:pt idx="4482">
                  <c:v>51.82</c:v>
                </c:pt>
                <c:pt idx="4484">
                  <c:v>51.84</c:v>
                </c:pt>
                <c:pt idx="4487">
                  <c:v>51.69</c:v>
                </c:pt>
                <c:pt idx="4489">
                  <c:v>51.64</c:v>
                </c:pt>
                <c:pt idx="4491">
                  <c:v>51.82</c:v>
                </c:pt>
                <c:pt idx="4493">
                  <c:v>51.84</c:v>
                </c:pt>
                <c:pt idx="4495">
                  <c:v>51.65</c:v>
                </c:pt>
                <c:pt idx="4497">
                  <c:v>51.66</c:v>
                </c:pt>
                <c:pt idx="4499">
                  <c:v>51.81</c:v>
                </c:pt>
                <c:pt idx="4501">
                  <c:v>51.81</c:v>
                </c:pt>
                <c:pt idx="4503">
                  <c:v>51.75</c:v>
                </c:pt>
                <c:pt idx="4505">
                  <c:v>51.72</c:v>
                </c:pt>
                <c:pt idx="4507">
                  <c:v>51.72</c:v>
                </c:pt>
                <c:pt idx="4509">
                  <c:v>51.73</c:v>
                </c:pt>
                <c:pt idx="4511">
                  <c:v>51.73</c:v>
                </c:pt>
                <c:pt idx="4513">
                  <c:v>51.8</c:v>
                </c:pt>
                <c:pt idx="4515">
                  <c:v>51.81</c:v>
                </c:pt>
                <c:pt idx="4517">
                  <c:v>51.63</c:v>
                </c:pt>
                <c:pt idx="4519">
                  <c:v>51.67</c:v>
                </c:pt>
                <c:pt idx="4521">
                  <c:v>51.86</c:v>
                </c:pt>
                <c:pt idx="4523">
                  <c:v>51.86</c:v>
                </c:pt>
                <c:pt idx="4525">
                  <c:v>51.64</c:v>
                </c:pt>
                <c:pt idx="4528">
                  <c:v>51.63</c:v>
                </c:pt>
                <c:pt idx="4530">
                  <c:v>51.84</c:v>
                </c:pt>
                <c:pt idx="4532">
                  <c:v>51.85</c:v>
                </c:pt>
                <c:pt idx="4534">
                  <c:v>51.73</c:v>
                </c:pt>
                <c:pt idx="4536">
                  <c:v>51.69</c:v>
                </c:pt>
                <c:pt idx="4538">
                  <c:v>51.72</c:v>
                </c:pt>
                <c:pt idx="4540">
                  <c:v>51.77</c:v>
                </c:pt>
                <c:pt idx="4542">
                  <c:v>51.75</c:v>
                </c:pt>
                <c:pt idx="4544">
                  <c:v>51.79</c:v>
                </c:pt>
                <c:pt idx="4546">
                  <c:v>51.78</c:v>
                </c:pt>
                <c:pt idx="4548">
                  <c:v>51.74</c:v>
                </c:pt>
                <c:pt idx="4550">
                  <c:v>51.75</c:v>
                </c:pt>
                <c:pt idx="4552">
                  <c:v>51.71</c:v>
                </c:pt>
                <c:pt idx="4554">
                  <c:v>51.68</c:v>
                </c:pt>
                <c:pt idx="4556">
                  <c:v>51.78</c:v>
                </c:pt>
                <c:pt idx="4558">
                  <c:v>51.81</c:v>
                </c:pt>
                <c:pt idx="4560">
                  <c:v>51.72</c:v>
                </c:pt>
                <c:pt idx="4562">
                  <c:v>51.74</c:v>
                </c:pt>
                <c:pt idx="4564">
                  <c:v>51.8</c:v>
                </c:pt>
                <c:pt idx="4567">
                  <c:v>51.66</c:v>
                </c:pt>
                <c:pt idx="4570">
                  <c:v>51.8</c:v>
                </c:pt>
                <c:pt idx="4572">
                  <c:v>51.86</c:v>
                </c:pt>
                <c:pt idx="4574">
                  <c:v>51.75</c:v>
                </c:pt>
                <c:pt idx="4576">
                  <c:v>51.65</c:v>
                </c:pt>
                <c:pt idx="4578">
                  <c:v>51.7</c:v>
                </c:pt>
                <c:pt idx="4580">
                  <c:v>51.77</c:v>
                </c:pt>
                <c:pt idx="4582">
                  <c:v>51.81</c:v>
                </c:pt>
                <c:pt idx="4584">
                  <c:v>51.73</c:v>
                </c:pt>
                <c:pt idx="4586">
                  <c:v>51.65</c:v>
                </c:pt>
                <c:pt idx="4588">
                  <c:v>51.75</c:v>
                </c:pt>
                <c:pt idx="4590">
                  <c:v>51.79</c:v>
                </c:pt>
                <c:pt idx="4592">
                  <c:v>51.72</c:v>
                </c:pt>
                <c:pt idx="4594">
                  <c:v>51.7</c:v>
                </c:pt>
                <c:pt idx="4596">
                  <c:v>51.71</c:v>
                </c:pt>
                <c:pt idx="4598">
                  <c:v>51.78</c:v>
                </c:pt>
                <c:pt idx="4600">
                  <c:v>51.8</c:v>
                </c:pt>
                <c:pt idx="4602">
                  <c:v>51.69</c:v>
                </c:pt>
                <c:pt idx="4604">
                  <c:v>51.63</c:v>
                </c:pt>
                <c:pt idx="4606">
                  <c:v>51.75</c:v>
                </c:pt>
                <c:pt idx="4609">
                  <c:v>51.87</c:v>
                </c:pt>
                <c:pt idx="4611">
                  <c:v>51.83</c:v>
                </c:pt>
                <c:pt idx="4613">
                  <c:v>51.66</c:v>
                </c:pt>
                <c:pt idx="4615">
                  <c:v>51.61</c:v>
                </c:pt>
                <c:pt idx="4617">
                  <c:v>51.74</c:v>
                </c:pt>
                <c:pt idx="4619">
                  <c:v>51.81</c:v>
                </c:pt>
                <c:pt idx="4621">
                  <c:v>51.79</c:v>
                </c:pt>
                <c:pt idx="4623">
                  <c:v>51.69</c:v>
                </c:pt>
                <c:pt idx="4625">
                  <c:v>51.71</c:v>
                </c:pt>
                <c:pt idx="4627">
                  <c:v>51.77</c:v>
                </c:pt>
                <c:pt idx="4629">
                  <c:v>51.7</c:v>
                </c:pt>
                <c:pt idx="4631">
                  <c:v>51.65</c:v>
                </c:pt>
                <c:pt idx="4633">
                  <c:v>51.79</c:v>
                </c:pt>
                <c:pt idx="4635">
                  <c:v>51.86</c:v>
                </c:pt>
                <c:pt idx="4637">
                  <c:v>51.71</c:v>
                </c:pt>
                <c:pt idx="4639">
                  <c:v>51.69</c:v>
                </c:pt>
                <c:pt idx="4641">
                  <c:v>51.76</c:v>
                </c:pt>
                <c:pt idx="4643">
                  <c:v>51.78</c:v>
                </c:pt>
                <c:pt idx="4645">
                  <c:v>51.7</c:v>
                </c:pt>
                <c:pt idx="4647">
                  <c:v>51.68</c:v>
                </c:pt>
                <c:pt idx="4650">
                  <c:v>51.8</c:v>
                </c:pt>
                <c:pt idx="4652">
                  <c:v>51.83</c:v>
                </c:pt>
                <c:pt idx="4654">
                  <c:v>51.67</c:v>
                </c:pt>
                <c:pt idx="4656">
                  <c:v>51.66</c:v>
                </c:pt>
                <c:pt idx="4658">
                  <c:v>51.78</c:v>
                </c:pt>
                <c:pt idx="4660">
                  <c:v>51.77</c:v>
                </c:pt>
                <c:pt idx="4662">
                  <c:v>51.64</c:v>
                </c:pt>
                <c:pt idx="4664">
                  <c:v>51.7</c:v>
                </c:pt>
                <c:pt idx="4666">
                  <c:v>51.86</c:v>
                </c:pt>
                <c:pt idx="4668">
                  <c:v>51.76</c:v>
                </c:pt>
                <c:pt idx="4670">
                  <c:v>51.6</c:v>
                </c:pt>
                <c:pt idx="4672">
                  <c:v>51.7</c:v>
                </c:pt>
                <c:pt idx="4674">
                  <c:v>51.83</c:v>
                </c:pt>
                <c:pt idx="4676">
                  <c:v>51.8</c:v>
                </c:pt>
                <c:pt idx="4678">
                  <c:v>51.62</c:v>
                </c:pt>
                <c:pt idx="4680">
                  <c:v>51.67</c:v>
                </c:pt>
                <c:pt idx="4682">
                  <c:v>51.84</c:v>
                </c:pt>
                <c:pt idx="4684">
                  <c:v>51.79</c:v>
                </c:pt>
                <c:pt idx="4686">
                  <c:v>51.69</c:v>
                </c:pt>
                <c:pt idx="4688">
                  <c:v>51.68</c:v>
                </c:pt>
                <c:pt idx="4691">
                  <c:v>51.67</c:v>
                </c:pt>
                <c:pt idx="4693">
                  <c:v>51.71</c:v>
                </c:pt>
                <c:pt idx="4695">
                  <c:v>51.85</c:v>
                </c:pt>
                <c:pt idx="4698">
                  <c:v>51.68</c:v>
                </c:pt>
                <c:pt idx="4699">
                  <c:v>51.68</c:v>
                </c:pt>
                <c:pt idx="4702">
                  <c:v>51.72</c:v>
                </c:pt>
                <c:pt idx="4704">
                  <c:v>51.88</c:v>
                </c:pt>
                <c:pt idx="4706">
                  <c:v>51.76</c:v>
                </c:pt>
                <c:pt idx="4708">
                  <c:v>51.56</c:v>
                </c:pt>
                <c:pt idx="4710">
                  <c:v>51.69</c:v>
                </c:pt>
                <c:pt idx="4712">
                  <c:v>51.93</c:v>
                </c:pt>
                <c:pt idx="4714">
                  <c:v>51.79</c:v>
                </c:pt>
                <c:pt idx="4716">
                  <c:v>51.56</c:v>
                </c:pt>
                <c:pt idx="4718">
                  <c:v>51.6</c:v>
                </c:pt>
                <c:pt idx="4720">
                  <c:v>51.87</c:v>
                </c:pt>
                <c:pt idx="4722">
                  <c:v>51.85</c:v>
                </c:pt>
                <c:pt idx="4724">
                  <c:v>51.66</c:v>
                </c:pt>
                <c:pt idx="4726">
                  <c:v>51.72</c:v>
                </c:pt>
                <c:pt idx="4728">
                  <c:v>51.76</c:v>
                </c:pt>
                <c:pt idx="4730">
                  <c:v>51.7</c:v>
                </c:pt>
                <c:pt idx="4733">
                  <c:v>51.75</c:v>
                </c:pt>
                <c:pt idx="4735">
                  <c:v>51.84</c:v>
                </c:pt>
                <c:pt idx="4737">
                  <c:v>51.8</c:v>
                </c:pt>
                <c:pt idx="4739">
                  <c:v>51.66</c:v>
                </c:pt>
                <c:pt idx="4741">
                  <c:v>51.63</c:v>
                </c:pt>
                <c:pt idx="4743">
                  <c:v>51.77</c:v>
                </c:pt>
                <c:pt idx="4745">
                  <c:v>51.84</c:v>
                </c:pt>
                <c:pt idx="4747">
                  <c:v>51.73</c:v>
                </c:pt>
                <c:pt idx="4749">
                  <c:v>51.71</c:v>
                </c:pt>
                <c:pt idx="4751">
                  <c:v>51.7</c:v>
                </c:pt>
                <c:pt idx="4753">
                  <c:v>51.75</c:v>
                </c:pt>
                <c:pt idx="4755">
                  <c:v>51.74</c:v>
                </c:pt>
                <c:pt idx="4757">
                  <c:v>51.75</c:v>
                </c:pt>
                <c:pt idx="4759">
                  <c:v>51.71</c:v>
                </c:pt>
                <c:pt idx="4761">
                  <c:v>51.68</c:v>
                </c:pt>
                <c:pt idx="4763">
                  <c:v>51.73</c:v>
                </c:pt>
                <c:pt idx="4765">
                  <c:v>51.83</c:v>
                </c:pt>
                <c:pt idx="4767">
                  <c:v>51.82</c:v>
                </c:pt>
                <c:pt idx="4769">
                  <c:v>51.64</c:v>
                </c:pt>
                <c:pt idx="4772">
                  <c:v>51.62</c:v>
                </c:pt>
                <c:pt idx="4774">
                  <c:v>51.75</c:v>
                </c:pt>
                <c:pt idx="4776">
                  <c:v>51.85</c:v>
                </c:pt>
                <c:pt idx="4778">
                  <c:v>51.8</c:v>
                </c:pt>
                <c:pt idx="4780">
                  <c:v>51.69</c:v>
                </c:pt>
                <c:pt idx="4782">
                  <c:v>51.7</c:v>
                </c:pt>
                <c:pt idx="4784">
                  <c:v>51.74</c:v>
                </c:pt>
                <c:pt idx="4786">
                  <c:v>51.78</c:v>
                </c:pt>
                <c:pt idx="4788">
                  <c:v>51.74</c:v>
                </c:pt>
                <c:pt idx="4790">
                  <c:v>51.71</c:v>
                </c:pt>
                <c:pt idx="4792">
                  <c:v>51.76</c:v>
                </c:pt>
                <c:pt idx="4794">
                  <c:v>51.79</c:v>
                </c:pt>
                <c:pt idx="4796">
                  <c:v>51.75</c:v>
                </c:pt>
                <c:pt idx="4798">
                  <c:v>51.68</c:v>
                </c:pt>
                <c:pt idx="4800">
                  <c:v>51.67</c:v>
                </c:pt>
                <c:pt idx="4802">
                  <c:v>51.74</c:v>
                </c:pt>
                <c:pt idx="4804">
                  <c:v>51.83</c:v>
                </c:pt>
                <c:pt idx="4806">
                  <c:v>51.8</c:v>
                </c:pt>
                <c:pt idx="4808">
                  <c:v>51.74</c:v>
                </c:pt>
                <c:pt idx="4810">
                  <c:v>51.62</c:v>
                </c:pt>
                <c:pt idx="4813">
                  <c:v>51.66</c:v>
                </c:pt>
                <c:pt idx="4815">
                  <c:v>51.78</c:v>
                </c:pt>
                <c:pt idx="4817">
                  <c:v>51.91</c:v>
                </c:pt>
                <c:pt idx="4819">
                  <c:v>51.76</c:v>
                </c:pt>
                <c:pt idx="4821">
                  <c:v>51.58</c:v>
                </c:pt>
                <c:pt idx="4824">
                  <c:v>51.83</c:v>
                </c:pt>
                <c:pt idx="4825">
                  <c:v>51.83</c:v>
                </c:pt>
                <c:pt idx="4828">
                  <c:v>51.68</c:v>
                </c:pt>
                <c:pt idx="4830">
                  <c:v>51.64</c:v>
                </c:pt>
                <c:pt idx="4832">
                  <c:v>51.78</c:v>
                </c:pt>
                <c:pt idx="4834">
                  <c:v>51.83</c:v>
                </c:pt>
                <c:pt idx="4836">
                  <c:v>51.72</c:v>
                </c:pt>
                <c:pt idx="4838">
                  <c:v>51.61</c:v>
                </c:pt>
                <c:pt idx="4840">
                  <c:v>51.68</c:v>
                </c:pt>
                <c:pt idx="4842">
                  <c:v>51.86</c:v>
                </c:pt>
                <c:pt idx="4844">
                  <c:v>51.85</c:v>
                </c:pt>
                <c:pt idx="4846">
                  <c:v>51.67</c:v>
                </c:pt>
                <c:pt idx="4848">
                  <c:v>51.62</c:v>
                </c:pt>
                <c:pt idx="4850">
                  <c:v>51.69</c:v>
                </c:pt>
                <c:pt idx="4852">
                  <c:v>51.79</c:v>
                </c:pt>
                <c:pt idx="4855">
                  <c:v>51.76</c:v>
                </c:pt>
                <c:pt idx="4857">
                  <c:v>51.73</c:v>
                </c:pt>
                <c:pt idx="4859">
                  <c:v>51.76</c:v>
                </c:pt>
                <c:pt idx="4861">
                  <c:v>51.76</c:v>
                </c:pt>
                <c:pt idx="4863">
                  <c:v>51.71</c:v>
                </c:pt>
                <c:pt idx="4865">
                  <c:v>51.64</c:v>
                </c:pt>
                <c:pt idx="4867">
                  <c:v>51.76</c:v>
                </c:pt>
                <c:pt idx="4869">
                  <c:v>51.83</c:v>
                </c:pt>
                <c:pt idx="4871">
                  <c:v>51.74</c:v>
                </c:pt>
                <c:pt idx="4873">
                  <c:v>51.71</c:v>
                </c:pt>
                <c:pt idx="4875">
                  <c:v>51.72</c:v>
                </c:pt>
                <c:pt idx="4877">
                  <c:v>51.81</c:v>
                </c:pt>
                <c:pt idx="4879">
                  <c:v>51.75</c:v>
                </c:pt>
                <c:pt idx="4881">
                  <c:v>51.63</c:v>
                </c:pt>
                <c:pt idx="4883">
                  <c:v>51.71</c:v>
                </c:pt>
                <c:pt idx="4885">
                  <c:v>51.88</c:v>
                </c:pt>
                <c:pt idx="4887">
                  <c:v>51.78</c:v>
                </c:pt>
                <c:pt idx="4889">
                  <c:v>51.63</c:v>
                </c:pt>
                <c:pt idx="4891">
                  <c:v>51.71</c:v>
                </c:pt>
                <c:pt idx="4894">
                  <c:v>51.8</c:v>
                </c:pt>
                <c:pt idx="4896">
                  <c:v>51.8</c:v>
                </c:pt>
                <c:pt idx="4898">
                  <c:v>51.73</c:v>
                </c:pt>
                <c:pt idx="4900">
                  <c:v>51.66</c:v>
                </c:pt>
                <c:pt idx="4902">
                  <c:v>51.72</c:v>
                </c:pt>
                <c:pt idx="4904">
                  <c:v>51.8</c:v>
                </c:pt>
                <c:pt idx="4906">
                  <c:v>51.79</c:v>
                </c:pt>
                <c:pt idx="4908">
                  <c:v>51.7</c:v>
                </c:pt>
                <c:pt idx="4910">
                  <c:v>51.69</c:v>
                </c:pt>
                <c:pt idx="4912">
                  <c:v>51.72</c:v>
                </c:pt>
                <c:pt idx="4914">
                  <c:v>51.71</c:v>
                </c:pt>
                <c:pt idx="4916">
                  <c:v>51.8</c:v>
                </c:pt>
                <c:pt idx="4918">
                  <c:v>51.83</c:v>
                </c:pt>
                <c:pt idx="4920">
                  <c:v>51.67</c:v>
                </c:pt>
                <c:pt idx="4922">
                  <c:v>51.65</c:v>
                </c:pt>
                <c:pt idx="4924">
                  <c:v>51.75</c:v>
                </c:pt>
                <c:pt idx="4926">
                  <c:v>51.82</c:v>
                </c:pt>
                <c:pt idx="4928">
                  <c:v>51.76</c:v>
                </c:pt>
                <c:pt idx="4930">
                  <c:v>51.66</c:v>
                </c:pt>
                <c:pt idx="4932">
                  <c:v>51.73</c:v>
                </c:pt>
                <c:pt idx="4935">
                  <c:v>51.87</c:v>
                </c:pt>
                <c:pt idx="4937">
                  <c:v>51.74</c:v>
                </c:pt>
                <c:pt idx="4939">
                  <c:v>51.66</c:v>
                </c:pt>
                <c:pt idx="4941">
                  <c:v>51.71</c:v>
                </c:pt>
                <c:pt idx="4943">
                  <c:v>51.82</c:v>
                </c:pt>
                <c:pt idx="4945">
                  <c:v>51.77</c:v>
                </c:pt>
                <c:pt idx="4947">
                  <c:v>51.65</c:v>
                </c:pt>
                <c:pt idx="4949">
                  <c:v>51.75</c:v>
                </c:pt>
                <c:pt idx="4951">
                  <c:v>51.82</c:v>
                </c:pt>
                <c:pt idx="4953">
                  <c:v>51.75</c:v>
                </c:pt>
                <c:pt idx="4955">
                  <c:v>51.64</c:v>
                </c:pt>
                <c:pt idx="4958">
                  <c:v>51.81</c:v>
                </c:pt>
                <c:pt idx="4960">
                  <c:v>51.85</c:v>
                </c:pt>
                <c:pt idx="4962">
                  <c:v>51.72</c:v>
                </c:pt>
                <c:pt idx="4964">
                  <c:v>51.67</c:v>
                </c:pt>
                <c:pt idx="4966">
                  <c:v>51.71</c:v>
                </c:pt>
                <c:pt idx="4968">
                  <c:v>51.73</c:v>
                </c:pt>
                <c:pt idx="4970">
                  <c:v>51.73</c:v>
                </c:pt>
                <c:pt idx="4972">
                  <c:v>51.76</c:v>
                </c:pt>
                <c:pt idx="4974">
                  <c:v>51.85</c:v>
                </c:pt>
                <c:pt idx="4977">
                  <c:v>51.81</c:v>
                </c:pt>
                <c:pt idx="4979">
                  <c:v>51.62</c:v>
                </c:pt>
                <c:pt idx="4981">
                  <c:v>51.59</c:v>
                </c:pt>
                <c:pt idx="4983">
                  <c:v>51.82</c:v>
                </c:pt>
                <c:pt idx="4985">
                  <c:v>51.93</c:v>
                </c:pt>
                <c:pt idx="4987">
                  <c:v>51.77</c:v>
                </c:pt>
                <c:pt idx="4989">
                  <c:v>51.52</c:v>
                </c:pt>
                <c:pt idx="4991">
                  <c:v>51.66</c:v>
                </c:pt>
                <c:pt idx="4993">
                  <c:v>51.94</c:v>
                </c:pt>
                <c:pt idx="4995">
                  <c:v>51.84</c:v>
                </c:pt>
                <c:pt idx="4997">
                  <c:v>51.58</c:v>
                </c:pt>
                <c:pt idx="4999">
                  <c:v>51.66</c:v>
                </c:pt>
                <c:pt idx="5001">
                  <c:v>51.8</c:v>
                </c:pt>
                <c:pt idx="5003">
                  <c:v>51.82</c:v>
                </c:pt>
                <c:pt idx="5005">
                  <c:v>51.77</c:v>
                </c:pt>
                <c:pt idx="5007">
                  <c:v>51.71</c:v>
                </c:pt>
                <c:pt idx="5009">
                  <c:v>51.65</c:v>
                </c:pt>
                <c:pt idx="5011">
                  <c:v>51.73</c:v>
                </c:pt>
                <c:pt idx="5013">
                  <c:v>51.81</c:v>
                </c:pt>
                <c:pt idx="5016">
                  <c:v>51.78</c:v>
                </c:pt>
                <c:pt idx="5018">
                  <c:v>51.71</c:v>
                </c:pt>
                <c:pt idx="5020">
                  <c:v>51.7</c:v>
                </c:pt>
                <c:pt idx="5022">
                  <c:v>51.75</c:v>
                </c:pt>
                <c:pt idx="5024">
                  <c:v>51.76</c:v>
                </c:pt>
                <c:pt idx="5026">
                  <c:v>51.71</c:v>
                </c:pt>
                <c:pt idx="5028">
                  <c:v>51.72</c:v>
                </c:pt>
                <c:pt idx="5030">
                  <c:v>51.81</c:v>
                </c:pt>
                <c:pt idx="5032">
                  <c:v>51.83</c:v>
                </c:pt>
                <c:pt idx="5034">
                  <c:v>51.63</c:v>
                </c:pt>
                <c:pt idx="5036">
                  <c:v>51.63</c:v>
                </c:pt>
                <c:pt idx="5038">
                  <c:v>51.81</c:v>
                </c:pt>
                <c:pt idx="5040">
                  <c:v>51.81</c:v>
                </c:pt>
                <c:pt idx="5042">
                  <c:v>51.64</c:v>
                </c:pt>
                <c:pt idx="5044">
                  <c:v>51.64</c:v>
                </c:pt>
                <c:pt idx="5046">
                  <c:v>51.84</c:v>
                </c:pt>
                <c:pt idx="5048">
                  <c:v>51.89</c:v>
                </c:pt>
                <c:pt idx="5050">
                  <c:v>51.64</c:v>
                </c:pt>
                <c:pt idx="5052">
                  <c:v>51.55</c:v>
                </c:pt>
                <c:pt idx="5054">
                  <c:v>51.76</c:v>
                </c:pt>
                <c:pt idx="5057">
                  <c:v>51.9</c:v>
                </c:pt>
                <c:pt idx="5059">
                  <c:v>51.78</c:v>
                </c:pt>
                <c:pt idx="5061">
                  <c:v>51.62</c:v>
                </c:pt>
                <c:pt idx="5063">
                  <c:v>51.69</c:v>
                </c:pt>
                <c:pt idx="5065">
                  <c:v>51.79</c:v>
                </c:pt>
                <c:pt idx="5067">
                  <c:v>51.76</c:v>
                </c:pt>
                <c:pt idx="5069">
                  <c:v>51.75</c:v>
                </c:pt>
                <c:pt idx="5071">
                  <c:v>51.74</c:v>
                </c:pt>
                <c:pt idx="5073">
                  <c:v>51.81</c:v>
                </c:pt>
                <c:pt idx="5075">
                  <c:v>51.86</c:v>
                </c:pt>
                <c:pt idx="5077">
                  <c:v>51.71</c:v>
                </c:pt>
                <c:pt idx="5079">
                  <c:v>51.64</c:v>
                </c:pt>
                <c:pt idx="5081">
                  <c:v>51.75</c:v>
                </c:pt>
                <c:pt idx="5083">
                  <c:v>51.86</c:v>
                </c:pt>
                <c:pt idx="5086">
                  <c:v>51.64</c:v>
                </c:pt>
                <c:pt idx="5087">
                  <c:v>51.64</c:v>
                </c:pt>
                <c:pt idx="5090">
                  <c:v>51.79</c:v>
                </c:pt>
                <c:pt idx="5092">
                  <c:v>51.88</c:v>
                </c:pt>
                <c:pt idx="5094">
                  <c:v>51.68</c:v>
                </c:pt>
                <c:pt idx="5096">
                  <c:v>51.61</c:v>
                </c:pt>
                <c:pt idx="5099">
                  <c:v>51.76</c:v>
                </c:pt>
                <c:pt idx="5101">
                  <c:v>51.81</c:v>
                </c:pt>
                <c:pt idx="5103">
                  <c:v>51.72</c:v>
                </c:pt>
                <c:pt idx="5105">
                  <c:v>51.72</c:v>
                </c:pt>
                <c:pt idx="5107">
                  <c:v>51.74</c:v>
                </c:pt>
                <c:pt idx="5109">
                  <c:v>51.74</c:v>
                </c:pt>
                <c:pt idx="5111">
                  <c:v>51.69</c:v>
                </c:pt>
                <c:pt idx="5113">
                  <c:v>51.72</c:v>
                </c:pt>
                <c:pt idx="5115">
                  <c:v>51.84</c:v>
                </c:pt>
                <c:pt idx="5117">
                  <c:v>51.8</c:v>
                </c:pt>
                <c:pt idx="5119">
                  <c:v>51.69</c:v>
                </c:pt>
                <c:pt idx="5121">
                  <c:v>51.74</c:v>
                </c:pt>
                <c:pt idx="5123">
                  <c:v>51.78</c:v>
                </c:pt>
                <c:pt idx="5125">
                  <c:v>51.71</c:v>
                </c:pt>
                <c:pt idx="5127">
                  <c:v>51.67</c:v>
                </c:pt>
                <c:pt idx="5129">
                  <c:v>51.83</c:v>
                </c:pt>
                <c:pt idx="5131">
                  <c:v>51.87</c:v>
                </c:pt>
                <c:pt idx="5133">
                  <c:v>51.66</c:v>
                </c:pt>
                <c:pt idx="5135">
                  <c:v>51.62</c:v>
                </c:pt>
                <c:pt idx="5138">
                  <c:v>51.76</c:v>
                </c:pt>
                <c:pt idx="5140">
                  <c:v>51.78</c:v>
                </c:pt>
                <c:pt idx="5142">
                  <c:v>51.76</c:v>
                </c:pt>
                <c:pt idx="5144">
                  <c:v>51.72</c:v>
                </c:pt>
                <c:pt idx="5146">
                  <c:v>51.73</c:v>
                </c:pt>
                <c:pt idx="5148">
                  <c:v>51.81</c:v>
                </c:pt>
                <c:pt idx="5150">
                  <c:v>51.7</c:v>
                </c:pt>
                <c:pt idx="5152">
                  <c:v>51.68</c:v>
                </c:pt>
                <c:pt idx="5154">
                  <c:v>51.83</c:v>
                </c:pt>
                <c:pt idx="5156">
                  <c:v>51.83</c:v>
                </c:pt>
                <c:pt idx="5158">
                  <c:v>51.71</c:v>
                </c:pt>
                <c:pt idx="5160">
                  <c:v>51.66</c:v>
                </c:pt>
                <c:pt idx="5162">
                  <c:v>51.76</c:v>
                </c:pt>
                <c:pt idx="5164">
                  <c:v>51.79</c:v>
                </c:pt>
                <c:pt idx="5166">
                  <c:v>51.68</c:v>
                </c:pt>
                <c:pt idx="5168">
                  <c:v>51.66</c:v>
                </c:pt>
                <c:pt idx="5170">
                  <c:v>51.8</c:v>
                </c:pt>
                <c:pt idx="5172">
                  <c:v>51.87</c:v>
                </c:pt>
                <c:pt idx="5174">
                  <c:v>51.7</c:v>
                </c:pt>
                <c:pt idx="5176">
                  <c:v>51.57</c:v>
                </c:pt>
                <c:pt idx="5179">
                  <c:v>51.72</c:v>
                </c:pt>
                <c:pt idx="5181">
                  <c:v>51.9</c:v>
                </c:pt>
                <c:pt idx="5183">
                  <c:v>51.82</c:v>
                </c:pt>
                <c:pt idx="5185">
                  <c:v>51.65</c:v>
                </c:pt>
                <c:pt idx="5187">
                  <c:v>51.58</c:v>
                </c:pt>
                <c:pt idx="5189">
                  <c:v>51.74</c:v>
                </c:pt>
                <c:pt idx="5191">
                  <c:v>51.87</c:v>
                </c:pt>
                <c:pt idx="5193">
                  <c:v>51.79</c:v>
                </c:pt>
                <c:pt idx="5195">
                  <c:v>51.7</c:v>
                </c:pt>
                <c:pt idx="5197">
                  <c:v>51.7</c:v>
                </c:pt>
                <c:pt idx="5199">
                  <c:v>51.76</c:v>
                </c:pt>
                <c:pt idx="5201">
                  <c:v>51.8</c:v>
                </c:pt>
                <c:pt idx="5203">
                  <c:v>51.65</c:v>
                </c:pt>
                <c:pt idx="5205">
                  <c:v>51.72</c:v>
                </c:pt>
                <c:pt idx="5207">
                  <c:v>51.86</c:v>
                </c:pt>
                <c:pt idx="5209">
                  <c:v>51.74</c:v>
                </c:pt>
                <c:pt idx="5211">
                  <c:v>51.57</c:v>
                </c:pt>
                <c:pt idx="5214">
                  <c:v>51.89</c:v>
                </c:pt>
                <c:pt idx="5216">
                  <c:v>51.75</c:v>
                </c:pt>
                <c:pt idx="5218">
                  <c:v>51.66</c:v>
                </c:pt>
                <c:pt idx="5221">
                  <c:v>51.81</c:v>
                </c:pt>
                <c:pt idx="5223">
                  <c:v>51.74</c:v>
                </c:pt>
                <c:pt idx="5225">
                  <c:v>51.62</c:v>
                </c:pt>
                <c:pt idx="5227">
                  <c:v>51.72</c:v>
                </c:pt>
                <c:pt idx="5229">
                  <c:v>51.91</c:v>
                </c:pt>
                <c:pt idx="5231">
                  <c:v>51.8</c:v>
                </c:pt>
                <c:pt idx="5233">
                  <c:v>51.59</c:v>
                </c:pt>
                <c:pt idx="5235">
                  <c:v>51.69</c:v>
                </c:pt>
                <c:pt idx="5237">
                  <c:v>51.89</c:v>
                </c:pt>
                <c:pt idx="5239">
                  <c:v>51.78</c:v>
                </c:pt>
                <c:pt idx="5241">
                  <c:v>51.59</c:v>
                </c:pt>
                <c:pt idx="5243">
                  <c:v>51.72</c:v>
                </c:pt>
                <c:pt idx="5245">
                  <c:v>51.86</c:v>
                </c:pt>
                <c:pt idx="5247">
                  <c:v>51.75</c:v>
                </c:pt>
                <c:pt idx="5249">
                  <c:v>51.64</c:v>
                </c:pt>
                <c:pt idx="5251">
                  <c:v>51.73</c:v>
                </c:pt>
                <c:pt idx="5253">
                  <c:v>51.8</c:v>
                </c:pt>
                <c:pt idx="5255">
                  <c:v>51.77</c:v>
                </c:pt>
                <c:pt idx="5257">
                  <c:v>51.74</c:v>
                </c:pt>
                <c:pt idx="5259">
                  <c:v>51.73</c:v>
                </c:pt>
                <c:pt idx="5262">
                  <c:v>51.7</c:v>
                </c:pt>
                <c:pt idx="5264">
                  <c:v>51.79</c:v>
                </c:pt>
                <c:pt idx="5266">
                  <c:v>51.84</c:v>
                </c:pt>
                <c:pt idx="5268">
                  <c:v>51.69</c:v>
                </c:pt>
                <c:pt idx="5270">
                  <c:v>51.71</c:v>
                </c:pt>
                <c:pt idx="5272">
                  <c:v>51.84</c:v>
                </c:pt>
                <c:pt idx="5274">
                  <c:v>51.82</c:v>
                </c:pt>
                <c:pt idx="5276">
                  <c:v>51.67</c:v>
                </c:pt>
                <c:pt idx="5278">
                  <c:v>51.57</c:v>
                </c:pt>
                <c:pt idx="5280">
                  <c:v>51.82</c:v>
                </c:pt>
                <c:pt idx="5282">
                  <c:v>51.92</c:v>
                </c:pt>
                <c:pt idx="5284">
                  <c:v>51.77</c:v>
                </c:pt>
                <c:pt idx="5286">
                  <c:v>51.62</c:v>
                </c:pt>
                <c:pt idx="5288">
                  <c:v>51.63</c:v>
                </c:pt>
                <c:pt idx="5290">
                  <c:v>51.8</c:v>
                </c:pt>
                <c:pt idx="5292">
                  <c:v>51.83</c:v>
                </c:pt>
                <c:pt idx="5294">
                  <c:v>51.73</c:v>
                </c:pt>
                <c:pt idx="5296">
                  <c:v>51.72</c:v>
                </c:pt>
                <c:pt idx="5298">
                  <c:v>51.81</c:v>
                </c:pt>
                <c:pt idx="5301">
                  <c:v>51.8</c:v>
                </c:pt>
                <c:pt idx="5303">
                  <c:v>51.66</c:v>
                </c:pt>
                <c:pt idx="5305">
                  <c:v>51.65</c:v>
                </c:pt>
                <c:pt idx="5307">
                  <c:v>51.84</c:v>
                </c:pt>
                <c:pt idx="5309">
                  <c:v>51.84</c:v>
                </c:pt>
                <c:pt idx="5311">
                  <c:v>51.67</c:v>
                </c:pt>
                <c:pt idx="5313">
                  <c:v>51.66</c:v>
                </c:pt>
                <c:pt idx="5315">
                  <c:v>51.79</c:v>
                </c:pt>
                <c:pt idx="5317">
                  <c:v>51.83</c:v>
                </c:pt>
                <c:pt idx="5319">
                  <c:v>51.72</c:v>
                </c:pt>
                <c:pt idx="5321">
                  <c:v>51.67</c:v>
                </c:pt>
                <c:pt idx="5323">
                  <c:v>51.72</c:v>
                </c:pt>
                <c:pt idx="5325">
                  <c:v>51.78</c:v>
                </c:pt>
                <c:pt idx="5327">
                  <c:v>51.79</c:v>
                </c:pt>
                <c:pt idx="5329">
                  <c:v>51.77</c:v>
                </c:pt>
                <c:pt idx="5331">
                  <c:v>51.7</c:v>
                </c:pt>
                <c:pt idx="5333">
                  <c:v>51.64</c:v>
                </c:pt>
                <c:pt idx="5335">
                  <c:v>51.72</c:v>
                </c:pt>
                <c:pt idx="5337">
                  <c:v>51.85</c:v>
                </c:pt>
                <c:pt idx="5339">
                  <c:v>51.84</c:v>
                </c:pt>
                <c:pt idx="5343">
                  <c:v>51.7</c:v>
                </c:pt>
                <c:pt idx="5344">
                  <c:v>51.7</c:v>
                </c:pt>
                <c:pt idx="5347">
                  <c:v>51.76</c:v>
                </c:pt>
                <c:pt idx="5349">
                  <c:v>51.74</c:v>
                </c:pt>
                <c:pt idx="5351">
                  <c:v>51.75</c:v>
                </c:pt>
                <c:pt idx="5353">
                  <c:v>51.78</c:v>
                </c:pt>
                <c:pt idx="5355">
                  <c:v>51.73</c:v>
                </c:pt>
                <c:pt idx="5357">
                  <c:v>51.71</c:v>
                </c:pt>
                <c:pt idx="5359">
                  <c:v>51.77</c:v>
                </c:pt>
                <c:pt idx="5361">
                  <c:v>51.73</c:v>
                </c:pt>
                <c:pt idx="5363">
                  <c:v>51.69</c:v>
                </c:pt>
                <c:pt idx="5365">
                  <c:v>51.82</c:v>
                </c:pt>
                <c:pt idx="5367">
                  <c:v>51.81</c:v>
                </c:pt>
                <c:pt idx="5369">
                  <c:v>51.7</c:v>
                </c:pt>
                <c:pt idx="5371">
                  <c:v>51.69</c:v>
                </c:pt>
                <c:pt idx="5373">
                  <c:v>51.75</c:v>
                </c:pt>
                <c:pt idx="5375">
                  <c:v>51.83</c:v>
                </c:pt>
                <c:pt idx="5377">
                  <c:v>51.81</c:v>
                </c:pt>
                <c:pt idx="5379">
                  <c:v>51.68</c:v>
                </c:pt>
                <c:pt idx="5382">
                  <c:v>51.7</c:v>
                </c:pt>
                <c:pt idx="5384">
                  <c:v>51.82</c:v>
                </c:pt>
                <c:pt idx="5386">
                  <c:v>51.83</c:v>
                </c:pt>
                <c:pt idx="5388">
                  <c:v>51.69</c:v>
                </c:pt>
                <c:pt idx="5390">
                  <c:v>51.62</c:v>
                </c:pt>
                <c:pt idx="5392">
                  <c:v>51.79</c:v>
                </c:pt>
                <c:pt idx="5394">
                  <c:v>51.89</c:v>
                </c:pt>
                <c:pt idx="5396">
                  <c:v>51.78</c:v>
                </c:pt>
                <c:pt idx="5398">
                  <c:v>51.65</c:v>
                </c:pt>
                <c:pt idx="5400">
                  <c:v>51.71</c:v>
                </c:pt>
                <c:pt idx="5402">
                  <c:v>51.77</c:v>
                </c:pt>
                <c:pt idx="5404">
                  <c:v>51.75</c:v>
                </c:pt>
                <c:pt idx="5406">
                  <c:v>51.78</c:v>
                </c:pt>
                <c:pt idx="5408">
                  <c:v>51.78</c:v>
                </c:pt>
                <c:pt idx="5410">
                  <c:v>51.7</c:v>
                </c:pt>
                <c:pt idx="5412">
                  <c:v>51.67</c:v>
                </c:pt>
                <c:pt idx="5414">
                  <c:v>51.8</c:v>
                </c:pt>
                <c:pt idx="5416">
                  <c:v>51.82</c:v>
                </c:pt>
                <c:pt idx="5418">
                  <c:v>51.71</c:v>
                </c:pt>
                <c:pt idx="5420">
                  <c:v>51.73</c:v>
                </c:pt>
                <c:pt idx="5423">
                  <c:v>51.74</c:v>
                </c:pt>
                <c:pt idx="5425">
                  <c:v>51.7</c:v>
                </c:pt>
                <c:pt idx="5427">
                  <c:v>51.77</c:v>
                </c:pt>
                <c:pt idx="5429">
                  <c:v>51.85</c:v>
                </c:pt>
                <c:pt idx="5431">
                  <c:v>51.78</c:v>
                </c:pt>
                <c:pt idx="5433">
                  <c:v>51.65</c:v>
                </c:pt>
                <c:pt idx="5435">
                  <c:v>51.67</c:v>
                </c:pt>
                <c:pt idx="5437">
                  <c:v>51.82</c:v>
                </c:pt>
                <c:pt idx="5439">
                  <c:v>51.82</c:v>
                </c:pt>
                <c:pt idx="5441">
                  <c:v>51.69</c:v>
                </c:pt>
                <c:pt idx="5443">
                  <c:v>51.69</c:v>
                </c:pt>
                <c:pt idx="5445">
                  <c:v>51.78</c:v>
                </c:pt>
                <c:pt idx="5447">
                  <c:v>51.78</c:v>
                </c:pt>
                <c:pt idx="5449">
                  <c:v>51.68</c:v>
                </c:pt>
                <c:pt idx="5451">
                  <c:v>51.7</c:v>
                </c:pt>
                <c:pt idx="5453">
                  <c:v>51.79</c:v>
                </c:pt>
                <c:pt idx="5455">
                  <c:v>51.77</c:v>
                </c:pt>
                <c:pt idx="5457">
                  <c:v>51.73</c:v>
                </c:pt>
                <c:pt idx="5459">
                  <c:v>51.74</c:v>
                </c:pt>
                <c:pt idx="5461">
                  <c:v>51.77</c:v>
                </c:pt>
                <c:pt idx="5465">
                  <c:v>51.71</c:v>
                </c:pt>
                <c:pt idx="5466">
                  <c:v>51.71</c:v>
                </c:pt>
                <c:pt idx="5468">
                  <c:v>51.8</c:v>
                </c:pt>
                <c:pt idx="5470">
                  <c:v>51.81</c:v>
                </c:pt>
                <c:pt idx="5473">
                  <c:v>51.71</c:v>
                </c:pt>
                <c:pt idx="5474">
                  <c:v>51.71</c:v>
                </c:pt>
                <c:pt idx="5477">
                  <c:v>51.79</c:v>
                </c:pt>
                <c:pt idx="5479">
                  <c:v>51.63</c:v>
                </c:pt>
                <c:pt idx="5481">
                  <c:v>51.71</c:v>
                </c:pt>
                <c:pt idx="5483">
                  <c:v>51.9</c:v>
                </c:pt>
                <c:pt idx="5485">
                  <c:v>51.78</c:v>
                </c:pt>
                <c:pt idx="5487">
                  <c:v>51.61</c:v>
                </c:pt>
                <c:pt idx="5489">
                  <c:v>51.68</c:v>
                </c:pt>
                <c:pt idx="5491">
                  <c:v>51.88</c:v>
                </c:pt>
                <c:pt idx="5493">
                  <c:v>51.8</c:v>
                </c:pt>
                <c:pt idx="5495">
                  <c:v>51.6</c:v>
                </c:pt>
                <c:pt idx="5497">
                  <c:v>51.72</c:v>
                </c:pt>
                <c:pt idx="5499">
                  <c:v>51.86</c:v>
                </c:pt>
                <c:pt idx="5501">
                  <c:v>51.77</c:v>
                </c:pt>
                <c:pt idx="5503">
                  <c:v>51.63</c:v>
                </c:pt>
                <c:pt idx="5506">
                  <c:v>51.68</c:v>
                </c:pt>
                <c:pt idx="5508">
                  <c:v>51.79</c:v>
                </c:pt>
                <c:pt idx="5510">
                  <c:v>51.83</c:v>
                </c:pt>
                <c:pt idx="5512">
                  <c:v>51.7</c:v>
                </c:pt>
                <c:pt idx="5514">
                  <c:v>51.66</c:v>
                </c:pt>
                <c:pt idx="5516">
                  <c:v>51.75</c:v>
                </c:pt>
                <c:pt idx="5518">
                  <c:v>51.8</c:v>
                </c:pt>
                <c:pt idx="5520">
                  <c:v>51.77</c:v>
                </c:pt>
                <c:pt idx="5522">
                  <c:v>51.73</c:v>
                </c:pt>
                <c:pt idx="5524">
                  <c:v>51.7</c:v>
                </c:pt>
                <c:pt idx="5526">
                  <c:v>51.72</c:v>
                </c:pt>
                <c:pt idx="5528">
                  <c:v>51.83</c:v>
                </c:pt>
                <c:pt idx="5530">
                  <c:v>51.85</c:v>
                </c:pt>
                <c:pt idx="5532">
                  <c:v>51.7</c:v>
                </c:pt>
                <c:pt idx="5534">
                  <c:v>51.56</c:v>
                </c:pt>
                <c:pt idx="5536">
                  <c:v>51.68</c:v>
                </c:pt>
                <c:pt idx="5538">
                  <c:v>51.95</c:v>
                </c:pt>
                <c:pt idx="5540">
                  <c:v>51.92</c:v>
                </c:pt>
                <c:pt idx="5546">
                  <c:v>51.6</c:v>
                </c:pt>
                <c:pt idx="5547">
                  <c:v>51.6</c:v>
                </c:pt>
                <c:pt idx="5548">
                  <c:v>51.6</c:v>
                </c:pt>
                <c:pt idx="5550">
                  <c:v>51.6</c:v>
                </c:pt>
                <c:pt idx="5551">
                  <c:v>51.6</c:v>
                </c:pt>
                <c:pt idx="5552">
                  <c:v>51.6</c:v>
                </c:pt>
                <c:pt idx="5553">
                  <c:v>51.6</c:v>
                </c:pt>
                <c:pt idx="5554">
                  <c:v>51.6</c:v>
                </c:pt>
                <c:pt idx="5555">
                  <c:v>51.6</c:v>
                </c:pt>
                <c:pt idx="5557">
                  <c:v>51.6</c:v>
                </c:pt>
                <c:pt idx="5559">
                  <c:v>51.84</c:v>
                </c:pt>
                <c:pt idx="5560">
                  <c:v>51.84</c:v>
                </c:pt>
                <c:pt idx="5561">
                  <c:v>51.84</c:v>
                </c:pt>
                <c:pt idx="5564">
                  <c:v>51.62</c:v>
                </c:pt>
                <c:pt idx="5566">
                  <c:v>51.8</c:v>
                </c:pt>
                <c:pt idx="5568">
                  <c:v>51.84</c:v>
                </c:pt>
                <c:pt idx="5570">
                  <c:v>51.72</c:v>
                </c:pt>
                <c:pt idx="5572">
                  <c:v>51.69</c:v>
                </c:pt>
                <c:pt idx="5574">
                  <c:v>51.75</c:v>
                </c:pt>
                <c:pt idx="5576">
                  <c:v>51.8</c:v>
                </c:pt>
                <c:pt idx="5578">
                  <c:v>51.79</c:v>
                </c:pt>
                <c:pt idx="5580">
                  <c:v>51.71</c:v>
                </c:pt>
                <c:pt idx="5582">
                  <c:v>51.72</c:v>
                </c:pt>
                <c:pt idx="5584">
                  <c:v>51.76</c:v>
                </c:pt>
                <c:pt idx="5586">
                  <c:v>51.75</c:v>
                </c:pt>
                <c:pt idx="5588">
                  <c:v>51.81</c:v>
                </c:pt>
                <c:pt idx="5590">
                  <c:v>51.77</c:v>
                </c:pt>
                <c:pt idx="5592">
                  <c:v>51.67</c:v>
                </c:pt>
                <c:pt idx="5594">
                  <c:v>51.71</c:v>
                </c:pt>
                <c:pt idx="5597">
                  <c:v>51.82</c:v>
                </c:pt>
                <c:pt idx="5599">
                  <c:v>51.84</c:v>
                </c:pt>
                <c:pt idx="5601">
                  <c:v>51.75</c:v>
                </c:pt>
                <c:pt idx="5603">
                  <c:v>51.64</c:v>
                </c:pt>
                <c:pt idx="5605">
                  <c:v>51.68</c:v>
                </c:pt>
                <c:pt idx="5607">
                  <c:v>51.83</c:v>
                </c:pt>
                <c:pt idx="5609">
                  <c:v>51.82</c:v>
                </c:pt>
                <c:pt idx="5611">
                  <c:v>51.69</c:v>
                </c:pt>
                <c:pt idx="5613">
                  <c:v>51.62</c:v>
                </c:pt>
                <c:pt idx="5615">
                  <c:v>51.8</c:v>
                </c:pt>
                <c:pt idx="5617">
                  <c:v>51.88</c:v>
                </c:pt>
                <c:pt idx="5619">
                  <c:v>51.71</c:v>
                </c:pt>
                <c:pt idx="5621">
                  <c:v>51.63</c:v>
                </c:pt>
                <c:pt idx="5623">
                  <c:v>51.71</c:v>
                </c:pt>
                <c:pt idx="5625">
                  <c:v>51.82</c:v>
                </c:pt>
                <c:pt idx="5627">
                  <c:v>51.84</c:v>
                </c:pt>
                <c:pt idx="5629">
                  <c:v>51.78</c:v>
                </c:pt>
                <c:pt idx="5631">
                  <c:v>51.67</c:v>
                </c:pt>
                <c:pt idx="5633">
                  <c:v>51.66</c:v>
                </c:pt>
                <c:pt idx="5635">
                  <c:v>51.76</c:v>
                </c:pt>
                <c:pt idx="5638">
                  <c:v>51.79</c:v>
                </c:pt>
                <c:pt idx="5640">
                  <c:v>51.84</c:v>
                </c:pt>
                <c:pt idx="5642">
                  <c:v>51.81</c:v>
                </c:pt>
                <c:pt idx="5644">
                  <c:v>51.63</c:v>
                </c:pt>
                <c:pt idx="5646">
                  <c:v>51.63</c:v>
                </c:pt>
                <c:pt idx="5648">
                  <c:v>51.82</c:v>
                </c:pt>
                <c:pt idx="5651">
                  <c:v>51.76</c:v>
                </c:pt>
                <c:pt idx="5652">
                  <c:v>51.76</c:v>
                </c:pt>
                <c:pt idx="5655">
                  <c:v>51.74</c:v>
                </c:pt>
                <c:pt idx="5656">
                  <c:v>51.74</c:v>
                </c:pt>
                <c:pt idx="5659">
                  <c:v>51.78</c:v>
                </c:pt>
                <c:pt idx="5661">
                  <c:v>51.71</c:v>
                </c:pt>
                <c:pt idx="5663">
                  <c:v>51.7</c:v>
                </c:pt>
                <c:pt idx="5665">
                  <c:v>51.75</c:v>
                </c:pt>
                <c:pt idx="5667">
                  <c:v>51.83</c:v>
                </c:pt>
                <c:pt idx="5669">
                  <c:v>51.85</c:v>
                </c:pt>
                <c:pt idx="5671">
                  <c:v>51.71</c:v>
                </c:pt>
                <c:pt idx="5673">
                  <c:v>51.6</c:v>
                </c:pt>
                <c:pt idx="5675">
                  <c:v>51.71</c:v>
                </c:pt>
                <c:pt idx="5678">
                  <c:v>51.91</c:v>
                </c:pt>
                <c:pt idx="5680">
                  <c:v>51.81</c:v>
                </c:pt>
                <c:pt idx="5682">
                  <c:v>51.61</c:v>
                </c:pt>
                <c:pt idx="5684">
                  <c:v>51.65</c:v>
                </c:pt>
                <c:pt idx="5686">
                  <c:v>51.86</c:v>
                </c:pt>
                <c:pt idx="5688">
                  <c:v>51.87</c:v>
                </c:pt>
                <c:pt idx="5690">
                  <c:v>51.7</c:v>
                </c:pt>
                <c:pt idx="5692">
                  <c:v>51.67</c:v>
                </c:pt>
                <c:pt idx="5694">
                  <c:v>51.76</c:v>
                </c:pt>
                <c:pt idx="5696">
                  <c:v>51.83</c:v>
                </c:pt>
                <c:pt idx="5698">
                  <c:v>51.74</c:v>
                </c:pt>
                <c:pt idx="5700">
                  <c:v>51.7</c:v>
                </c:pt>
                <c:pt idx="5702">
                  <c:v>51.75</c:v>
                </c:pt>
                <c:pt idx="5704">
                  <c:v>51.82</c:v>
                </c:pt>
                <c:pt idx="5706">
                  <c:v>51.77</c:v>
                </c:pt>
                <c:pt idx="5708">
                  <c:v>51.71</c:v>
                </c:pt>
                <c:pt idx="5710">
                  <c:v>51.72</c:v>
                </c:pt>
                <c:pt idx="5712">
                  <c:v>51.74</c:v>
                </c:pt>
                <c:pt idx="5714">
                  <c:v>51.79</c:v>
                </c:pt>
                <c:pt idx="5716">
                  <c:v>51.82</c:v>
                </c:pt>
                <c:pt idx="5719">
                  <c:v>51.74</c:v>
                </c:pt>
                <c:pt idx="5721">
                  <c:v>51.69</c:v>
                </c:pt>
                <c:pt idx="5723">
                  <c:v>51.73</c:v>
                </c:pt>
                <c:pt idx="5725">
                  <c:v>51.76</c:v>
                </c:pt>
                <c:pt idx="5727">
                  <c:v>51.82</c:v>
                </c:pt>
                <c:pt idx="5729">
                  <c:v>51.8</c:v>
                </c:pt>
                <c:pt idx="5731">
                  <c:v>51.69</c:v>
                </c:pt>
                <c:pt idx="5733">
                  <c:v>51.72</c:v>
                </c:pt>
                <c:pt idx="5735">
                  <c:v>51.78</c:v>
                </c:pt>
                <c:pt idx="5737">
                  <c:v>51.8</c:v>
                </c:pt>
                <c:pt idx="5739">
                  <c:v>51.81</c:v>
                </c:pt>
                <c:pt idx="5741">
                  <c:v>51.75</c:v>
                </c:pt>
                <c:pt idx="5743">
                  <c:v>51.65</c:v>
                </c:pt>
                <c:pt idx="5745">
                  <c:v>51.71</c:v>
                </c:pt>
                <c:pt idx="5747">
                  <c:v>51.86</c:v>
                </c:pt>
                <c:pt idx="5749">
                  <c:v>51.84</c:v>
                </c:pt>
                <c:pt idx="5751">
                  <c:v>51.74</c:v>
                </c:pt>
                <c:pt idx="5753">
                  <c:v>51.62</c:v>
                </c:pt>
                <c:pt idx="5755">
                  <c:v>51.71</c:v>
                </c:pt>
                <c:pt idx="5757">
                  <c:v>51.87</c:v>
                </c:pt>
                <c:pt idx="5760">
                  <c:v>51.86</c:v>
                </c:pt>
                <c:pt idx="5762">
                  <c:v>51.72</c:v>
                </c:pt>
                <c:pt idx="5764">
                  <c:v>51.67</c:v>
                </c:pt>
                <c:pt idx="5766">
                  <c:v>51.76</c:v>
                </c:pt>
                <c:pt idx="5768">
                  <c:v>51.82</c:v>
                </c:pt>
                <c:pt idx="5770">
                  <c:v>51.87</c:v>
                </c:pt>
                <c:pt idx="5772">
                  <c:v>51.79</c:v>
                </c:pt>
                <c:pt idx="5774">
                  <c:v>51.71</c:v>
                </c:pt>
                <c:pt idx="5777">
                  <c:v>51.74</c:v>
                </c:pt>
                <c:pt idx="5778">
                  <c:v>51.74</c:v>
                </c:pt>
                <c:pt idx="5781">
                  <c:v>51.81</c:v>
                </c:pt>
                <c:pt idx="5782">
                  <c:v>51.81</c:v>
                </c:pt>
                <c:pt idx="5785">
                  <c:v>51.74</c:v>
                </c:pt>
                <c:pt idx="5786">
                  <c:v>51.74</c:v>
                </c:pt>
                <c:pt idx="5789">
                  <c:v>51.78</c:v>
                </c:pt>
                <c:pt idx="5791">
                  <c:v>51.79</c:v>
                </c:pt>
                <c:pt idx="5793">
                  <c:v>51.73</c:v>
                </c:pt>
                <c:pt idx="5795">
                  <c:v>51.75</c:v>
                </c:pt>
                <c:pt idx="5797">
                  <c:v>51.81</c:v>
                </c:pt>
                <c:pt idx="5800">
                  <c:v>51.78</c:v>
                </c:pt>
                <c:pt idx="5802">
                  <c:v>51.72</c:v>
                </c:pt>
                <c:pt idx="5804">
                  <c:v>51.72</c:v>
                </c:pt>
                <c:pt idx="5806">
                  <c:v>51.7</c:v>
                </c:pt>
                <c:pt idx="5808">
                  <c:v>51.78</c:v>
                </c:pt>
                <c:pt idx="5810">
                  <c:v>51.87</c:v>
                </c:pt>
                <c:pt idx="5812">
                  <c:v>51.79</c:v>
                </c:pt>
                <c:pt idx="5814">
                  <c:v>51.74</c:v>
                </c:pt>
                <c:pt idx="5816">
                  <c:v>51.76</c:v>
                </c:pt>
                <c:pt idx="5818">
                  <c:v>51.73</c:v>
                </c:pt>
                <c:pt idx="5820">
                  <c:v>51.72</c:v>
                </c:pt>
                <c:pt idx="5822">
                  <c:v>51.74</c:v>
                </c:pt>
                <c:pt idx="5824">
                  <c:v>51.79</c:v>
                </c:pt>
                <c:pt idx="5826">
                  <c:v>51.84</c:v>
                </c:pt>
                <c:pt idx="5828">
                  <c:v>51.8</c:v>
                </c:pt>
                <c:pt idx="5830">
                  <c:v>51.67</c:v>
                </c:pt>
                <c:pt idx="5832">
                  <c:v>51.65</c:v>
                </c:pt>
                <c:pt idx="5834">
                  <c:v>51.78</c:v>
                </c:pt>
                <c:pt idx="5836">
                  <c:v>51.87</c:v>
                </c:pt>
                <c:pt idx="5838">
                  <c:v>51.8</c:v>
                </c:pt>
                <c:pt idx="5841">
                  <c:v>51.7</c:v>
                </c:pt>
                <c:pt idx="5843">
                  <c:v>51.71</c:v>
                </c:pt>
                <c:pt idx="5845">
                  <c:v>51.82</c:v>
                </c:pt>
                <c:pt idx="5847">
                  <c:v>51.76</c:v>
                </c:pt>
                <c:pt idx="5849">
                  <c:v>51.7</c:v>
                </c:pt>
                <c:pt idx="5851">
                  <c:v>51.8</c:v>
                </c:pt>
                <c:pt idx="5853">
                  <c:v>51.85</c:v>
                </c:pt>
                <c:pt idx="5855">
                  <c:v>51.72</c:v>
                </c:pt>
                <c:pt idx="5857">
                  <c:v>51.62</c:v>
                </c:pt>
                <c:pt idx="5859">
                  <c:v>51.82</c:v>
                </c:pt>
                <c:pt idx="5861">
                  <c:v>51.9</c:v>
                </c:pt>
                <c:pt idx="5863">
                  <c:v>51.7</c:v>
                </c:pt>
                <c:pt idx="5865">
                  <c:v>51.62</c:v>
                </c:pt>
                <c:pt idx="5867">
                  <c:v>51.79</c:v>
                </c:pt>
                <c:pt idx="5869">
                  <c:v>51.92</c:v>
                </c:pt>
                <c:pt idx="5871">
                  <c:v>51.83</c:v>
                </c:pt>
                <c:pt idx="5873">
                  <c:v>51.63</c:v>
                </c:pt>
                <c:pt idx="5875">
                  <c:v>51.64</c:v>
                </c:pt>
                <c:pt idx="5877">
                  <c:v>51.88</c:v>
                </c:pt>
                <c:pt idx="5879">
                  <c:v>51.85</c:v>
                </c:pt>
                <c:pt idx="5882">
                  <c:v>51.71</c:v>
                </c:pt>
                <c:pt idx="5884">
                  <c:v>51.61</c:v>
                </c:pt>
                <c:pt idx="5886">
                  <c:v>51.79</c:v>
                </c:pt>
                <c:pt idx="5888">
                  <c:v>51.87</c:v>
                </c:pt>
                <c:pt idx="5890">
                  <c:v>51.81</c:v>
                </c:pt>
                <c:pt idx="5892">
                  <c:v>51.69</c:v>
                </c:pt>
                <c:pt idx="5894">
                  <c:v>51.67</c:v>
                </c:pt>
                <c:pt idx="5896">
                  <c:v>51.76</c:v>
                </c:pt>
                <c:pt idx="5898">
                  <c:v>51.83</c:v>
                </c:pt>
                <c:pt idx="5900">
                  <c:v>51.8</c:v>
                </c:pt>
                <c:pt idx="5902">
                  <c:v>51.78</c:v>
                </c:pt>
                <c:pt idx="5904">
                  <c:v>51.73</c:v>
                </c:pt>
                <c:pt idx="5906">
                  <c:v>51.77</c:v>
                </c:pt>
                <c:pt idx="5908">
                  <c:v>51.77</c:v>
                </c:pt>
                <c:pt idx="5910">
                  <c:v>51.7</c:v>
                </c:pt>
                <c:pt idx="5912">
                  <c:v>51.73</c:v>
                </c:pt>
                <c:pt idx="5915">
                  <c:v>51.83</c:v>
                </c:pt>
                <c:pt idx="5916">
                  <c:v>51.83</c:v>
                </c:pt>
                <c:pt idx="5919">
                  <c:v>51.65</c:v>
                </c:pt>
                <c:pt idx="5920">
                  <c:v>51.65</c:v>
                </c:pt>
                <c:pt idx="5924">
                  <c:v>51.83</c:v>
                </c:pt>
                <c:pt idx="5926">
                  <c:v>51.78</c:v>
                </c:pt>
                <c:pt idx="5928">
                  <c:v>51.73</c:v>
                </c:pt>
                <c:pt idx="5930">
                  <c:v>51.75</c:v>
                </c:pt>
                <c:pt idx="5932">
                  <c:v>51.67</c:v>
                </c:pt>
                <c:pt idx="5934">
                  <c:v>51.79</c:v>
                </c:pt>
                <c:pt idx="5936">
                  <c:v>51.86</c:v>
                </c:pt>
                <c:pt idx="5938">
                  <c:v>51.77</c:v>
                </c:pt>
                <c:pt idx="5940">
                  <c:v>51.6</c:v>
                </c:pt>
                <c:pt idx="5942">
                  <c:v>51.66</c:v>
                </c:pt>
                <c:pt idx="5944">
                  <c:v>51.93</c:v>
                </c:pt>
                <c:pt idx="5946">
                  <c:v>51.89</c:v>
                </c:pt>
                <c:pt idx="5948">
                  <c:v>51.66</c:v>
                </c:pt>
                <c:pt idx="5950">
                  <c:v>51.63</c:v>
                </c:pt>
                <c:pt idx="5952">
                  <c:v>51.75</c:v>
                </c:pt>
                <c:pt idx="5954">
                  <c:v>51.83</c:v>
                </c:pt>
                <c:pt idx="5956">
                  <c:v>51.84</c:v>
                </c:pt>
                <c:pt idx="5958">
                  <c:v>51.78</c:v>
                </c:pt>
                <c:pt idx="5960">
                  <c:v>51.71</c:v>
                </c:pt>
                <c:pt idx="5963">
                  <c:v>51.67</c:v>
                </c:pt>
                <c:pt idx="5965">
                  <c:v>51.77</c:v>
                </c:pt>
                <c:pt idx="5967">
                  <c:v>51.87</c:v>
                </c:pt>
                <c:pt idx="5969">
                  <c:v>51.78</c:v>
                </c:pt>
                <c:pt idx="5971">
                  <c:v>51.68</c:v>
                </c:pt>
                <c:pt idx="5973">
                  <c:v>51.77</c:v>
                </c:pt>
                <c:pt idx="5975">
                  <c:v>51.79</c:v>
                </c:pt>
                <c:pt idx="5977">
                  <c:v>51.75</c:v>
                </c:pt>
                <c:pt idx="5979">
                  <c:v>51.79</c:v>
                </c:pt>
                <c:pt idx="5981">
                  <c:v>51.81</c:v>
                </c:pt>
                <c:pt idx="5983">
                  <c:v>51.75</c:v>
                </c:pt>
                <c:pt idx="5985">
                  <c:v>51.68</c:v>
                </c:pt>
                <c:pt idx="5987">
                  <c:v>51.73</c:v>
                </c:pt>
                <c:pt idx="5989">
                  <c:v>51.87</c:v>
                </c:pt>
                <c:pt idx="5991">
                  <c:v>51.85</c:v>
                </c:pt>
                <c:pt idx="5993">
                  <c:v>51.71</c:v>
                </c:pt>
                <c:pt idx="5995">
                  <c:v>51.66</c:v>
                </c:pt>
                <c:pt idx="5997">
                  <c:v>51.73</c:v>
                </c:pt>
                <c:pt idx="5999">
                  <c:v>51.82</c:v>
                </c:pt>
                <c:pt idx="6001">
                  <c:v>51.82</c:v>
                </c:pt>
                <c:pt idx="6004">
                  <c:v>51.76</c:v>
                </c:pt>
                <c:pt idx="6006">
                  <c:v>51.71</c:v>
                </c:pt>
                <c:pt idx="6008">
                  <c:v>51.72</c:v>
                </c:pt>
                <c:pt idx="6010">
                  <c:v>51.79</c:v>
                </c:pt>
                <c:pt idx="6012">
                  <c:v>51.78</c:v>
                </c:pt>
                <c:pt idx="6014">
                  <c:v>51.72</c:v>
                </c:pt>
                <c:pt idx="6016">
                  <c:v>51.78</c:v>
                </c:pt>
                <c:pt idx="6018">
                  <c:v>51.85</c:v>
                </c:pt>
                <c:pt idx="6020">
                  <c:v>51.73</c:v>
                </c:pt>
                <c:pt idx="6022">
                  <c:v>51.59</c:v>
                </c:pt>
                <c:pt idx="6024">
                  <c:v>51.74</c:v>
                </c:pt>
                <c:pt idx="6026">
                  <c:v>51.93</c:v>
                </c:pt>
                <c:pt idx="6028">
                  <c:v>51.86</c:v>
                </c:pt>
                <c:pt idx="6030">
                  <c:v>51.66</c:v>
                </c:pt>
                <c:pt idx="6032">
                  <c:v>51.67</c:v>
                </c:pt>
                <c:pt idx="6034">
                  <c:v>51.8</c:v>
                </c:pt>
                <c:pt idx="6036">
                  <c:v>51.81</c:v>
                </c:pt>
                <c:pt idx="6038">
                  <c:v>51.72</c:v>
                </c:pt>
                <c:pt idx="6040">
                  <c:v>51.75</c:v>
                </c:pt>
                <c:pt idx="6044">
                  <c:v>51.76</c:v>
                </c:pt>
                <c:pt idx="6045">
                  <c:v>51.76</c:v>
                </c:pt>
                <c:pt idx="6048">
                  <c:v>51.76</c:v>
                </c:pt>
                <c:pt idx="6049">
                  <c:v>51.76</c:v>
                </c:pt>
                <c:pt idx="6052">
                  <c:v>51.73</c:v>
                </c:pt>
                <c:pt idx="6053">
                  <c:v>51.73</c:v>
                </c:pt>
                <c:pt idx="6056">
                  <c:v>51.84</c:v>
                </c:pt>
                <c:pt idx="6058">
                  <c:v>51.76</c:v>
                </c:pt>
                <c:pt idx="6060">
                  <c:v>51.73</c:v>
                </c:pt>
                <c:pt idx="6062">
                  <c:v>51.76</c:v>
                </c:pt>
                <c:pt idx="6064">
                  <c:v>51.75</c:v>
                </c:pt>
                <c:pt idx="6066">
                  <c:v>51.73</c:v>
                </c:pt>
                <c:pt idx="6068">
                  <c:v>51.81</c:v>
                </c:pt>
                <c:pt idx="6070">
                  <c:v>51.85</c:v>
                </c:pt>
                <c:pt idx="6072">
                  <c:v>51.78</c:v>
                </c:pt>
                <c:pt idx="6074">
                  <c:v>51.68</c:v>
                </c:pt>
                <c:pt idx="6076">
                  <c:v>51.71</c:v>
                </c:pt>
                <c:pt idx="6078">
                  <c:v>51.82</c:v>
                </c:pt>
                <c:pt idx="6080">
                  <c:v>51.84</c:v>
                </c:pt>
                <c:pt idx="6082">
                  <c:v>51.8</c:v>
                </c:pt>
                <c:pt idx="6085">
                  <c:v>51.77</c:v>
                </c:pt>
                <c:pt idx="6087">
                  <c:v>51.74</c:v>
                </c:pt>
                <c:pt idx="6089">
                  <c:v>51.69</c:v>
                </c:pt>
                <c:pt idx="6091">
                  <c:v>51.77</c:v>
                </c:pt>
                <c:pt idx="6093">
                  <c:v>51.86</c:v>
                </c:pt>
                <c:pt idx="6095">
                  <c:v>51.75</c:v>
                </c:pt>
                <c:pt idx="6097">
                  <c:v>51.69</c:v>
                </c:pt>
                <c:pt idx="6099">
                  <c:v>51.79</c:v>
                </c:pt>
                <c:pt idx="6101">
                  <c:v>51.84</c:v>
                </c:pt>
                <c:pt idx="6103">
                  <c:v>51.68</c:v>
                </c:pt>
                <c:pt idx="6105">
                  <c:v>51.62</c:v>
                </c:pt>
                <c:pt idx="6107">
                  <c:v>51.87</c:v>
                </c:pt>
                <c:pt idx="6109">
                  <c:v>51.92</c:v>
                </c:pt>
                <c:pt idx="6111">
                  <c:v>51.64</c:v>
                </c:pt>
                <c:pt idx="6113">
                  <c:v>51.57</c:v>
                </c:pt>
                <c:pt idx="6115">
                  <c:v>51.85</c:v>
                </c:pt>
                <c:pt idx="6117">
                  <c:v>51.93</c:v>
                </c:pt>
                <c:pt idx="6119">
                  <c:v>51.71</c:v>
                </c:pt>
                <c:pt idx="6121">
                  <c:v>51.6</c:v>
                </c:pt>
                <c:pt idx="6123">
                  <c:v>51.77</c:v>
                </c:pt>
                <c:pt idx="6126">
                  <c:v>51.88</c:v>
                </c:pt>
                <c:pt idx="6128">
                  <c:v>51.76</c:v>
                </c:pt>
                <c:pt idx="6130">
                  <c:v>51.65</c:v>
                </c:pt>
                <c:pt idx="6132">
                  <c:v>51.72</c:v>
                </c:pt>
                <c:pt idx="6134">
                  <c:v>51.83</c:v>
                </c:pt>
                <c:pt idx="6136">
                  <c:v>51.81</c:v>
                </c:pt>
                <c:pt idx="6138">
                  <c:v>51.75</c:v>
                </c:pt>
                <c:pt idx="6140">
                  <c:v>51.71</c:v>
                </c:pt>
                <c:pt idx="6142">
                  <c:v>51.68</c:v>
                </c:pt>
                <c:pt idx="6144">
                  <c:v>51.8</c:v>
                </c:pt>
                <c:pt idx="6146">
                  <c:v>51.91</c:v>
                </c:pt>
                <c:pt idx="6148">
                  <c:v>51.72</c:v>
                </c:pt>
                <c:pt idx="6150">
                  <c:v>51.62</c:v>
                </c:pt>
                <c:pt idx="6152">
                  <c:v>51.79</c:v>
                </c:pt>
                <c:pt idx="6154">
                  <c:v>51.83</c:v>
                </c:pt>
                <c:pt idx="6156">
                  <c:v>51.8</c:v>
                </c:pt>
                <c:pt idx="6158">
                  <c:v>51.76</c:v>
                </c:pt>
                <c:pt idx="6160">
                  <c:v>51.75</c:v>
                </c:pt>
                <c:pt idx="6162">
                  <c:v>51.74</c:v>
                </c:pt>
                <c:pt idx="6164">
                  <c:v>51.75</c:v>
                </c:pt>
                <c:pt idx="6167">
                  <c:v>51.8</c:v>
                </c:pt>
                <c:pt idx="6169">
                  <c:v>51.83</c:v>
                </c:pt>
                <c:pt idx="6171">
                  <c:v>51.75</c:v>
                </c:pt>
                <c:pt idx="6173">
                  <c:v>51.71</c:v>
                </c:pt>
                <c:pt idx="6175">
                  <c:v>51.81</c:v>
                </c:pt>
                <c:pt idx="6178">
                  <c:v>51.7</c:v>
                </c:pt>
                <c:pt idx="6179">
                  <c:v>51.7</c:v>
                </c:pt>
                <c:pt idx="6182">
                  <c:v>51.78</c:v>
                </c:pt>
                <c:pt idx="6183">
                  <c:v>51.78</c:v>
                </c:pt>
                <c:pt idx="6186">
                  <c:v>51.88</c:v>
                </c:pt>
                <c:pt idx="6188">
                  <c:v>51.66</c:v>
                </c:pt>
                <c:pt idx="6190">
                  <c:v>51.5</c:v>
                </c:pt>
                <c:pt idx="6192">
                  <c:v>51.74</c:v>
                </c:pt>
                <c:pt idx="6194">
                  <c:v>51.97</c:v>
                </c:pt>
                <c:pt idx="6196">
                  <c:v>51.93</c:v>
                </c:pt>
                <c:pt idx="6198">
                  <c:v>51.68</c:v>
                </c:pt>
                <c:pt idx="6200">
                  <c:v>51.53</c:v>
                </c:pt>
                <c:pt idx="6202">
                  <c:v>51.77</c:v>
                </c:pt>
                <c:pt idx="6204">
                  <c:v>51.95</c:v>
                </c:pt>
                <c:pt idx="6207">
                  <c:v>51.76</c:v>
                </c:pt>
                <c:pt idx="6209">
                  <c:v>51.61</c:v>
                </c:pt>
                <c:pt idx="6211">
                  <c:v>51.8</c:v>
                </c:pt>
                <c:pt idx="6213">
                  <c:v>51.85</c:v>
                </c:pt>
                <c:pt idx="6215">
                  <c:v>51.77</c:v>
                </c:pt>
                <c:pt idx="6217">
                  <c:v>51.67</c:v>
                </c:pt>
                <c:pt idx="6219">
                  <c:v>51.77</c:v>
                </c:pt>
                <c:pt idx="6221">
                  <c:v>51.85</c:v>
                </c:pt>
                <c:pt idx="6223">
                  <c:v>51.74</c:v>
                </c:pt>
                <c:pt idx="6225">
                  <c:v>51.68</c:v>
                </c:pt>
                <c:pt idx="6227">
                  <c:v>51.8</c:v>
                </c:pt>
                <c:pt idx="6229">
                  <c:v>51.9</c:v>
                </c:pt>
                <c:pt idx="6231">
                  <c:v>51.75</c:v>
                </c:pt>
                <c:pt idx="6233">
                  <c:v>51.64</c:v>
                </c:pt>
                <c:pt idx="6235">
                  <c:v>51.75</c:v>
                </c:pt>
                <c:pt idx="6237">
                  <c:v>51.81</c:v>
                </c:pt>
                <c:pt idx="6239">
                  <c:v>51.73</c:v>
                </c:pt>
                <c:pt idx="6241">
                  <c:v>51.82</c:v>
                </c:pt>
                <c:pt idx="6243">
                  <c:v>51.91</c:v>
                </c:pt>
                <c:pt idx="6245">
                  <c:v>51.73</c:v>
                </c:pt>
                <c:pt idx="6248">
                  <c:v>51.59</c:v>
                </c:pt>
                <c:pt idx="6250">
                  <c:v>51.72</c:v>
                </c:pt>
                <c:pt idx="6252">
                  <c:v>51.88</c:v>
                </c:pt>
                <c:pt idx="6254">
                  <c:v>51.84</c:v>
                </c:pt>
                <c:pt idx="6256">
                  <c:v>51.75</c:v>
                </c:pt>
                <c:pt idx="6258">
                  <c:v>51.77</c:v>
                </c:pt>
                <c:pt idx="6260">
                  <c:v>51.81</c:v>
                </c:pt>
                <c:pt idx="6262">
                  <c:v>51.7</c:v>
                </c:pt>
                <c:pt idx="6264">
                  <c:v>51.65</c:v>
                </c:pt>
                <c:pt idx="6266">
                  <c:v>51.83</c:v>
                </c:pt>
                <c:pt idx="6268">
                  <c:v>51.88</c:v>
                </c:pt>
                <c:pt idx="6270">
                  <c:v>51.77</c:v>
                </c:pt>
                <c:pt idx="6272">
                  <c:v>51.73</c:v>
                </c:pt>
                <c:pt idx="6274">
                  <c:v>51.78</c:v>
                </c:pt>
                <c:pt idx="6276">
                  <c:v>51.74</c:v>
                </c:pt>
                <c:pt idx="6278">
                  <c:v>51.7</c:v>
                </c:pt>
                <c:pt idx="6280">
                  <c:v>51.8</c:v>
                </c:pt>
                <c:pt idx="6282">
                  <c:v>51.87</c:v>
                </c:pt>
                <c:pt idx="6284">
                  <c:v>51.83</c:v>
                </c:pt>
                <c:pt idx="6286">
                  <c:v>51.76</c:v>
                </c:pt>
                <c:pt idx="6289">
                  <c:v>51.71</c:v>
                </c:pt>
                <c:pt idx="6291">
                  <c:v>51.75</c:v>
                </c:pt>
                <c:pt idx="6293">
                  <c:v>51.76</c:v>
                </c:pt>
                <c:pt idx="6295">
                  <c:v>51.75</c:v>
                </c:pt>
                <c:pt idx="6297">
                  <c:v>51.84</c:v>
                </c:pt>
                <c:pt idx="6299">
                  <c:v>51.84</c:v>
                </c:pt>
                <c:pt idx="6301">
                  <c:v>51.77</c:v>
                </c:pt>
                <c:pt idx="6303">
                  <c:v>51.7</c:v>
                </c:pt>
                <c:pt idx="6305">
                  <c:v>51.71</c:v>
                </c:pt>
                <c:pt idx="6307">
                  <c:v>51.76</c:v>
                </c:pt>
                <c:pt idx="6309">
                  <c:v>51.79</c:v>
                </c:pt>
                <c:pt idx="6312">
                  <c:v>51.77</c:v>
                </c:pt>
                <c:pt idx="6313">
                  <c:v>51.77</c:v>
                </c:pt>
                <c:pt idx="6316">
                  <c:v>51.74</c:v>
                </c:pt>
                <c:pt idx="6317">
                  <c:v>51.74</c:v>
                </c:pt>
                <c:pt idx="6320">
                  <c:v>51.76</c:v>
                </c:pt>
                <c:pt idx="6322">
                  <c:v>51.76</c:v>
                </c:pt>
                <c:pt idx="6324">
                  <c:v>51.82</c:v>
                </c:pt>
                <c:pt idx="6326">
                  <c:v>51.76</c:v>
                </c:pt>
                <c:pt idx="6329">
                  <c:v>51.71</c:v>
                </c:pt>
                <c:pt idx="6331">
                  <c:v>51.79</c:v>
                </c:pt>
                <c:pt idx="6333">
                  <c:v>51.83</c:v>
                </c:pt>
                <c:pt idx="6335">
                  <c:v>51.74</c:v>
                </c:pt>
                <c:pt idx="6337">
                  <c:v>51.72</c:v>
                </c:pt>
                <c:pt idx="6339">
                  <c:v>51.8</c:v>
                </c:pt>
                <c:pt idx="6341">
                  <c:v>51.83</c:v>
                </c:pt>
                <c:pt idx="6343">
                  <c:v>51.72</c:v>
                </c:pt>
                <c:pt idx="6345">
                  <c:v>51.75</c:v>
                </c:pt>
                <c:pt idx="6347">
                  <c:v>51.83</c:v>
                </c:pt>
                <c:pt idx="6349">
                  <c:v>51.84</c:v>
                </c:pt>
                <c:pt idx="6351">
                  <c:v>51.69</c:v>
                </c:pt>
                <c:pt idx="6353">
                  <c:v>51.69</c:v>
                </c:pt>
                <c:pt idx="6355">
                  <c:v>51.85</c:v>
                </c:pt>
                <c:pt idx="6357">
                  <c:v>51.89</c:v>
                </c:pt>
                <c:pt idx="6359">
                  <c:v>51.74</c:v>
                </c:pt>
                <c:pt idx="6361">
                  <c:v>51.66</c:v>
                </c:pt>
                <c:pt idx="6363">
                  <c:v>51.82</c:v>
                </c:pt>
                <c:pt idx="6365">
                  <c:v>51.85</c:v>
                </c:pt>
                <c:pt idx="6367">
                  <c:v>51.72</c:v>
                </c:pt>
                <c:pt idx="6370">
                  <c:v>51.74</c:v>
                </c:pt>
                <c:pt idx="6372">
                  <c:v>51.85</c:v>
                </c:pt>
                <c:pt idx="6374">
                  <c:v>51.77</c:v>
                </c:pt>
                <c:pt idx="6376">
                  <c:v>51.7</c:v>
                </c:pt>
                <c:pt idx="6378">
                  <c:v>51.76</c:v>
                </c:pt>
                <c:pt idx="6380">
                  <c:v>51.85</c:v>
                </c:pt>
                <c:pt idx="6382">
                  <c:v>51.79</c:v>
                </c:pt>
                <c:pt idx="6384">
                  <c:v>51.72</c:v>
                </c:pt>
                <c:pt idx="6386">
                  <c:v>51.78</c:v>
                </c:pt>
                <c:pt idx="6388">
                  <c:v>51.86</c:v>
                </c:pt>
                <c:pt idx="6390">
                  <c:v>51.83</c:v>
                </c:pt>
                <c:pt idx="6392">
                  <c:v>51.7</c:v>
                </c:pt>
                <c:pt idx="6394">
                  <c:v>51.66</c:v>
                </c:pt>
                <c:pt idx="6396">
                  <c:v>51.83</c:v>
                </c:pt>
                <c:pt idx="6398">
                  <c:v>51.94</c:v>
                </c:pt>
                <c:pt idx="6400">
                  <c:v>51.8</c:v>
                </c:pt>
                <c:pt idx="6402">
                  <c:v>51.67</c:v>
                </c:pt>
                <c:pt idx="6404">
                  <c:v>51.68</c:v>
                </c:pt>
                <c:pt idx="6406">
                  <c:v>51.84</c:v>
                </c:pt>
                <c:pt idx="6408">
                  <c:v>51.88</c:v>
                </c:pt>
                <c:pt idx="6411">
                  <c:v>51.74</c:v>
                </c:pt>
                <c:pt idx="6413">
                  <c:v>51.69</c:v>
                </c:pt>
                <c:pt idx="6415">
                  <c:v>51.79</c:v>
                </c:pt>
                <c:pt idx="6417">
                  <c:v>51.76</c:v>
                </c:pt>
                <c:pt idx="6419">
                  <c:v>51.75</c:v>
                </c:pt>
                <c:pt idx="6421">
                  <c:v>51.82</c:v>
                </c:pt>
                <c:pt idx="6423">
                  <c:v>51.82</c:v>
                </c:pt>
                <c:pt idx="6425">
                  <c:v>51.71</c:v>
                </c:pt>
                <c:pt idx="6427">
                  <c:v>51.75</c:v>
                </c:pt>
                <c:pt idx="6429">
                  <c:v>51.88</c:v>
                </c:pt>
                <c:pt idx="6431">
                  <c:v>51.76</c:v>
                </c:pt>
                <c:pt idx="6433">
                  <c:v>51.66</c:v>
                </c:pt>
                <c:pt idx="6436">
                  <c:v>51.9</c:v>
                </c:pt>
                <c:pt idx="6437">
                  <c:v>51.9</c:v>
                </c:pt>
                <c:pt idx="6440">
                  <c:v>51.67</c:v>
                </c:pt>
                <c:pt idx="6441">
                  <c:v>51.67</c:v>
                </c:pt>
                <c:pt idx="6444">
                  <c:v>51.85</c:v>
                </c:pt>
                <c:pt idx="6445">
                  <c:v>51.85</c:v>
                </c:pt>
                <c:pt idx="6448">
                  <c:v>51.7</c:v>
                </c:pt>
                <c:pt idx="6451">
                  <c:v>51.73</c:v>
                </c:pt>
                <c:pt idx="6453">
                  <c:v>51.85</c:v>
                </c:pt>
                <c:pt idx="6455">
                  <c:v>51.83</c:v>
                </c:pt>
                <c:pt idx="6457">
                  <c:v>51.7</c:v>
                </c:pt>
                <c:pt idx="6459">
                  <c:v>51.7</c:v>
                </c:pt>
                <c:pt idx="6461">
                  <c:v>51.79</c:v>
                </c:pt>
                <c:pt idx="6463">
                  <c:v>51.86</c:v>
                </c:pt>
                <c:pt idx="6465">
                  <c:v>51.83</c:v>
                </c:pt>
                <c:pt idx="6467">
                  <c:v>51.75</c:v>
                </c:pt>
                <c:pt idx="6469">
                  <c:v>51.76</c:v>
                </c:pt>
                <c:pt idx="6471">
                  <c:v>51.76</c:v>
                </c:pt>
                <c:pt idx="6473">
                  <c:v>51.73</c:v>
                </c:pt>
                <c:pt idx="6475">
                  <c:v>51.83</c:v>
                </c:pt>
                <c:pt idx="6477">
                  <c:v>51.9</c:v>
                </c:pt>
                <c:pt idx="6479">
                  <c:v>51.74</c:v>
                </c:pt>
                <c:pt idx="6481">
                  <c:v>51.65</c:v>
                </c:pt>
                <c:pt idx="6483">
                  <c:v>51.79</c:v>
                </c:pt>
                <c:pt idx="6485">
                  <c:v>51.94</c:v>
                </c:pt>
                <c:pt idx="6487">
                  <c:v>51.87</c:v>
                </c:pt>
                <c:pt idx="6489">
                  <c:v>51.62</c:v>
                </c:pt>
                <c:pt idx="6492">
                  <c:v>51.7</c:v>
                </c:pt>
                <c:pt idx="6494">
                  <c:v>51.94</c:v>
                </c:pt>
                <c:pt idx="6496">
                  <c:v>51.84</c:v>
                </c:pt>
                <c:pt idx="6498">
                  <c:v>51.66</c:v>
                </c:pt>
                <c:pt idx="6500">
                  <c:v>51.67</c:v>
                </c:pt>
                <c:pt idx="6502">
                  <c:v>51.88</c:v>
                </c:pt>
                <c:pt idx="6504">
                  <c:v>51.85</c:v>
                </c:pt>
                <c:pt idx="6506">
                  <c:v>51.67</c:v>
                </c:pt>
                <c:pt idx="6508">
                  <c:v>51.7</c:v>
                </c:pt>
                <c:pt idx="6510">
                  <c:v>51.81</c:v>
                </c:pt>
                <c:pt idx="6512">
                  <c:v>51.84</c:v>
                </c:pt>
                <c:pt idx="6514">
                  <c:v>51.78</c:v>
                </c:pt>
                <c:pt idx="6516">
                  <c:v>51.78</c:v>
                </c:pt>
                <c:pt idx="6518">
                  <c:v>51.83</c:v>
                </c:pt>
                <c:pt idx="6520">
                  <c:v>51.73</c:v>
                </c:pt>
                <c:pt idx="6522">
                  <c:v>51.67</c:v>
                </c:pt>
                <c:pt idx="6524">
                  <c:v>51.79</c:v>
                </c:pt>
                <c:pt idx="6526">
                  <c:v>51.94</c:v>
                </c:pt>
                <c:pt idx="6528">
                  <c:v>51.81</c:v>
                </c:pt>
                <c:pt idx="6530">
                  <c:v>51.67</c:v>
                </c:pt>
                <c:pt idx="6533">
                  <c:v>51.76</c:v>
                </c:pt>
                <c:pt idx="6535">
                  <c:v>51.83</c:v>
                </c:pt>
                <c:pt idx="6537">
                  <c:v>51.77</c:v>
                </c:pt>
                <c:pt idx="6539">
                  <c:v>51.76</c:v>
                </c:pt>
                <c:pt idx="6541">
                  <c:v>51.84</c:v>
                </c:pt>
                <c:pt idx="6543">
                  <c:v>51.83</c:v>
                </c:pt>
                <c:pt idx="6545">
                  <c:v>51.71</c:v>
                </c:pt>
                <c:pt idx="6547">
                  <c:v>51.7</c:v>
                </c:pt>
                <c:pt idx="6549">
                  <c:v>51.84</c:v>
                </c:pt>
                <c:pt idx="6551">
                  <c:v>51.88</c:v>
                </c:pt>
                <c:pt idx="6553">
                  <c:v>51.78</c:v>
                </c:pt>
                <c:pt idx="6555">
                  <c:v>51.73</c:v>
                </c:pt>
                <c:pt idx="6557">
                  <c:v>51.77</c:v>
                </c:pt>
                <c:pt idx="6559">
                  <c:v>51.77</c:v>
                </c:pt>
                <c:pt idx="6561">
                  <c:v>51.78</c:v>
                </c:pt>
                <c:pt idx="6563">
                  <c:v>51.84</c:v>
                </c:pt>
                <c:pt idx="6565">
                  <c:v>51.81</c:v>
                </c:pt>
                <c:pt idx="6568">
                  <c:v>51.74</c:v>
                </c:pt>
                <c:pt idx="6569">
                  <c:v>51.74</c:v>
                </c:pt>
                <c:pt idx="6573">
                  <c:v>51.84</c:v>
                </c:pt>
                <c:pt idx="6574">
                  <c:v>51.84</c:v>
                </c:pt>
                <c:pt idx="6577">
                  <c:v>51.78</c:v>
                </c:pt>
                <c:pt idx="6578">
                  <c:v>51.78</c:v>
                </c:pt>
                <c:pt idx="6581">
                  <c:v>51.71</c:v>
                </c:pt>
                <c:pt idx="6583">
                  <c:v>51.8</c:v>
                </c:pt>
                <c:pt idx="6585">
                  <c:v>51.88</c:v>
                </c:pt>
                <c:pt idx="6587">
                  <c:v>51.84</c:v>
                </c:pt>
                <c:pt idx="6589">
                  <c:v>51.71</c:v>
                </c:pt>
                <c:pt idx="6591">
                  <c:v>51.71</c:v>
                </c:pt>
                <c:pt idx="6593">
                  <c:v>51.85</c:v>
                </c:pt>
                <c:pt idx="6595">
                  <c:v>51.86</c:v>
                </c:pt>
                <c:pt idx="6597">
                  <c:v>51.72</c:v>
                </c:pt>
                <c:pt idx="6599">
                  <c:v>51.72</c:v>
                </c:pt>
                <c:pt idx="6601">
                  <c:v>51.87</c:v>
                </c:pt>
                <c:pt idx="6603">
                  <c:v>51.88</c:v>
                </c:pt>
                <c:pt idx="6605">
                  <c:v>51.7</c:v>
                </c:pt>
                <c:pt idx="6607">
                  <c:v>51.68</c:v>
                </c:pt>
                <c:pt idx="6609">
                  <c:v>51.81</c:v>
                </c:pt>
                <c:pt idx="6611">
                  <c:v>51.87</c:v>
                </c:pt>
                <c:pt idx="6614">
                  <c:v>51.84</c:v>
                </c:pt>
                <c:pt idx="6616">
                  <c:v>51.77</c:v>
                </c:pt>
                <c:pt idx="6618">
                  <c:v>51.76</c:v>
                </c:pt>
                <c:pt idx="6620">
                  <c:v>51.76</c:v>
                </c:pt>
                <c:pt idx="6622">
                  <c:v>51.78</c:v>
                </c:pt>
                <c:pt idx="6624">
                  <c:v>51.85</c:v>
                </c:pt>
                <c:pt idx="6626">
                  <c:v>51.82</c:v>
                </c:pt>
                <c:pt idx="6628">
                  <c:v>51.76</c:v>
                </c:pt>
                <c:pt idx="6630">
                  <c:v>51.8</c:v>
                </c:pt>
                <c:pt idx="6632">
                  <c:v>51.79</c:v>
                </c:pt>
                <c:pt idx="6634">
                  <c:v>51.79</c:v>
                </c:pt>
                <c:pt idx="6636">
                  <c:v>51.81</c:v>
                </c:pt>
                <c:pt idx="6638">
                  <c:v>51.77</c:v>
                </c:pt>
                <c:pt idx="6640">
                  <c:v>51.75</c:v>
                </c:pt>
                <c:pt idx="6642">
                  <c:v>51.84</c:v>
                </c:pt>
                <c:pt idx="6644">
                  <c:v>51.85</c:v>
                </c:pt>
                <c:pt idx="6646">
                  <c:v>51.73</c:v>
                </c:pt>
                <c:pt idx="6648">
                  <c:v>51.72</c:v>
                </c:pt>
                <c:pt idx="6650">
                  <c:v>51.8</c:v>
                </c:pt>
                <c:pt idx="6652">
                  <c:v>51.94</c:v>
                </c:pt>
                <c:pt idx="6655">
                  <c:v>51.85</c:v>
                </c:pt>
                <c:pt idx="6657">
                  <c:v>51.64</c:v>
                </c:pt>
                <c:pt idx="6659">
                  <c:v>51.71</c:v>
                </c:pt>
                <c:pt idx="6661">
                  <c:v>51.89</c:v>
                </c:pt>
                <c:pt idx="6663">
                  <c:v>51.89</c:v>
                </c:pt>
                <c:pt idx="6665">
                  <c:v>51.71</c:v>
                </c:pt>
                <c:pt idx="6667">
                  <c:v>51.69</c:v>
                </c:pt>
                <c:pt idx="6669">
                  <c:v>51.84</c:v>
                </c:pt>
                <c:pt idx="6671">
                  <c:v>51.82</c:v>
                </c:pt>
                <c:pt idx="6673">
                  <c:v>51.73</c:v>
                </c:pt>
                <c:pt idx="6675">
                  <c:v>51.81</c:v>
                </c:pt>
                <c:pt idx="6677">
                  <c:v>51.86</c:v>
                </c:pt>
                <c:pt idx="6679">
                  <c:v>51.76</c:v>
                </c:pt>
                <c:pt idx="6681">
                  <c:v>51.73</c:v>
                </c:pt>
                <c:pt idx="6683">
                  <c:v>51.81</c:v>
                </c:pt>
                <c:pt idx="6685">
                  <c:v>51.87</c:v>
                </c:pt>
                <c:pt idx="6687">
                  <c:v>51.78</c:v>
                </c:pt>
                <c:pt idx="6689">
                  <c:v>51.75</c:v>
                </c:pt>
                <c:pt idx="6691">
                  <c:v>51.8</c:v>
                </c:pt>
                <c:pt idx="6693">
                  <c:v>51.82</c:v>
                </c:pt>
                <c:pt idx="6697">
                  <c:v>51.76</c:v>
                </c:pt>
                <c:pt idx="6698">
                  <c:v>51.76</c:v>
                </c:pt>
                <c:pt idx="6701">
                  <c:v>51.86</c:v>
                </c:pt>
                <c:pt idx="6702">
                  <c:v>51.86</c:v>
                </c:pt>
                <c:pt idx="6705">
                  <c:v>51.73</c:v>
                </c:pt>
                <c:pt idx="6706">
                  <c:v>51.73</c:v>
                </c:pt>
                <c:pt idx="6709">
                  <c:v>51.85</c:v>
                </c:pt>
                <c:pt idx="6710">
                  <c:v>51.85</c:v>
                </c:pt>
                <c:pt idx="6713">
                  <c:v>51.72</c:v>
                </c:pt>
                <c:pt idx="6715">
                  <c:v>51.81</c:v>
                </c:pt>
                <c:pt idx="6717">
                  <c:v>51.91</c:v>
                </c:pt>
                <c:pt idx="6719">
                  <c:v>51.75</c:v>
                </c:pt>
                <c:pt idx="6721">
                  <c:v>51.7</c:v>
                </c:pt>
                <c:pt idx="6723">
                  <c:v>51.82</c:v>
                </c:pt>
                <c:pt idx="6725">
                  <c:v>51.9</c:v>
                </c:pt>
                <c:pt idx="6727">
                  <c:v>51.8</c:v>
                </c:pt>
                <c:pt idx="6729">
                  <c:v>51.7</c:v>
                </c:pt>
                <c:pt idx="6731">
                  <c:v>51.84</c:v>
                </c:pt>
                <c:pt idx="6733">
                  <c:v>51.9</c:v>
                </c:pt>
                <c:pt idx="6736">
                  <c:v>51.76</c:v>
                </c:pt>
                <c:pt idx="6738">
                  <c:v>51.71</c:v>
                </c:pt>
                <c:pt idx="6740">
                  <c:v>51.86</c:v>
                </c:pt>
                <c:pt idx="6742">
                  <c:v>51.9</c:v>
                </c:pt>
                <c:pt idx="6744">
                  <c:v>51.7</c:v>
                </c:pt>
                <c:pt idx="6746">
                  <c:v>51.64</c:v>
                </c:pt>
                <c:pt idx="6748">
                  <c:v>51.84</c:v>
                </c:pt>
                <c:pt idx="6750">
                  <c:v>51.92</c:v>
                </c:pt>
                <c:pt idx="6752">
                  <c:v>51.76</c:v>
                </c:pt>
                <c:pt idx="6754">
                  <c:v>51.68</c:v>
                </c:pt>
                <c:pt idx="6756">
                  <c:v>51.81</c:v>
                </c:pt>
                <c:pt idx="6758">
                  <c:v>51.91</c:v>
                </c:pt>
                <c:pt idx="6760">
                  <c:v>51.75</c:v>
                </c:pt>
                <c:pt idx="6762">
                  <c:v>51.7</c:v>
                </c:pt>
                <c:pt idx="6764">
                  <c:v>51.83</c:v>
                </c:pt>
                <c:pt idx="6766">
                  <c:v>51.87</c:v>
                </c:pt>
                <c:pt idx="6768">
                  <c:v>51.82</c:v>
                </c:pt>
                <c:pt idx="6770">
                  <c:v>51.76</c:v>
                </c:pt>
                <c:pt idx="6772">
                  <c:v>51.79</c:v>
                </c:pt>
                <c:pt idx="6778">
                  <c:v>51.81</c:v>
                </c:pt>
                <c:pt idx="6779">
                  <c:v>51.81</c:v>
                </c:pt>
                <c:pt idx="6780">
                  <c:v>51.81</c:v>
                </c:pt>
                <c:pt idx="6781">
                  <c:v>51.81</c:v>
                </c:pt>
                <c:pt idx="6782">
                  <c:v>51.81</c:v>
                </c:pt>
                <c:pt idx="6783">
                  <c:v>51.81</c:v>
                </c:pt>
                <c:pt idx="6784">
                  <c:v>51.81</c:v>
                </c:pt>
                <c:pt idx="6785">
                  <c:v>51.81</c:v>
                </c:pt>
                <c:pt idx="6786">
                  <c:v>51.81</c:v>
                </c:pt>
                <c:pt idx="6789">
                  <c:v>51.81</c:v>
                </c:pt>
                <c:pt idx="6791">
                  <c:v>51.81</c:v>
                </c:pt>
                <c:pt idx="6792">
                  <c:v>51.81</c:v>
                </c:pt>
                <c:pt idx="6793">
                  <c:v>51.81</c:v>
                </c:pt>
                <c:pt idx="6796">
                  <c:v>51.85</c:v>
                </c:pt>
                <c:pt idx="6798">
                  <c:v>51.72</c:v>
                </c:pt>
                <c:pt idx="6800">
                  <c:v>51.71</c:v>
                </c:pt>
                <c:pt idx="6802">
                  <c:v>51.9</c:v>
                </c:pt>
                <c:pt idx="6804">
                  <c:v>51.86</c:v>
                </c:pt>
                <c:pt idx="6806">
                  <c:v>51.73</c:v>
                </c:pt>
                <c:pt idx="6808">
                  <c:v>51.78</c:v>
                </c:pt>
                <c:pt idx="6810">
                  <c:v>51.83</c:v>
                </c:pt>
                <c:pt idx="6812">
                  <c:v>51.85</c:v>
                </c:pt>
                <c:pt idx="6814">
                  <c:v>51.84</c:v>
                </c:pt>
                <c:pt idx="6816">
                  <c:v>51.76</c:v>
                </c:pt>
                <c:pt idx="6818">
                  <c:v>51.67</c:v>
                </c:pt>
                <c:pt idx="6820">
                  <c:v>51.81</c:v>
                </c:pt>
                <c:pt idx="6822">
                  <c:v>51.97</c:v>
                </c:pt>
                <c:pt idx="6824">
                  <c:v>51.82</c:v>
                </c:pt>
                <c:pt idx="6826">
                  <c:v>51.64</c:v>
                </c:pt>
                <c:pt idx="6829">
                  <c:v>51.71</c:v>
                </c:pt>
                <c:pt idx="6831">
                  <c:v>51.92</c:v>
                </c:pt>
                <c:pt idx="6833">
                  <c:v>51.92</c:v>
                </c:pt>
                <c:pt idx="6835">
                  <c:v>51.68</c:v>
                </c:pt>
                <c:pt idx="6837">
                  <c:v>51.63</c:v>
                </c:pt>
                <c:pt idx="6839">
                  <c:v>51.89</c:v>
                </c:pt>
                <c:pt idx="6841">
                  <c:v>51.94</c:v>
                </c:pt>
                <c:pt idx="6843">
                  <c:v>51.75</c:v>
                </c:pt>
                <c:pt idx="6845">
                  <c:v>51.65</c:v>
                </c:pt>
                <c:pt idx="6847">
                  <c:v>51.78</c:v>
                </c:pt>
                <c:pt idx="6849">
                  <c:v>51.87</c:v>
                </c:pt>
                <c:pt idx="6851">
                  <c:v>51.79</c:v>
                </c:pt>
                <c:pt idx="6853">
                  <c:v>51.78</c:v>
                </c:pt>
                <c:pt idx="6855">
                  <c:v>51.81</c:v>
                </c:pt>
                <c:pt idx="6857">
                  <c:v>51.81</c:v>
                </c:pt>
                <c:pt idx="6859">
                  <c:v>51.85</c:v>
                </c:pt>
                <c:pt idx="6861">
                  <c:v>51.79</c:v>
                </c:pt>
                <c:pt idx="6863">
                  <c:v>51.76</c:v>
                </c:pt>
                <c:pt idx="6865">
                  <c:v>51.84</c:v>
                </c:pt>
                <c:pt idx="6868">
                  <c:v>51.91</c:v>
                </c:pt>
                <c:pt idx="6870">
                  <c:v>51.81</c:v>
                </c:pt>
                <c:pt idx="6872">
                  <c:v>51.66</c:v>
                </c:pt>
                <c:pt idx="6874">
                  <c:v>51.79</c:v>
                </c:pt>
                <c:pt idx="6876">
                  <c:v>51.96</c:v>
                </c:pt>
                <c:pt idx="6878">
                  <c:v>51.82</c:v>
                </c:pt>
                <c:pt idx="6880">
                  <c:v>51.63</c:v>
                </c:pt>
                <c:pt idx="6882">
                  <c:v>51.76</c:v>
                </c:pt>
                <c:pt idx="6884">
                  <c:v>51.95</c:v>
                </c:pt>
                <c:pt idx="6886">
                  <c:v>51.94</c:v>
                </c:pt>
                <c:pt idx="6888">
                  <c:v>51.72</c:v>
                </c:pt>
                <c:pt idx="6891">
                  <c:v>51.84</c:v>
                </c:pt>
                <c:pt idx="6892">
                  <c:v>51.84</c:v>
                </c:pt>
                <c:pt idx="6895">
                  <c:v>51.85</c:v>
                </c:pt>
                <c:pt idx="6897">
                  <c:v>51.8</c:v>
                </c:pt>
                <c:pt idx="6899">
                  <c:v>51.74</c:v>
                </c:pt>
                <c:pt idx="6901">
                  <c:v>51.75</c:v>
                </c:pt>
                <c:pt idx="6903">
                  <c:v>51.86</c:v>
                </c:pt>
                <c:pt idx="6905">
                  <c:v>51.89</c:v>
                </c:pt>
                <c:pt idx="6907">
                  <c:v>51.75</c:v>
                </c:pt>
                <c:pt idx="6910">
                  <c:v>51.74</c:v>
                </c:pt>
                <c:pt idx="6912">
                  <c:v>51.86</c:v>
                </c:pt>
                <c:pt idx="6914">
                  <c:v>51.87</c:v>
                </c:pt>
                <c:pt idx="6916">
                  <c:v>51.79</c:v>
                </c:pt>
                <c:pt idx="6918">
                  <c:v>51.76</c:v>
                </c:pt>
                <c:pt idx="6920">
                  <c:v>51.83</c:v>
                </c:pt>
                <c:pt idx="6922">
                  <c:v>51.8</c:v>
                </c:pt>
                <c:pt idx="6924">
                  <c:v>51.81</c:v>
                </c:pt>
                <c:pt idx="6926">
                  <c:v>51.82</c:v>
                </c:pt>
                <c:pt idx="6928">
                  <c:v>51.74</c:v>
                </c:pt>
                <c:pt idx="6930">
                  <c:v>51.8</c:v>
                </c:pt>
                <c:pt idx="6932">
                  <c:v>51.93</c:v>
                </c:pt>
                <c:pt idx="6934">
                  <c:v>51.82</c:v>
                </c:pt>
                <c:pt idx="6936">
                  <c:v>51.64</c:v>
                </c:pt>
                <c:pt idx="6938">
                  <c:v>51.76</c:v>
                </c:pt>
                <c:pt idx="6940">
                  <c:v>51.94</c:v>
                </c:pt>
                <c:pt idx="6942">
                  <c:v>51.91</c:v>
                </c:pt>
                <c:pt idx="6944">
                  <c:v>51.66</c:v>
                </c:pt>
                <c:pt idx="6946">
                  <c:v>51.69</c:v>
                </c:pt>
                <c:pt idx="6948">
                  <c:v>51.91</c:v>
                </c:pt>
                <c:pt idx="6951">
                  <c:v>51.88</c:v>
                </c:pt>
                <c:pt idx="6953">
                  <c:v>51.74</c:v>
                </c:pt>
                <c:pt idx="6955">
                  <c:v>51.72</c:v>
                </c:pt>
                <c:pt idx="6957">
                  <c:v>51.84</c:v>
                </c:pt>
                <c:pt idx="6959">
                  <c:v>51.88</c:v>
                </c:pt>
                <c:pt idx="6961">
                  <c:v>51.79</c:v>
                </c:pt>
                <c:pt idx="6963">
                  <c:v>51.75</c:v>
                </c:pt>
                <c:pt idx="6965">
                  <c:v>51.84</c:v>
                </c:pt>
                <c:pt idx="6967">
                  <c:v>51.83</c:v>
                </c:pt>
                <c:pt idx="6969">
                  <c:v>51.74</c:v>
                </c:pt>
                <c:pt idx="6971">
                  <c:v>51.8</c:v>
                </c:pt>
                <c:pt idx="6973">
                  <c:v>51.86</c:v>
                </c:pt>
                <c:pt idx="6975">
                  <c:v>51.79</c:v>
                </c:pt>
                <c:pt idx="6977">
                  <c:v>51.8</c:v>
                </c:pt>
                <c:pt idx="6979">
                  <c:v>51.83</c:v>
                </c:pt>
                <c:pt idx="6981">
                  <c:v>51.84</c:v>
                </c:pt>
                <c:pt idx="6983">
                  <c:v>51.8</c:v>
                </c:pt>
                <c:pt idx="6985">
                  <c:v>51.77</c:v>
                </c:pt>
                <c:pt idx="6987">
                  <c:v>51.8</c:v>
                </c:pt>
                <c:pt idx="6990">
                  <c:v>51.8</c:v>
                </c:pt>
                <c:pt idx="6992">
                  <c:v>51.88</c:v>
                </c:pt>
                <c:pt idx="6994">
                  <c:v>51.86</c:v>
                </c:pt>
                <c:pt idx="6996">
                  <c:v>51.78</c:v>
                </c:pt>
                <c:pt idx="6998">
                  <c:v>51.74</c:v>
                </c:pt>
                <c:pt idx="7000">
                  <c:v>51.74</c:v>
                </c:pt>
                <c:pt idx="7002">
                  <c:v>51.86</c:v>
                </c:pt>
                <c:pt idx="7004">
                  <c:v>51.92</c:v>
                </c:pt>
                <c:pt idx="7006">
                  <c:v>51.83</c:v>
                </c:pt>
                <c:pt idx="7008">
                  <c:v>51.72</c:v>
                </c:pt>
                <c:pt idx="7010">
                  <c:v>51.75</c:v>
                </c:pt>
                <c:pt idx="7012">
                  <c:v>51.88</c:v>
                </c:pt>
                <c:pt idx="7014">
                  <c:v>51.9</c:v>
                </c:pt>
                <c:pt idx="7016">
                  <c:v>51.79</c:v>
                </c:pt>
                <c:pt idx="7018">
                  <c:v>51.72</c:v>
                </c:pt>
                <c:pt idx="7020">
                  <c:v>51.77</c:v>
                </c:pt>
                <c:pt idx="7023">
                  <c:v>51.92</c:v>
                </c:pt>
                <c:pt idx="7024">
                  <c:v>51.92</c:v>
                </c:pt>
                <c:pt idx="7027">
                  <c:v>51.68</c:v>
                </c:pt>
                <c:pt idx="7029">
                  <c:v>51.81</c:v>
                </c:pt>
                <c:pt idx="7032">
                  <c:v>51.87</c:v>
                </c:pt>
                <c:pt idx="7034">
                  <c:v>51.89</c:v>
                </c:pt>
                <c:pt idx="7036">
                  <c:v>51.82</c:v>
                </c:pt>
                <c:pt idx="7038">
                  <c:v>51.71</c:v>
                </c:pt>
                <c:pt idx="7040">
                  <c:v>51.74</c:v>
                </c:pt>
                <c:pt idx="7042">
                  <c:v>51.9</c:v>
                </c:pt>
                <c:pt idx="7044">
                  <c:v>51.96</c:v>
                </c:pt>
                <c:pt idx="7046">
                  <c:v>51.73</c:v>
                </c:pt>
                <c:pt idx="7048">
                  <c:v>51.58</c:v>
                </c:pt>
                <c:pt idx="7050">
                  <c:v>51.85</c:v>
                </c:pt>
                <c:pt idx="7052">
                  <c:v>52.05</c:v>
                </c:pt>
                <c:pt idx="7054">
                  <c:v>51.78</c:v>
                </c:pt>
                <c:pt idx="7056">
                  <c:v>51.56</c:v>
                </c:pt>
                <c:pt idx="7058">
                  <c:v>51.81</c:v>
                </c:pt>
                <c:pt idx="7060">
                  <c:v>52.02</c:v>
                </c:pt>
                <c:pt idx="7062">
                  <c:v>51.81</c:v>
                </c:pt>
                <c:pt idx="7064">
                  <c:v>51.67</c:v>
                </c:pt>
                <c:pt idx="7066">
                  <c:v>51.78</c:v>
                </c:pt>
                <c:pt idx="7068">
                  <c:v>51.92</c:v>
                </c:pt>
                <c:pt idx="7070">
                  <c:v>51.88</c:v>
                </c:pt>
                <c:pt idx="7073">
                  <c:v>51.77</c:v>
                </c:pt>
                <c:pt idx="7075">
                  <c:v>51.73</c:v>
                </c:pt>
                <c:pt idx="7077">
                  <c:v>51.85</c:v>
                </c:pt>
                <c:pt idx="7079">
                  <c:v>51.9</c:v>
                </c:pt>
                <c:pt idx="7081">
                  <c:v>51.81</c:v>
                </c:pt>
                <c:pt idx="7083">
                  <c:v>51.78</c:v>
                </c:pt>
                <c:pt idx="7085">
                  <c:v>51.86</c:v>
                </c:pt>
                <c:pt idx="7087">
                  <c:v>51.84</c:v>
                </c:pt>
                <c:pt idx="7089">
                  <c:v>51.82</c:v>
                </c:pt>
                <c:pt idx="7091">
                  <c:v>51.83</c:v>
                </c:pt>
                <c:pt idx="7093">
                  <c:v>51.76</c:v>
                </c:pt>
                <c:pt idx="7095">
                  <c:v>51.79</c:v>
                </c:pt>
                <c:pt idx="7097">
                  <c:v>51.86</c:v>
                </c:pt>
                <c:pt idx="7099">
                  <c:v>51.87</c:v>
                </c:pt>
                <c:pt idx="7101">
                  <c:v>51.85</c:v>
                </c:pt>
                <c:pt idx="7103">
                  <c:v>51.79</c:v>
                </c:pt>
                <c:pt idx="7105">
                  <c:v>51.75</c:v>
                </c:pt>
                <c:pt idx="7107">
                  <c:v>51.81</c:v>
                </c:pt>
                <c:pt idx="7109">
                  <c:v>51.85</c:v>
                </c:pt>
                <c:pt idx="7111">
                  <c:v>51.86</c:v>
                </c:pt>
                <c:pt idx="7114">
                  <c:v>51.81</c:v>
                </c:pt>
                <c:pt idx="7116">
                  <c:v>51.79</c:v>
                </c:pt>
                <c:pt idx="7118">
                  <c:v>51.82</c:v>
                </c:pt>
                <c:pt idx="7120">
                  <c:v>51.79</c:v>
                </c:pt>
                <c:pt idx="7122">
                  <c:v>51.8</c:v>
                </c:pt>
                <c:pt idx="7124">
                  <c:v>51.83</c:v>
                </c:pt>
                <c:pt idx="7126">
                  <c:v>51.84</c:v>
                </c:pt>
                <c:pt idx="7128">
                  <c:v>51.84</c:v>
                </c:pt>
                <c:pt idx="7130">
                  <c:v>51.8</c:v>
                </c:pt>
                <c:pt idx="7132">
                  <c:v>51.81</c:v>
                </c:pt>
                <c:pt idx="7134">
                  <c:v>51.88</c:v>
                </c:pt>
                <c:pt idx="7136">
                  <c:v>51.8</c:v>
                </c:pt>
                <c:pt idx="7138">
                  <c:v>51.77</c:v>
                </c:pt>
                <c:pt idx="7140">
                  <c:v>51.85</c:v>
                </c:pt>
                <c:pt idx="7142">
                  <c:v>51.88</c:v>
                </c:pt>
                <c:pt idx="7144">
                  <c:v>51.87</c:v>
                </c:pt>
                <c:pt idx="7146">
                  <c:v>51.85</c:v>
                </c:pt>
                <c:pt idx="7148">
                  <c:v>51.75</c:v>
                </c:pt>
                <c:pt idx="7150">
                  <c:v>51.7</c:v>
                </c:pt>
                <c:pt idx="7154">
                  <c:v>51.95</c:v>
                </c:pt>
                <c:pt idx="7155">
                  <c:v>51.95</c:v>
                </c:pt>
                <c:pt idx="7158">
                  <c:v>51.77</c:v>
                </c:pt>
                <c:pt idx="7160">
                  <c:v>51.77</c:v>
                </c:pt>
                <c:pt idx="7162">
                  <c:v>51.88</c:v>
                </c:pt>
                <c:pt idx="7164">
                  <c:v>51.86</c:v>
                </c:pt>
                <c:pt idx="7166">
                  <c:v>51.78</c:v>
                </c:pt>
                <c:pt idx="7168">
                  <c:v>51.84</c:v>
                </c:pt>
                <c:pt idx="7170">
                  <c:v>51.91</c:v>
                </c:pt>
                <c:pt idx="7172">
                  <c:v>51.81</c:v>
                </c:pt>
                <c:pt idx="7174">
                  <c:v>51.73</c:v>
                </c:pt>
                <c:pt idx="7176">
                  <c:v>51.84</c:v>
                </c:pt>
                <c:pt idx="7178">
                  <c:v>51.92</c:v>
                </c:pt>
                <c:pt idx="7180">
                  <c:v>51.82</c:v>
                </c:pt>
                <c:pt idx="7182">
                  <c:v>51.72</c:v>
                </c:pt>
                <c:pt idx="7184">
                  <c:v>51.83</c:v>
                </c:pt>
                <c:pt idx="7186">
                  <c:v>51.95</c:v>
                </c:pt>
                <c:pt idx="7188">
                  <c:v>51.78</c:v>
                </c:pt>
                <c:pt idx="7190">
                  <c:v>51.66</c:v>
                </c:pt>
                <c:pt idx="7192">
                  <c:v>51.86</c:v>
                </c:pt>
                <c:pt idx="7195">
                  <c:v>52</c:v>
                </c:pt>
                <c:pt idx="7197">
                  <c:v>51.83</c:v>
                </c:pt>
                <c:pt idx="7199">
                  <c:v>51.69</c:v>
                </c:pt>
                <c:pt idx="7201">
                  <c:v>51.76</c:v>
                </c:pt>
                <c:pt idx="7203">
                  <c:v>51.86</c:v>
                </c:pt>
                <c:pt idx="7205">
                  <c:v>51.93</c:v>
                </c:pt>
                <c:pt idx="7207">
                  <c:v>51.86</c:v>
                </c:pt>
                <c:pt idx="7209">
                  <c:v>51.71</c:v>
                </c:pt>
                <c:pt idx="7211">
                  <c:v>51.77</c:v>
                </c:pt>
                <c:pt idx="7213">
                  <c:v>51.89</c:v>
                </c:pt>
                <c:pt idx="7215">
                  <c:v>51.88</c:v>
                </c:pt>
                <c:pt idx="7217">
                  <c:v>51.78</c:v>
                </c:pt>
                <c:pt idx="7219">
                  <c:v>51.77</c:v>
                </c:pt>
                <c:pt idx="7221">
                  <c:v>51.87</c:v>
                </c:pt>
                <c:pt idx="7223">
                  <c:v>51.93</c:v>
                </c:pt>
                <c:pt idx="7225">
                  <c:v>51.81</c:v>
                </c:pt>
                <c:pt idx="7227">
                  <c:v>51.73</c:v>
                </c:pt>
                <c:pt idx="7229">
                  <c:v>51.83</c:v>
                </c:pt>
                <c:pt idx="7231">
                  <c:v>51.96</c:v>
                </c:pt>
                <c:pt idx="7233">
                  <c:v>51.83</c:v>
                </c:pt>
                <c:pt idx="7236">
                  <c:v>51.74</c:v>
                </c:pt>
                <c:pt idx="7238">
                  <c:v>51.82</c:v>
                </c:pt>
                <c:pt idx="7240">
                  <c:v>51.83</c:v>
                </c:pt>
                <c:pt idx="7242">
                  <c:v>51.88</c:v>
                </c:pt>
                <c:pt idx="7244">
                  <c:v>51.88</c:v>
                </c:pt>
                <c:pt idx="7246">
                  <c:v>51.82</c:v>
                </c:pt>
                <c:pt idx="7248">
                  <c:v>51.8</c:v>
                </c:pt>
                <c:pt idx="7250">
                  <c:v>51.87</c:v>
                </c:pt>
                <c:pt idx="7252">
                  <c:v>51.84</c:v>
                </c:pt>
                <c:pt idx="7254">
                  <c:v>51.8</c:v>
                </c:pt>
                <c:pt idx="7256">
                  <c:v>51.84</c:v>
                </c:pt>
                <c:pt idx="7258">
                  <c:v>51.89</c:v>
                </c:pt>
                <c:pt idx="7260">
                  <c:v>51.86</c:v>
                </c:pt>
                <c:pt idx="7262">
                  <c:v>51.81</c:v>
                </c:pt>
                <c:pt idx="7264">
                  <c:v>51.79</c:v>
                </c:pt>
                <c:pt idx="7266">
                  <c:v>51.86</c:v>
                </c:pt>
                <c:pt idx="7268">
                  <c:v>51.92</c:v>
                </c:pt>
                <c:pt idx="7270">
                  <c:v>51.79</c:v>
                </c:pt>
                <c:pt idx="7272">
                  <c:v>51.69</c:v>
                </c:pt>
                <c:pt idx="7276">
                  <c:v>52</c:v>
                </c:pt>
                <c:pt idx="7277">
                  <c:v>52</c:v>
                </c:pt>
                <c:pt idx="7279">
                  <c:v>51.84</c:v>
                </c:pt>
                <c:pt idx="7282">
                  <c:v>51.76</c:v>
                </c:pt>
                <c:pt idx="7283">
                  <c:v>51.76</c:v>
                </c:pt>
                <c:pt idx="7286">
                  <c:v>51.93</c:v>
                </c:pt>
                <c:pt idx="7288">
                  <c:v>51.82</c:v>
                </c:pt>
                <c:pt idx="7290">
                  <c:v>51.82</c:v>
                </c:pt>
                <c:pt idx="7292">
                  <c:v>51.84</c:v>
                </c:pt>
                <c:pt idx="7294">
                  <c:v>51.84</c:v>
                </c:pt>
                <c:pt idx="7296">
                  <c:v>51.8</c:v>
                </c:pt>
                <c:pt idx="7298">
                  <c:v>51.87</c:v>
                </c:pt>
                <c:pt idx="7300">
                  <c:v>51.89</c:v>
                </c:pt>
                <c:pt idx="7302">
                  <c:v>51.77</c:v>
                </c:pt>
                <c:pt idx="7304">
                  <c:v>51.77</c:v>
                </c:pt>
                <c:pt idx="7306">
                  <c:v>51.92</c:v>
                </c:pt>
                <c:pt idx="7308">
                  <c:v>51.91</c:v>
                </c:pt>
                <c:pt idx="7310">
                  <c:v>51.77</c:v>
                </c:pt>
                <c:pt idx="7312">
                  <c:v>51.78</c:v>
                </c:pt>
                <c:pt idx="7314">
                  <c:v>51.88</c:v>
                </c:pt>
                <c:pt idx="7317">
                  <c:v>51.87</c:v>
                </c:pt>
                <c:pt idx="7319">
                  <c:v>51.81</c:v>
                </c:pt>
                <c:pt idx="7321">
                  <c:v>51.83</c:v>
                </c:pt>
                <c:pt idx="7323">
                  <c:v>51.87</c:v>
                </c:pt>
                <c:pt idx="7325">
                  <c:v>51.87</c:v>
                </c:pt>
                <c:pt idx="7327">
                  <c:v>51.85</c:v>
                </c:pt>
                <c:pt idx="7329">
                  <c:v>51.85</c:v>
                </c:pt>
                <c:pt idx="7331">
                  <c:v>51.8</c:v>
                </c:pt>
                <c:pt idx="7333">
                  <c:v>51.82</c:v>
                </c:pt>
                <c:pt idx="7335">
                  <c:v>51.9</c:v>
                </c:pt>
                <c:pt idx="7337">
                  <c:v>51.94</c:v>
                </c:pt>
                <c:pt idx="7339">
                  <c:v>51.78</c:v>
                </c:pt>
                <c:pt idx="7341">
                  <c:v>51.67</c:v>
                </c:pt>
                <c:pt idx="7343">
                  <c:v>51.81</c:v>
                </c:pt>
                <c:pt idx="7345">
                  <c:v>51.95</c:v>
                </c:pt>
                <c:pt idx="7347">
                  <c:v>51.94</c:v>
                </c:pt>
                <c:pt idx="7349">
                  <c:v>51.81</c:v>
                </c:pt>
                <c:pt idx="7351">
                  <c:v>51.78</c:v>
                </c:pt>
                <c:pt idx="7353">
                  <c:v>51.84</c:v>
                </c:pt>
                <c:pt idx="7355">
                  <c:v>51.84</c:v>
                </c:pt>
                <c:pt idx="7358">
                  <c:v>51.81</c:v>
                </c:pt>
                <c:pt idx="7360">
                  <c:v>51.85</c:v>
                </c:pt>
                <c:pt idx="7362">
                  <c:v>51.9</c:v>
                </c:pt>
                <c:pt idx="7364">
                  <c:v>51.82</c:v>
                </c:pt>
                <c:pt idx="7366">
                  <c:v>51.85</c:v>
                </c:pt>
                <c:pt idx="7368">
                  <c:v>51.84</c:v>
                </c:pt>
                <c:pt idx="7370">
                  <c:v>51.78</c:v>
                </c:pt>
                <c:pt idx="7372">
                  <c:v>51.79</c:v>
                </c:pt>
                <c:pt idx="7374">
                  <c:v>51.91</c:v>
                </c:pt>
                <c:pt idx="7376">
                  <c:v>51.97</c:v>
                </c:pt>
                <c:pt idx="7378">
                  <c:v>51.86</c:v>
                </c:pt>
                <c:pt idx="7380">
                  <c:v>51.75</c:v>
                </c:pt>
                <c:pt idx="7382">
                  <c:v>51.73</c:v>
                </c:pt>
                <c:pt idx="7384">
                  <c:v>51.9</c:v>
                </c:pt>
                <c:pt idx="7386">
                  <c:v>51.92</c:v>
                </c:pt>
                <c:pt idx="7388">
                  <c:v>51.85</c:v>
                </c:pt>
                <c:pt idx="7390">
                  <c:v>51.86</c:v>
                </c:pt>
                <c:pt idx="7392">
                  <c:v>51.89</c:v>
                </c:pt>
                <c:pt idx="7394">
                  <c:v>51.87</c:v>
                </c:pt>
                <c:pt idx="7397">
                  <c:v>51.73</c:v>
                </c:pt>
                <c:pt idx="7399">
                  <c:v>51.72</c:v>
                </c:pt>
                <c:pt idx="7401">
                  <c:v>51.98</c:v>
                </c:pt>
                <c:pt idx="7403">
                  <c:v>52</c:v>
                </c:pt>
                <c:pt idx="7405">
                  <c:v>51.84</c:v>
                </c:pt>
                <c:pt idx="7407">
                  <c:v>51.72</c:v>
                </c:pt>
                <c:pt idx="7409">
                  <c:v>51.78</c:v>
                </c:pt>
                <c:pt idx="7411">
                  <c:v>51.88</c:v>
                </c:pt>
                <c:pt idx="7414">
                  <c:v>51.87</c:v>
                </c:pt>
                <c:pt idx="7415">
                  <c:v>51.87</c:v>
                </c:pt>
                <c:pt idx="7418">
                  <c:v>51.88</c:v>
                </c:pt>
                <c:pt idx="7420">
                  <c:v>51.85</c:v>
                </c:pt>
                <c:pt idx="7422">
                  <c:v>51.73</c:v>
                </c:pt>
                <c:pt idx="7424">
                  <c:v>51.79</c:v>
                </c:pt>
                <c:pt idx="7426">
                  <c:v>51.96</c:v>
                </c:pt>
                <c:pt idx="7428">
                  <c:v>51.99</c:v>
                </c:pt>
                <c:pt idx="7430">
                  <c:v>51.81</c:v>
                </c:pt>
                <c:pt idx="7432">
                  <c:v>51.68</c:v>
                </c:pt>
                <c:pt idx="7434">
                  <c:v>51.8</c:v>
                </c:pt>
                <c:pt idx="7436">
                  <c:v>51.92</c:v>
                </c:pt>
                <c:pt idx="7439">
                  <c:v>51.91</c:v>
                </c:pt>
                <c:pt idx="7441">
                  <c:v>51.8</c:v>
                </c:pt>
                <c:pt idx="7443">
                  <c:v>51.75</c:v>
                </c:pt>
                <c:pt idx="7445">
                  <c:v>51.88</c:v>
                </c:pt>
                <c:pt idx="7447">
                  <c:v>51.88</c:v>
                </c:pt>
                <c:pt idx="7449">
                  <c:v>51.82</c:v>
                </c:pt>
                <c:pt idx="7451">
                  <c:v>51.82</c:v>
                </c:pt>
                <c:pt idx="7453">
                  <c:v>51.87</c:v>
                </c:pt>
                <c:pt idx="7455">
                  <c:v>51.83</c:v>
                </c:pt>
                <c:pt idx="7457">
                  <c:v>51.82</c:v>
                </c:pt>
                <c:pt idx="7459">
                  <c:v>51.89</c:v>
                </c:pt>
                <c:pt idx="7461">
                  <c:v>51.84</c:v>
                </c:pt>
                <c:pt idx="7463">
                  <c:v>51.79</c:v>
                </c:pt>
                <c:pt idx="7465">
                  <c:v>51.86</c:v>
                </c:pt>
                <c:pt idx="7467">
                  <c:v>51.88</c:v>
                </c:pt>
                <c:pt idx="7469">
                  <c:v>51.81</c:v>
                </c:pt>
                <c:pt idx="7471">
                  <c:v>51.83</c:v>
                </c:pt>
                <c:pt idx="7473">
                  <c:v>51.85</c:v>
                </c:pt>
                <c:pt idx="7475">
                  <c:v>51.91</c:v>
                </c:pt>
                <c:pt idx="7477">
                  <c:v>51.86</c:v>
                </c:pt>
                <c:pt idx="7480">
                  <c:v>51.79</c:v>
                </c:pt>
                <c:pt idx="7482">
                  <c:v>51.84</c:v>
                </c:pt>
                <c:pt idx="7484">
                  <c:v>51.9</c:v>
                </c:pt>
                <c:pt idx="7486">
                  <c:v>51.88</c:v>
                </c:pt>
                <c:pt idx="7488">
                  <c:v>51.91</c:v>
                </c:pt>
                <c:pt idx="7490">
                  <c:v>51.83</c:v>
                </c:pt>
                <c:pt idx="7492">
                  <c:v>51.72</c:v>
                </c:pt>
                <c:pt idx="7494">
                  <c:v>51.83</c:v>
                </c:pt>
                <c:pt idx="7496">
                  <c:v>51.97</c:v>
                </c:pt>
                <c:pt idx="7498">
                  <c:v>51.85</c:v>
                </c:pt>
                <c:pt idx="7500">
                  <c:v>51.74</c:v>
                </c:pt>
                <c:pt idx="7502">
                  <c:v>51.83</c:v>
                </c:pt>
                <c:pt idx="7504">
                  <c:v>51.92</c:v>
                </c:pt>
                <c:pt idx="7506">
                  <c:v>51.91</c:v>
                </c:pt>
                <c:pt idx="7508">
                  <c:v>51.75</c:v>
                </c:pt>
                <c:pt idx="7510">
                  <c:v>51.8</c:v>
                </c:pt>
                <c:pt idx="7512">
                  <c:v>51.91</c:v>
                </c:pt>
                <c:pt idx="7514">
                  <c:v>51.89</c:v>
                </c:pt>
                <c:pt idx="7516">
                  <c:v>51.82</c:v>
                </c:pt>
                <c:pt idx="7519">
                  <c:v>51.83</c:v>
                </c:pt>
                <c:pt idx="7521">
                  <c:v>51.91</c:v>
                </c:pt>
                <c:pt idx="7523">
                  <c:v>51.86</c:v>
                </c:pt>
                <c:pt idx="7525">
                  <c:v>51.74</c:v>
                </c:pt>
                <c:pt idx="7527">
                  <c:v>51.86</c:v>
                </c:pt>
                <c:pt idx="7529">
                  <c:v>51.99</c:v>
                </c:pt>
                <c:pt idx="7531">
                  <c:v>51.9</c:v>
                </c:pt>
                <c:pt idx="7533">
                  <c:v>51.73</c:v>
                </c:pt>
                <c:pt idx="7535">
                  <c:v>51.75</c:v>
                </c:pt>
                <c:pt idx="7537">
                  <c:v>51.91</c:v>
                </c:pt>
                <c:pt idx="7539">
                  <c:v>51.91</c:v>
                </c:pt>
                <c:pt idx="7541">
                  <c:v>51.85</c:v>
                </c:pt>
                <c:pt idx="7544">
                  <c:v>51.87</c:v>
                </c:pt>
                <c:pt idx="7545">
                  <c:v>51.87</c:v>
                </c:pt>
                <c:pt idx="7548">
                  <c:v>51.79</c:v>
                </c:pt>
                <c:pt idx="7550">
                  <c:v>51.85</c:v>
                </c:pt>
                <c:pt idx="7552">
                  <c:v>51.94</c:v>
                </c:pt>
                <c:pt idx="7554">
                  <c:v>51.91</c:v>
                </c:pt>
                <c:pt idx="7556">
                  <c:v>51.79</c:v>
                </c:pt>
                <c:pt idx="7558">
                  <c:v>51.8</c:v>
                </c:pt>
                <c:pt idx="7561">
                  <c:v>51.88</c:v>
                </c:pt>
                <c:pt idx="7563">
                  <c:v>51.89</c:v>
                </c:pt>
                <c:pt idx="7565">
                  <c:v>51.81</c:v>
                </c:pt>
                <c:pt idx="7567">
                  <c:v>51.79</c:v>
                </c:pt>
                <c:pt idx="7569">
                  <c:v>51.95</c:v>
                </c:pt>
                <c:pt idx="7571">
                  <c:v>51.96</c:v>
                </c:pt>
                <c:pt idx="7573">
                  <c:v>51.71</c:v>
                </c:pt>
                <c:pt idx="7575">
                  <c:v>51.73</c:v>
                </c:pt>
                <c:pt idx="7577">
                  <c:v>51.93</c:v>
                </c:pt>
                <c:pt idx="7579">
                  <c:v>51.91</c:v>
                </c:pt>
                <c:pt idx="7581">
                  <c:v>51.85</c:v>
                </c:pt>
                <c:pt idx="7583">
                  <c:v>51.84</c:v>
                </c:pt>
                <c:pt idx="7585">
                  <c:v>51.8</c:v>
                </c:pt>
                <c:pt idx="7587">
                  <c:v>51.82</c:v>
                </c:pt>
                <c:pt idx="7589">
                  <c:v>51.88</c:v>
                </c:pt>
                <c:pt idx="7591">
                  <c:v>51.88</c:v>
                </c:pt>
                <c:pt idx="7593">
                  <c:v>51.79</c:v>
                </c:pt>
                <c:pt idx="7595">
                  <c:v>51.85</c:v>
                </c:pt>
                <c:pt idx="7597">
                  <c:v>52.02</c:v>
                </c:pt>
                <c:pt idx="7599">
                  <c:v>51.85</c:v>
                </c:pt>
                <c:pt idx="7602">
                  <c:v>51.59</c:v>
                </c:pt>
                <c:pt idx="7604">
                  <c:v>51.74</c:v>
                </c:pt>
                <c:pt idx="7606">
                  <c:v>52.08</c:v>
                </c:pt>
                <c:pt idx="7608">
                  <c:v>52.03</c:v>
                </c:pt>
                <c:pt idx="7610">
                  <c:v>51.73</c:v>
                </c:pt>
                <c:pt idx="7612">
                  <c:v>51.63</c:v>
                </c:pt>
                <c:pt idx="7614">
                  <c:v>51.82</c:v>
                </c:pt>
                <c:pt idx="7616">
                  <c:v>51.96</c:v>
                </c:pt>
                <c:pt idx="7618">
                  <c:v>51.99</c:v>
                </c:pt>
                <c:pt idx="7620">
                  <c:v>51.88</c:v>
                </c:pt>
                <c:pt idx="7622">
                  <c:v>51.73</c:v>
                </c:pt>
                <c:pt idx="7624">
                  <c:v>51.79</c:v>
                </c:pt>
                <c:pt idx="7626">
                  <c:v>51.91</c:v>
                </c:pt>
                <c:pt idx="7628">
                  <c:v>51.91</c:v>
                </c:pt>
                <c:pt idx="7630">
                  <c:v>51.85</c:v>
                </c:pt>
                <c:pt idx="7632">
                  <c:v>51.84</c:v>
                </c:pt>
                <c:pt idx="7634">
                  <c:v>51.89</c:v>
                </c:pt>
                <c:pt idx="7636">
                  <c:v>51.92</c:v>
                </c:pt>
                <c:pt idx="7638">
                  <c:v>51.87</c:v>
                </c:pt>
                <c:pt idx="7641">
                  <c:v>51.73</c:v>
                </c:pt>
                <c:pt idx="7643">
                  <c:v>51.76</c:v>
                </c:pt>
                <c:pt idx="7645">
                  <c:v>52</c:v>
                </c:pt>
                <c:pt idx="7647">
                  <c:v>51.97</c:v>
                </c:pt>
                <c:pt idx="7649">
                  <c:v>51.74</c:v>
                </c:pt>
                <c:pt idx="7651">
                  <c:v>51.74</c:v>
                </c:pt>
                <c:pt idx="7653">
                  <c:v>51.95</c:v>
                </c:pt>
                <c:pt idx="7655">
                  <c:v>51.97</c:v>
                </c:pt>
                <c:pt idx="7657">
                  <c:v>51.79</c:v>
                </c:pt>
                <c:pt idx="7659">
                  <c:v>51.71</c:v>
                </c:pt>
                <c:pt idx="7661">
                  <c:v>51.88</c:v>
                </c:pt>
                <c:pt idx="7663">
                  <c:v>51.92</c:v>
                </c:pt>
                <c:pt idx="7665">
                  <c:v>51.86</c:v>
                </c:pt>
                <c:pt idx="7667">
                  <c:v>51.89</c:v>
                </c:pt>
                <c:pt idx="7669">
                  <c:v>51.86</c:v>
                </c:pt>
                <c:pt idx="7671">
                  <c:v>51.8</c:v>
                </c:pt>
                <c:pt idx="7674">
                  <c:v>51.9</c:v>
                </c:pt>
                <c:pt idx="7676">
                  <c:v>51.93</c:v>
                </c:pt>
                <c:pt idx="7678">
                  <c:v>51.89</c:v>
                </c:pt>
                <c:pt idx="7680">
                  <c:v>51.85</c:v>
                </c:pt>
                <c:pt idx="7683">
                  <c:v>51.82</c:v>
                </c:pt>
                <c:pt idx="7685">
                  <c:v>51.83</c:v>
                </c:pt>
                <c:pt idx="7687">
                  <c:v>51.85</c:v>
                </c:pt>
                <c:pt idx="7689">
                  <c:v>51.89</c:v>
                </c:pt>
                <c:pt idx="7691">
                  <c:v>51.95</c:v>
                </c:pt>
                <c:pt idx="7693">
                  <c:v>51.87</c:v>
                </c:pt>
                <c:pt idx="7695">
                  <c:v>51.79</c:v>
                </c:pt>
                <c:pt idx="7697">
                  <c:v>51.83</c:v>
                </c:pt>
                <c:pt idx="7699">
                  <c:v>51.89</c:v>
                </c:pt>
                <c:pt idx="7701">
                  <c:v>51.9</c:v>
                </c:pt>
                <c:pt idx="7703">
                  <c:v>51.91</c:v>
                </c:pt>
                <c:pt idx="7705">
                  <c:v>51.84</c:v>
                </c:pt>
                <c:pt idx="7707">
                  <c:v>51.85</c:v>
                </c:pt>
                <c:pt idx="7709">
                  <c:v>51.88</c:v>
                </c:pt>
                <c:pt idx="7711">
                  <c:v>51.86</c:v>
                </c:pt>
                <c:pt idx="7713">
                  <c:v>51.89</c:v>
                </c:pt>
                <c:pt idx="7715">
                  <c:v>51.89</c:v>
                </c:pt>
                <c:pt idx="7717">
                  <c:v>51.84</c:v>
                </c:pt>
                <c:pt idx="7719">
                  <c:v>51.86</c:v>
                </c:pt>
                <c:pt idx="7721">
                  <c:v>51.88</c:v>
                </c:pt>
                <c:pt idx="7724">
                  <c:v>51.89</c:v>
                </c:pt>
                <c:pt idx="7726">
                  <c:v>51.82</c:v>
                </c:pt>
                <c:pt idx="7728">
                  <c:v>51.76</c:v>
                </c:pt>
                <c:pt idx="7730">
                  <c:v>51.95</c:v>
                </c:pt>
                <c:pt idx="7732">
                  <c:v>52.05</c:v>
                </c:pt>
                <c:pt idx="7734">
                  <c:v>51.86</c:v>
                </c:pt>
                <c:pt idx="7736">
                  <c:v>51.67</c:v>
                </c:pt>
                <c:pt idx="7738">
                  <c:v>51.78</c:v>
                </c:pt>
                <c:pt idx="7740">
                  <c:v>51.96</c:v>
                </c:pt>
                <c:pt idx="7742">
                  <c:v>51.93</c:v>
                </c:pt>
                <c:pt idx="7744">
                  <c:v>51.87</c:v>
                </c:pt>
                <c:pt idx="7746">
                  <c:v>51.81</c:v>
                </c:pt>
                <c:pt idx="7748">
                  <c:v>51.82</c:v>
                </c:pt>
                <c:pt idx="7750">
                  <c:v>51.88</c:v>
                </c:pt>
                <c:pt idx="7752">
                  <c:v>51.87</c:v>
                </c:pt>
                <c:pt idx="7754">
                  <c:v>51.88</c:v>
                </c:pt>
                <c:pt idx="7756">
                  <c:v>51.91</c:v>
                </c:pt>
                <c:pt idx="7758">
                  <c:v>51.91</c:v>
                </c:pt>
                <c:pt idx="7760">
                  <c:v>51.84</c:v>
                </c:pt>
                <c:pt idx="7762">
                  <c:v>51.78</c:v>
                </c:pt>
                <c:pt idx="7765">
                  <c:v>51.87</c:v>
                </c:pt>
                <c:pt idx="7767">
                  <c:v>51.92</c:v>
                </c:pt>
                <c:pt idx="7769">
                  <c:v>51.91</c:v>
                </c:pt>
                <c:pt idx="7771">
                  <c:v>51.85</c:v>
                </c:pt>
                <c:pt idx="7773">
                  <c:v>51.84</c:v>
                </c:pt>
                <c:pt idx="7775">
                  <c:v>51.92</c:v>
                </c:pt>
                <c:pt idx="7777">
                  <c:v>51.83</c:v>
                </c:pt>
                <c:pt idx="7779">
                  <c:v>51.81</c:v>
                </c:pt>
                <c:pt idx="7781">
                  <c:v>51.89</c:v>
                </c:pt>
                <c:pt idx="7783">
                  <c:v>51.92</c:v>
                </c:pt>
                <c:pt idx="7785">
                  <c:v>51.89</c:v>
                </c:pt>
                <c:pt idx="7787">
                  <c:v>51.79</c:v>
                </c:pt>
                <c:pt idx="7789">
                  <c:v>51.82</c:v>
                </c:pt>
                <c:pt idx="7791">
                  <c:v>51.91</c:v>
                </c:pt>
                <c:pt idx="7793">
                  <c:v>51.92</c:v>
                </c:pt>
                <c:pt idx="7795">
                  <c:v>51.88</c:v>
                </c:pt>
                <c:pt idx="7797">
                  <c:v>51.84</c:v>
                </c:pt>
                <c:pt idx="7799">
                  <c:v>51.86</c:v>
                </c:pt>
                <c:pt idx="7801">
                  <c:v>51.86</c:v>
                </c:pt>
                <c:pt idx="7805">
                  <c:v>51.89</c:v>
                </c:pt>
                <c:pt idx="7806">
                  <c:v>51.89</c:v>
                </c:pt>
                <c:pt idx="7809">
                  <c:v>51.86</c:v>
                </c:pt>
                <c:pt idx="7811">
                  <c:v>51.83</c:v>
                </c:pt>
                <c:pt idx="7813">
                  <c:v>51.91</c:v>
                </c:pt>
                <c:pt idx="7815">
                  <c:v>51.94</c:v>
                </c:pt>
                <c:pt idx="7817">
                  <c:v>51.86</c:v>
                </c:pt>
                <c:pt idx="7819">
                  <c:v>51.82</c:v>
                </c:pt>
                <c:pt idx="7821">
                  <c:v>51.83</c:v>
                </c:pt>
                <c:pt idx="7823">
                  <c:v>51.95</c:v>
                </c:pt>
                <c:pt idx="7825">
                  <c:v>51.94</c:v>
                </c:pt>
                <c:pt idx="7827">
                  <c:v>51.91</c:v>
                </c:pt>
                <c:pt idx="7829">
                  <c:v>51.86</c:v>
                </c:pt>
                <c:pt idx="7831">
                  <c:v>51.78</c:v>
                </c:pt>
                <c:pt idx="7833">
                  <c:v>51.86</c:v>
                </c:pt>
                <c:pt idx="7835">
                  <c:v>51.93</c:v>
                </c:pt>
                <c:pt idx="7837">
                  <c:v>51.92</c:v>
                </c:pt>
                <c:pt idx="7839">
                  <c:v>51.87</c:v>
                </c:pt>
                <c:pt idx="7841">
                  <c:v>51.85</c:v>
                </c:pt>
                <c:pt idx="7843">
                  <c:v>51.87</c:v>
                </c:pt>
                <c:pt idx="7846">
                  <c:v>51.87</c:v>
                </c:pt>
                <c:pt idx="7848">
                  <c:v>51.83</c:v>
                </c:pt>
                <c:pt idx="7850">
                  <c:v>51.87</c:v>
                </c:pt>
                <c:pt idx="7852">
                  <c:v>51.93</c:v>
                </c:pt>
                <c:pt idx="7854">
                  <c:v>51.91</c:v>
                </c:pt>
                <c:pt idx="7856">
                  <c:v>51.84</c:v>
                </c:pt>
                <c:pt idx="7858">
                  <c:v>51.84</c:v>
                </c:pt>
                <c:pt idx="7860">
                  <c:v>51.86</c:v>
                </c:pt>
                <c:pt idx="7862">
                  <c:v>51.86</c:v>
                </c:pt>
                <c:pt idx="7864">
                  <c:v>51.92</c:v>
                </c:pt>
                <c:pt idx="7866">
                  <c:v>51.9</c:v>
                </c:pt>
                <c:pt idx="7868">
                  <c:v>51.83</c:v>
                </c:pt>
                <c:pt idx="7870">
                  <c:v>51.86</c:v>
                </c:pt>
                <c:pt idx="7872">
                  <c:v>51.98</c:v>
                </c:pt>
                <c:pt idx="7874">
                  <c:v>51.86</c:v>
                </c:pt>
                <c:pt idx="7876">
                  <c:v>51.72</c:v>
                </c:pt>
                <c:pt idx="7878">
                  <c:v>51.9</c:v>
                </c:pt>
                <c:pt idx="7880">
                  <c:v>52.02</c:v>
                </c:pt>
                <c:pt idx="7882">
                  <c:v>51.9</c:v>
                </c:pt>
                <c:pt idx="7884">
                  <c:v>51.78</c:v>
                </c:pt>
                <c:pt idx="7887">
                  <c:v>51.84</c:v>
                </c:pt>
                <c:pt idx="7889">
                  <c:v>51.94</c:v>
                </c:pt>
                <c:pt idx="7891">
                  <c:v>51.93</c:v>
                </c:pt>
                <c:pt idx="7893">
                  <c:v>51.8</c:v>
                </c:pt>
                <c:pt idx="7895">
                  <c:v>51.85</c:v>
                </c:pt>
                <c:pt idx="7897">
                  <c:v>52</c:v>
                </c:pt>
                <c:pt idx="7899">
                  <c:v>51.96</c:v>
                </c:pt>
                <c:pt idx="7901">
                  <c:v>51.78</c:v>
                </c:pt>
                <c:pt idx="7903">
                  <c:v>51.74</c:v>
                </c:pt>
                <c:pt idx="7905">
                  <c:v>51.95</c:v>
                </c:pt>
                <c:pt idx="7907">
                  <c:v>51.98</c:v>
                </c:pt>
                <c:pt idx="7909">
                  <c:v>51.88</c:v>
                </c:pt>
                <c:pt idx="7911">
                  <c:v>51.79</c:v>
                </c:pt>
                <c:pt idx="7913">
                  <c:v>51.82</c:v>
                </c:pt>
                <c:pt idx="7915">
                  <c:v>51.93</c:v>
                </c:pt>
                <c:pt idx="7917">
                  <c:v>51.94</c:v>
                </c:pt>
                <c:pt idx="7919">
                  <c:v>51.88</c:v>
                </c:pt>
                <c:pt idx="7921">
                  <c:v>51.77</c:v>
                </c:pt>
                <c:pt idx="7923">
                  <c:v>51.82</c:v>
                </c:pt>
                <c:pt idx="7927">
                  <c:v>51.97</c:v>
                </c:pt>
                <c:pt idx="7928">
                  <c:v>51.97</c:v>
                </c:pt>
                <c:pt idx="7930">
                  <c:v>51.75</c:v>
                </c:pt>
                <c:pt idx="7932">
                  <c:v>51.78</c:v>
                </c:pt>
                <c:pt idx="7935">
                  <c:v>51.93</c:v>
                </c:pt>
                <c:pt idx="7936">
                  <c:v>51.93</c:v>
                </c:pt>
                <c:pt idx="7939">
                  <c:v>51.8</c:v>
                </c:pt>
                <c:pt idx="7941">
                  <c:v>52.06</c:v>
                </c:pt>
                <c:pt idx="7943">
                  <c:v>52</c:v>
                </c:pt>
                <c:pt idx="7945">
                  <c:v>51.77</c:v>
                </c:pt>
                <c:pt idx="7947">
                  <c:v>51.76</c:v>
                </c:pt>
                <c:pt idx="7949">
                  <c:v>51.95</c:v>
                </c:pt>
                <c:pt idx="7951">
                  <c:v>51.98</c:v>
                </c:pt>
                <c:pt idx="7953">
                  <c:v>51.83</c:v>
                </c:pt>
                <c:pt idx="7955">
                  <c:v>51.77</c:v>
                </c:pt>
                <c:pt idx="7957">
                  <c:v>51.94</c:v>
                </c:pt>
                <c:pt idx="7959">
                  <c:v>52.01</c:v>
                </c:pt>
                <c:pt idx="7961">
                  <c:v>51.89</c:v>
                </c:pt>
                <c:pt idx="7963">
                  <c:v>51.75</c:v>
                </c:pt>
                <c:pt idx="7965">
                  <c:v>51.76</c:v>
                </c:pt>
                <c:pt idx="7968">
                  <c:v>51.95</c:v>
                </c:pt>
                <c:pt idx="7970">
                  <c:v>52.03</c:v>
                </c:pt>
                <c:pt idx="7972">
                  <c:v>51.92</c:v>
                </c:pt>
                <c:pt idx="7974">
                  <c:v>51.77</c:v>
                </c:pt>
                <c:pt idx="7976">
                  <c:v>51.78</c:v>
                </c:pt>
                <c:pt idx="7978">
                  <c:v>51.95</c:v>
                </c:pt>
                <c:pt idx="7980">
                  <c:v>51.93</c:v>
                </c:pt>
                <c:pt idx="7982">
                  <c:v>51.87</c:v>
                </c:pt>
                <c:pt idx="7984">
                  <c:v>51.83</c:v>
                </c:pt>
                <c:pt idx="7986">
                  <c:v>51.88</c:v>
                </c:pt>
                <c:pt idx="7988">
                  <c:v>51.92</c:v>
                </c:pt>
                <c:pt idx="7990">
                  <c:v>51.94</c:v>
                </c:pt>
                <c:pt idx="7992">
                  <c:v>51.81</c:v>
                </c:pt>
                <c:pt idx="7994">
                  <c:v>51.8</c:v>
                </c:pt>
                <c:pt idx="7996">
                  <c:v>51.88</c:v>
                </c:pt>
                <c:pt idx="7998">
                  <c:v>51.96</c:v>
                </c:pt>
                <c:pt idx="8000">
                  <c:v>51.97</c:v>
                </c:pt>
                <c:pt idx="8002">
                  <c:v>51.86</c:v>
                </c:pt>
                <c:pt idx="8008">
                  <c:v>51.79</c:v>
                </c:pt>
                <c:pt idx="8013">
                  <c:v>51.9</c:v>
                </c:pt>
                <c:pt idx="8014">
                  <c:v>51.9</c:v>
                </c:pt>
                <c:pt idx="8015">
                  <c:v>51.9</c:v>
                </c:pt>
                <c:pt idx="8016">
                  <c:v>51.9</c:v>
                </c:pt>
                <c:pt idx="8017">
                  <c:v>51.9</c:v>
                </c:pt>
                <c:pt idx="8018">
                  <c:v>51.9</c:v>
                </c:pt>
                <c:pt idx="8019">
                  <c:v>51.9</c:v>
                </c:pt>
                <c:pt idx="8020">
                  <c:v>51.9</c:v>
                </c:pt>
                <c:pt idx="8023">
                  <c:v>51.9</c:v>
                </c:pt>
                <c:pt idx="8025">
                  <c:v>51.9</c:v>
                </c:pt>
                <c:pt idx="8028">
                  <c:v>51.85</c:v>
                </c:pt>
                <c:pt idx="8030">
                  <c:v>51.85</c:v>
                </c:pt>
                <c:pt idx="8032">
                  <c:v>51.85</c:v>
                </c:pt>
                <c:pt idx="8034">
                  <c:v>51.85</c:v>
                </c:pt>
                <c:pt idx="8036">
                  <c:v>51.85</c:v>
                </c:pt>
                <c:pt idx="8038">
                  <c:v>51.85</c:v>
                </c:pt>
                <c:pt idx="8040">
                  <c:v>51.85</c:v>
                </c:pt>
                <c:pt idx="8042">
                  <c:v>51.85</c:v>
                </c:pt>
                <c:pt idx="8044">
                  <c:v>51.85</c:v>
                </c:pt>
                <c:pt idx="8046">
                  <c:v>51.85</c:v>
                </c:pt>
                <c:pt idx="8048">
                  <c:v>51.85</c:v>
                </c:pt>
                <c:pt idx="8050">
                  <c:v>51.85</c:v>
                </c:pt>
                <c:pt idx="8052">
                  <c:v>51.85</c:v>
                </c:pt>
                <c:pt idx="8054">
                  <c:v>51.85</c:v>
                </c:pt>
                <c:pt idx="8056">
                  <c:v>51.85</c:v>
                </c:pt>
                <c:pt idx="8059">
                  <c:v>51.85</c:v>
                </c:pt>
                <c:pt idx="8061">
                  <c:v>51.85</c:v>
                </c:pt>
                <c:pt idx="8066">
                  <c:v>51.85</c:v>
                </c:pt>
                <c:pt idx="8072">
                  <c:v>51.85</c:v>
                </c:pt>
                <c:pt idx="8077">
                  <c:v>51.85</c:v>
                </c:pt>
                <c:pt idx="8079">
                  <c:v>51.85</c:v>
                </c:pt>
                <c:pt idx="8083">
                  <c:v>51.82</c:v>
                </c:pt>
                <c:pt idx="8088">
                  <c:v>51.93</c:v>
                </c:pt>
                <c:pt idx="8092">
                  <c:v>51.8</c:v>
                </c:pt>
                <c:pt idx="8096">
                  <c:v>51.73</c:v>
                </c:pt>
                <c:pt idx="8100">
                  <c:v>51.77</c:v>
                </c:pt>
                <c:pt idx="8104">
                  <c:v>51.81</c:v>
                </c:pt>
                <c:pt idx="8108">
                  <c:v>51.86</c:v>
                </c:pt>
                <c:pt idx="8112">
                  <c:v>51.84</c:v>
                </c:pt>
                <c:pt idx="8117">
                  <c:v>51.69</c:v>
                </c:pt>
                <c:pt idx="8120">
                  <c:v>51.71</c:v>
                </c:pt>
                <c:pt idx="8125">
                  <c:v>51.85</c:v>
                </c:pt>
                <c:pt idx="8129">
                  <c:v>51.87</c:v>
                </c:pt>
                <c:pt idx="8133">
                  <c:v>51.81</c:v>
                </c:pt>
                <c:pt idx="8137">
                  <c:v>51.72</c:v>
                </c:pt>
                <c:pt idx="8141">
                  <c:v>51.84</c:v>
                </c:pt>
                <c:pt idx="8146">
                  <c:v>51.92</c:v>
                </c:pt>
                <c:pt idx="8149">
                  <c:v>51.83</c:v>
                </c:pt>
                <c:pt idx="8155">
                  <c:v>51.77</c:v>
                </c:pt>
                <c:pt idx="8159">
                  <c:v>51.72</c:v>
                </c:pt>
                <c:pt idx="8163">
                  <c:v>51.77</c:v>
                </c:pt>
                <c:pt idx="8167">
                  <c:v>51.86</c:v>
                </c:pt>
                <c:pt idx="8171">
                  <c:v>51.59</c:v>
                </c:pt>
                <c:pt idx="8175">
                  <c:v>51.62</c:v>
                </c:pt>
                <c:pt idx="8180">
                  <c:v>51.59</c:v>
                </c:pt>
                <c:pt idx="8184">
                  <c:v>51.36</c:v>
                </c:pt>
                <c:pt idx="8188">
                  <c:v>50.94</c:v>
                </c:pt>
                <c:pt idx="8192">
                  <c:v>50.69</c:v>
                </c:pt>
                <c:pt idx="8196">
                  <c:v>50.62</c:v>
                </c:pt>
                <c:pt idx="8200">
                  <c:v>50.22</c:v>
                </c:pt>
                <c:pt idx="8207">
                  <c:v>49.66</c:v>
                </c:pt>
                <c:pt idx="8231">
                  <c:v>48.96</c:v>
                </c:pt>
                <c:pt idx="8232">
                  <c:v>48.96</c:v>
                </c:pt>
                <c:pt idx="8243">
                  <c:v>48.17</c:v>
                </c:pt>
                <c:pt idx="8248">
                  <c:v>47.81</c:v>
                </c:pt>
                <c:pt idx="8257">
                  <c:v>47.16</c:v>
                </c:pt>
                <c:pt idx="8262">
                  <c:v>46.95</c:v>
                </c:pt>
                <c:pt idx="8272">
                  <c:v>46.2</c:v>
                </c:pt>
                <c:pt idx="8279">
                  <c:v>45.88</c:v>
                </c:pt>
                <c:pt idx="8286">
                  <c:v>45.38</c:v>
                </c:pt>
                <c:pt idx="8293">
                  <c:v>45.1</c:v>
                </c:pt>
                <c:pt idx="8300">
                  <c:v>44.68</c:v>
                </c:pt>
                <c:pt idx="8313">
                  <c:v>44.44</c:v>
                </c:pt>
                <c:pt idx="8314">
                  <c:v>44.44</c:v>
                </c:pt>
                <c:pt idx="8317">
                  <c:v>44.3</c:v>
                </c:pt>
                <c:pt idx="8318">
                  <c:v>44.3</c:v>
                </c:pt>
                <c:pt idx="8319">
                  <c:v>44.3</c:v>
                </c:pt>
                <c:pt idx="8320">
                  <c:v>44.3</c:v>
                </c:pt>
                <c:pt idx="8321">
                  <c:v>44.3</c:v>
                </c:pt>
                <c:pt idx="8322">
                  <c:v>44.3</c:v>
                </c:pt>
                <c:pt idx="8325">
                  <c:v>44.13</c:v>
                </c:pt>
                <c:pt idx="8326">
                  <c:v>44.13</c:v>
                </c:pt>
                <c:pt idx="8335">
                  <c:v>43.74</c:v>
                </c:pt>
                <c:pt idx="8342">
                  <c:v>43.44</c:v>
                </c:pt>
                <c:pt idx="8349">
                  <c:v>43.41</c:v>
                </c:pt>
                <c:pt idx="8356">
                  <c:v>43.13</c:v>
                </c:pt>
                <c:pt idx="8365">
                  <c:v>42.62</c:v>
                </c:pt>
                <c:pt idx="8370">
                  <c:v>42.51</c:v>
                </c:pt>
                <c:pt idx="8379">
                  <c:v>42.35</c:v>
                </c:pt>
                <c:pt idx="8386">
                  <c:v>42.07</c:v>
                </c:pt>
                <c:pt idx="8393">
                  <c:v>41.6</c:v>
                </c:pt>
                <c:pt idx="8400">
                  <c:v>41.31</c:v>
                </c:pt>
                <c:pt idx="8407">
                  <c:v>41.14</c:v>
                </c:pt>
                <c:pt idx="8414">
                  <c:v>40.869999999999997</c:v>
                </c:pt>
                <c:pt idx="8421">
                  <c:v>40.44</c:v>
                </c:pt>
                <c:pt idx="8431">
                  <c:v>40.08</c:v>
                </c:pt>
                <c:pt idx="8438">
                  <c:v>39.75</c:v>
                </c:pt>
                <c:pt idx="8451">
                  <c:v>39.31</c:v>
                </c:pt>
                <c:pt idx="8452">
                  <c:v>39.31</c:v>
                </c:pt>
                <c:pt idx="8453">
                  <c:v>39.31</c:v>
                </c:pt>
                <c:pt idx="8454">
                  <c:v>39.31</c:v>
                </c:pt>
                <c:pt idx="8455">
                  <c:v>39.31</c:v>
                </c:pt>
                <c:pt idx="8456">
                  <c:v>39.31</c:v>
                </c:pt>
                <c:pt idx="8457">
                  <c:v>39.31</c:v>
                </c:pt>
                <c:pt idx="8458">
                  <c:v>39.31</c:v>
                </c:pt>
                <c:pt idx="8461">
                  <c:v>39.29</c:v>
                </c:pt>
                <c:pt idx="8462">
                  <c:v>39.29</c:v>
                </c:pt>
                <c:pt idx="8473">
                  <c:v>38.68</c:v>
                </c:pt>
                <c:pt idx="8478">
                  <c:v>38.590000000000003</c:v>
                </c:pt>
                <c:pt idx="8487">
                  <c:v>38.200000000000003</c:v>
                </c:pt>
                <c:pt idx="8492">
                  <c:v>37.840000000000003</c:v>
                </c:pt>
                <c:pt idx="8501">
                  <c:v>37.520000000000003</c:v>
                </c:pt>
                <c:pt idx="8508">
                  <c:v>37.15</c:v>
                </c:pt>
                <c:pt idx="8515">
                  <c:v>36.799999999999997</c:v>
                </c:pt>
                <c:pt idx="8522">
                  <c:v>36.479999999999997</c:v>
                </c:pt>
                <c:pt idx="8529">
                  <c:v>36.200000000000003</c:v>
                </c:pt>
                <c:pt idx="8538">
                  <c:v>35.82</c:v>
                </c:pt>
                <c:pt idx="8543">
                  <c:v>35.619999999999997</c:v>
                </c:pt>
                <c:pt idx="8552">
                  <c:v>35.19</c:v>
                </c:pt>
                <c:pt idx="8557">
                  <c:v>35.200000000000003</c:v>
                </c:pt>
                <c:pt idx="8566">
                  <c:v>34.86</c:v>
                </c:pt>
                <c:pt idx="8579">
                  <c:v>34.24</c:v>
                </c:pt>
                <c:pt idx="8580">
                  <c:v>34.24</c:v>
                </c:pt>
                <c:pt idx="8581">
                  <c:v>34.24</c:v>
                </c:pt>
                <c:pt idx="8584">
                  <c:v>34.06</c:v>
                </c:pt>
                <c:pt idx="8585">
                  <c:v>34.06</c:v>
                </c:pt>
                <c:pt idx="8586">
                  <c:v>34.06</c:v>
                </c:pt>
                <c:pt idx="8587">
                  <c:v>34.06</c:v>
                </c:pt>
                <c:pt idx="8588">
                  <c:v>34.06</c:v>
                </c:pt>
                <c:pt idx="8589">
                  <c:v>34.06</c:v>
                </c:pt>
                <c:pt idx="8595">
                  <c:v>33.950000000000003</c:v>
                </c:pt>
                <c:pt idx="8600">
                  <c:v>33.909999999999997</c:v>
                </c:pt>
                <c:pt idx="8609">
                  <c:v>33.619999999999997</c:v>
                </c:pt>
                <c:pt idx="8614">
                  <c:v>33.4</c:v>
                </c:pt>
                <c:pt idx="8623">
                  <c:v>32.770000000000003</c:v>
                </c:pt>
                <c:pt idx="8630">
                  <c:v>32.53</c:v>
                </c:pt>
                <c:pt idx="8637">
                  <c:v>32.340000000000003</c:v>
                </c:pt>
                <c:pt idx="8644">
                  <c:v>32.08</c:v>
                </c:pt>
                <c:pt idx="8651">
                  <c:v>31.67</c:v>
                </c:pt>
                <c:pt idx="8658">
                  <c:v>31.26</c:v>
                </c:pt>
                <c:pt idx="8667">
                  <c:v>30.87</c:v>
                </c:pt>
                <c:pt idx="8672">
                  <c:v>30.63</c:v>
                </c:pt>
                <c:pt idx="8681">
                  <c:v>30.33</c:v>
                </c:pt>
                <c:pt idx="8688">
                  <c:v>29.96</c:v>
                </c:pt>
                <c:pt idx="8701">
                  <c:v>29.5</c:v>
                </c:pt>
                <c:pt idx="8702">
                  <c:v>29.5</c:v>
                </c:pt>
                <c:pt idx="8703">
                  <c:v>29.5</c:v>
                </c:pt>
                <c:pt idx="8704">
                  <c:v>29.5</c:v>
                </c:pt>
                <c:pt idx="8705">
                  <c:v>29.5</c:v>
                </c:pt>
                <c:pt idx="8706">
                  <c:v>29.5</c:v>
                </c:pt>
                <c:pt idx="8707">
                  <c:v>29.5</c:v>
                </c:pt>
                <c:pt idx="8708">
                  <c:v>29.5</c:v>
                </c:pt>
                <c:pt idx="8709">
                  <c:v>29.5</c:v>
                </c:pt>
                <c:pt idx="8714">
                  <c:v>29.43</c:v>
                </c:pt>
                <c:pt idx="8721">
                  <c:v>29.18</c:v>
                </c:pt>
                <c:pt idx="8728">
                  <c:v>28.76</c:v>
                </c:pt>
                <c:pt idx="8735">
                  <c:v>28.34</c:v>
                </c:pt>
                <c:pt idx="8742">
                  <c:v>28.07</c:v>
                </c:pt>
                <c:pt idx="8752">
                  <c:v>27.68</c:v>
                </c:pt>
                <c:pt idx="8759">
                  <c:v>27.39</c:v>
                </c:pt>
                <c:pt idx="8766">
                  <c:v>27.05</c:v>
                </c:pt>
                <c:pt idx="8773">
                  <c:v>26.74</c:v>
                </c:pt>
                <c:pt idx="8780">
                  <c:v>26.48</c:v>
                </c:pt>
                <c:pt idx="8787">
                  <c:v>26.15</c:v>
                </c:pt>
                <c:pt idx="8794">
                  <c:v>25.74</c:v>
                </c:pt>
                <c:pt idx="8803">
                  <c:v>25.34</c:v>
                </c:pt>
                <c:pt idx="8808">
                  <c:v>25.08</c:v>
                </c:pt>
                <c:pt idx="8817">
                  <c:v>24.8</c:v>
                </c:pt>
                <c:pt idx="8830">
                  <c:v>24.27</c:v>
                </c:pt>
                <c:pt idx="8831">
                  <c:v>24.27</c:v>
                </c:pt>
                <c:pt idx="8832">
                  <c:v>24.27</c:v>
                </c:pt>
                <c:pt idx="8833">
                  <c:v>24.27</c:v>
                </c:pt>
                <c:pt idx="8834">
                  <c:v>24.27</c:v>
                </c:pt>
                <c:pt idx="8835">
                  <c:v>24.27</c:v>
                </c:pt>
                <c:pt idx="8836">
                  <c:v>24.27</c:v>
                </c:pt>
                <c:pt idx="8837">
                  <c:v>24.27</c:v>
                </c:pt>
                <c:pt idx="8840">
                  <c:v>24.29</c:v>
                </c:pt>
                <c:pt idx="8841">
                  <c:v>24.29</c:v>
                </c:pt>
                <c:pt idx="8852">
                  <c:v>23.82</c:v>
                </c:pt>
                <c:pt idx="8857">
                  <c:v>23.54</c:v>
                </c:pt>
                <c:pt idx="8866">
                  <c:v>23.26</c:v>
                </c:pt>
                <c:pt idx="8871">
                  <c:v>23.01</c:v>
                </c:pt>
                <c:pt idx="8880">
                  <c:v>22.63</c:v>
                </c:pt>
                <c:pt idx="8887">
                  <c:v>22.32</c:v>
                </c:pt>
                <c:pt idx="8894">
                  <c:v>21.97</c:v>
                </c:pt>
                <c:pt idx="8901">
                  <c:v>21.67</c:v>
                </c:pt>
                <c:pt idx="8909">
                  <c:v>21.42</c:v>
                </c:pt>
                <c:pt idx="8916">
                  <c:v>21.22</c:v>
                </c:pt>
                <c:pt idx="8925">
                  <c:v>20.75</c:v>
                </c:pt>
                <c:pt idx="8930">
                  <c:v>20.65</c:v>
                </c:pt>
                <c:pt idx="8939">
                  <c:v>20.18</c:v>
                </c:pt>
                <c:pt idx="8946">
                  <c:v>19.95</c:v>
                </c:pt>
                <c:pt idx="8959">
                  <c:v>19.57</c:v>
                </c:pt>
                <c:pt idx="8960">
                  <c:v>19.57</c:v>
                </c:pt>
                <c:pt idx="8961">
                  <c:v>19.57</c:v>
                </c:pt>
                <c:pt idx="8962">
                  <c:v>19.57</c:v>
                </c:pt>
                <c:pt idx="8963">
                  <c:v>19.57</c:v>
                </c:pt>
                <c:pt idx="8964">
                  <c:v>19.57</c:v>
                </c:pt>
                <c:pt idx="8965">
                  <c:v>19.57</c:v>
                </c:pt>
                <c:pt idx="8966">
                  <c:v>19.57</c:v>
                </c:pt>
                <c:pt idx="8967">
                  <c:v>19.57</c:v>
                </c:pt>
                <c:pt idx="8972">
                  <c:v>19.5</c:v>
                </c:pt>
                <c:pt idx="8979">
                  <c:v>19.13</c:v>
                </c:pt>
                <c:pt idx="8986">
                  <c:v>18.79</c:v>
                </c:pt>
                <c:pt idx="8995">
                  <c:v>18.55</c:v>
                </c:pt>
                <c:pt idx="9000">
                  <c:v>18.3</c:v>
                </c:pt>
                <c:pt idx="9009">
                  <c:v>17.87</c:v>
                </c:pt>
                <c:pt idx="9022">
                  <c:v>17.5</c:v>
                </c:pt>
                <c:pt idx="9023">
                  <c:v>17.5</c:v>
                </c:pt>
                <c:pt idx="9024">
                  <c:v>17.5</c:v>
                </c:pt>
                <c:pt idx="9025">
                  <c:v>17.5</c:v>
                </c:pt>
                <c:pt idx="9026">
                  <c:v>17.5</c:v>
                </c:pt>
                <c:pt idx="9027">
                  <c:v>17.5</c:v>
                </c:pt>
                <c:pt idx="9028">
                  <c:v>17.5</c:v>
                </c:pt>
                <c:pt idx="9029">
                  <c:v>17.5</c:v>
                </c:pt>
                <c:pt idx="9030">
                  <c:v>17.5</c:v>
                </c:pt>
                <c:pt idx="9035">
                  <c:v>17.23</c:v>
                </c:pt>
                <c:pt idx="9042">
                  <c:v>17</c:v>
                </c:pt>
                <c:pt idx="9049">
                  <c:v>16.760000000000002</c:v>
                </c:pt>
                <c:pt idx="9058">
                  <c:v>16.34</c:v>
                </c:pt>
                <c:pt idx="9063">
                  <c:v>16.059999999999999</c:v>
                </c:pt>
                <c:pt idx="9073">
                  <c:v>15.65</c:v>
                </c:pt>
                <c:pt idx="9084">
                  <c:v>15.27</c:v>
                </c:pt>
                <c:pt idx="9085">
                  <c:v>15.27</c:v>
                </c:pt>
                <c:pt idx="9088">
                  <c:v>15.28</c:v>
                </c:pt>
                <c:pt idx="9089">
                  <c:v>15.28</c:v>
                </c:pt>
                <c:pt idx="9090">
                  <c:v>15.28</c:v>
                </c:pt>
                <c:pt idx="9091">
                  <c:v>15.28</c:v>
                </c:pt>
                <c:pt idx="9092">
                  <c:v>15.28</c:v>
                </c:pt>
                <c:pt idx="9093">
                  <c:v>15.28</c:v>
                </c:pt>
                <c:pt idx="9094">
                  <c:v>15.28</c:v>
                </c:pt>
                <c:pt idx="9099">
                  <c:v>15.03</c:v>
                </c:pt>
                <c:pt idx="9106">
                  <c:v>14.82</c:v>
                </c:pt>
                <c:pt idx="9113">
                  <c:v>14.52</c:v>
                </c:pt>
                <c:pt idx="9120">
                  <c:v>14.15</c:v>
                </c:pt>
                <c:pt idx="9127">
                  <c:v>13.85</c:v>
                </c:pt>
                <c:pt idx="9140">
                  <c:v>13.55</c:v>
                </c:pt>
                <c:pt idx="9141">
                  <c:v>13.55</c:v>
                </c:pt>
                <c:pt idx="9144">
                  <c:v>13.31</c:v>
                </c:pt>
                <c:pt idx="9145">
                  <c:v>13.31</c:v>
                </c:pt>
                <c:pt idx="9146">
                  <c:v>13.31</c:v>
                </c:pt>
                <c:pt idx="9147">
                  <c:v>13.31</c:v>
                </c:pt>
                <c:pt idx="9148">
                  <c:v>13.31</c:v>
                </c:pt>
                <c:pt idx="9149">
                  <c:v>13.31</c:v>
                </c:pt>
                <c:pt idx="9152">
                  <c:v>13.27</c:v>
                </c:pt>
                <c:pt idx="9153">
                  <c:v>13.27</c:v>
                </c:pt>
                <c:pt idx="9162">
                  <c:v>12.76</c:v>
                </c:pt>
                <c:pt idx="9169">
                  <c:v>12.49</c:v>
                </c:pt>
                <c:pt idx="9176">
                  <c:v>12.25</c:v>
                </c:pt>
                <c:pt idx="9183">
                  <c:v>11.96</c:v>
                </c:pt>
                <c:pt idx="9196">
                  <c:v>11.48</c:v>
                </c:pt>
                <c:pt idx="9197">
                  <c:v>11.48</c:v>
                </c:pt>
                <c:pt idx="9200">
                  <c:v>11.45</c:v>
                </c:pt>
                <c:pt idx="9201">
                  <c:v>11.45</c:v>
                </c:pt>
                <c:pt idx="9202">
                  <c:v>11.45</c:v>
                </c:pt>
                <c:pt idx="9203">
                  <c:v>11.45</c:v>
                </c:pt>
                <c:pt idx="9204">
                  <c:v>11.45</c:v>
                </c:pt>
                <c:pt idx="9205">
                  <c:v>11.45</c:v>
                </c:pt>
                <c:pt idx="9208">
                  <c:v>11.21</c:v>
                </c:pt>
                <c:pt idx="9209">
                  <c:v>11.21</c:v>
                </c:pt>
                <c:pt idx="9218">
                  <c:v>10.91</c:v>
                </c:pt>
                <c:pt idx="9225">
                  <c:v>10.51</c:v>
                </c:pt>
                <c:pt idx="9232">
                  <c:v>10.18</c:v>
                </c:pt>
                <c:pt idx="9239">
                  <c:v>9.8800000000000008</c:v>
                </c:pt>
                <c:pt idx="9252">
                  <c:v>9.48</c:v>
                </c:pt>
                <c:pt idx="9253">
                  <c:v>9.48</c:v>
                </c:pt>
                <c:pt idx="9257">
                  <c:v>9.33</c:v>
                </c:pt>
                <c:pt idx="9258">
                  <c:v>9.33</c:v>
                </c:pt>
                <c:pt idx="9259">
                  <c:v>9.33</c:v>
                </c:pt>
                <c:pt idx="9260">
                  <c:v>9.33</c:v>
                </c:pt>
                <c:pt idx="9261">
                  <c:v>9.33</c:v>
                </c:pt>
                <c:pt idx="9262">
                  <c:v>9.33</c:v>
                </c:pt>
                <c:pt idx="9265">
                  <c:v>9.3699999999999992</c:v>
                </c:pt>
                <c:pt idx="9268">
                  <c:v>9.14</c:v>
                </c:pt>
                <c:pt idx="9275">
                  <c:v>8.91</c:v>
                </c:pt>
                <c:pt idx="9284">
                  <c:v>8.6199999999999992</c:v>
                </c:pt>
                <c:pt idx="9289">
                  <c:v>8.39</c:v>
                </c:pt>
                <c:pt idx="9298">
                  <c:v>7.91</c:v>
                </c:pt>
                <c:pt idx="9311">
                  <c:v>7.72</c:v>
                </c:pt>
                <c:pt idx="9312">
                  <c:v>7.72</c:v>
                </c:pt>
                <c:pt idx="9313">
                  <c:v>7.72</c:v>
                </c:pt>
                <c:pt idx="9316">
                  <c:v>7.48</c:v>
                </c:pt>
                <c:pt idx="9317">
                  <c:v>7.48</c:v>
                </c:pt>
                <c:pt idx="9318">
                  <c:v>7.48</c:v>
                </c:pt>
                <c:pt idx="9319">
                  <c:v>7.48</c:v>
                </c:pt>
                <c:pt idx="9320">
                  <c:v>7.48</c:v>
                </c:pt>
                <c:pt idx="9321">
                  <c:v>7.48</c:v>
                </c:pt>
                <c:pt idx="9324">
                  <c:v>7.48</c:v>
                </c:pt>
                <c:pt idx="9331">
                  <c:v>7.21</c:v>
                </c:pt>
                <c:pt idx="9340">
                  <c:v>6.7</c:v>
                </c:pt>
                <c:pt idx="9345">
                  <c:v>6.5</c:v>
                </c:pt>
                <c:pt idx="9354">
                  <c:v>6.23</c:v>
                </c:pt>
                <c:pt idx="9359">
                  <c:v>6</c:v>
                </c:pt>
                <c:pt idx="9374">
                  <c:v>5.51</c:v>
                </c:pt>
                <c:pt idx="9375">
                  <c:v>5.51</c:v>
                </c:pt>
                <c:pt idx="9376">
                  <c:v>5.51</c:v>
                </c:pt>
                <c:pt idx="9377">
                  <c:v>5.51</c:v>
                </c:pt>
                <c:pt idx="9378">
                  <c:v>5.51</c:v>
                </c:pt>
                <c:pt idx="9379">
                  <c:v>5.51</c:v>
                </c:pt>
                <c:pt idx="9380">
                  <c:v>5.51</c:v>
                </c:pt>
                <c:pt idx="9381">
                  <c:v>5.51</c:v>
                </c:pt>
                <c:pt idx="9386">
                  <c:v>5.22</c:v>
                </c:pt>
                <c:pt idx="9387">
                  <c:v>5.22</c:v>
                </c:pt>
                <c:pt idx="9396">
                  <c:v>4.93</c:v>
                </c:pt>
                <c:pt idx="9403">
                  <c:v>4.54</c:v>
                </c:pt>
                <c:pt idx="9410">
                  <c:v>4.3600000000000003</c:v>
                </c:pt>
                <c:pt idx="9417">
                  <c:v>4.21</c:v>
                </c:pt>
                <c:pt idx="9424">
                  <c:v>3.87</c:v>
                </c:pt>
                <c:pt idx="9440">
                  <c:v>3.44</c:v>
                </c:pt>
                <c:pt idx="9441">
                  <c:v>3.44</c:v>
                </c:pt>
                <c:pt idx="9442">
                  <c:v>3.44</c:v>
                </c:pt>
                <c:pt idx="9443">
                  <c:v>3.44</c:v>
                </c:pt>
                <c:pt idx="9444">
                  <c:v>3.44</c:v>
                </c:pt>
                <c:pt idx="9445">
                  <c:v>3.44</c:v>
                </c:pt>
                <c:pt idx="9446">
                  <c:v>3.44</c:v>
                </c:pt>
                <c:pt idx="9447">
                  <c:v>3.44</c:v>
                </c:pt>
                <c:pt idx="9452">
                  <c:v>3.33</c:v>
                </c:pt>
                <c:pt idx="9453">
                  <c:v>3.33</c:v>
                </c:pt>
                <c:pt idx="9462">
                  <c:v>2.95</c:v>
                </c:pt>
                <c:pt idx="9469">
                  <c:v>2.75</c:v>
                </c:pt>
                <c:pt idx="9476">
                  <c:v>2.41</c:v>
                </c:pt>
                <c:pt idx="9483">
                  <c:v>2.09</c:v>
                </c:pt>
                <c:pt idx="9490">
                  <c:v>1.94</c:v>
                </c:pt>
                <c:pt idx="9503">
                  <c:v>1.47</c:v>
                </c:pt>
                <c:pt idx="9504">
                  <c:v>1.47</c:v>
                </c:pt>
                <c:pt idx="9507">
                  <c:v>1.51</c:v>
                </c:pt>
                <c:pt idx="9508">
                  <c:v>1.51</c:v>
                </c:pt>
                <c:pt idx="9509">
                  <c:v>1.51</c:v>
                </c:pt>
                <c:pt idx="9510">
                  <c:v>1.51</c:v>
                </c:pt>
                <c:pt idx="9511">
                  <c:v>1.51</c:v>
                </c:pt>
                <c:pt idx="9512">
                  <c:v>1.51</c:v>
                </c:pt>
                <c:pt idx="9515">
                  <c:v>1.3</c:v>
                </c:pt>
                <c:pt idx="9519">
                  <c:v>1.3</c:v>
                </c:pt>
                <c:pt idx="9533">
                  <c:v>1.32</c:v>
                </c:pt>
                <c:pt idx="9536">
                  <c:v>1.32</c:v>
                </c:pt>
                <c:pt idx="9537">
                  <c:v>1.32</c:v>
                </c:pt>
                <c:pt idx="9538">
                  <c:v>1.32</c:v>
                </c:pt>
                <c:pt idx="9539">
                  <c:v>1.32</c:v>
                </c:pt>
                <c:pt idx="9540">
                  <c:v>1.32</c:v>
                </c:pt>
                <c:pt idx="9541">
                  <c:v>1.32</c:v>
                </c:pt>
                <c:pt idx="9542">
                  <c:v>1.32</c:v>
                </c:pt>
                <c:pt idx="9543">
                  <c:v>1.32</c:v>
                </c:pt>
                <c:pt idx="9545">
                  <c:v>1.32</c:v>
                </c:pt>
                <c:pt idx="9546">
                  <c:v>1.32</c:v>
                </c:pt>
                <c:pt idx="9547">
                  <c:v>1.32</c:v>
                </c:pt>
                <c:pt idx="9548">
                  <c:v>1.32</c:v>
                </c:pt>
                <c:pt idx="9549">
                  <c:v>1.32</c:v>
                </c:pt>
                <c:pt idx="9550">
                  <c:v>1.32</c:v>
                </c:pt>
                <c:pt idx="9551">
                  <c:v>1.32</c:v>
                </c:pt>
                <c:pt idx="9552">
                  <c:v>1.32</c:v>
                </c:pt>
                <c:pt idx="9553">
                  <c:v>1.32</c:v>
                </c:pt>
                <c:pt idx="9554">
                  <c:v>1.32</c:v>
                </c:pt>
                <c:pt idx="9555">
                  <c:v>1.32</c:v>
                </c:pt>
                <c:pt idx="9556">
                  <c:v>1.32</c:v>
                </c:pt>
                <c:pt idx="9557">
                  <c:v>1.32</c:v>
                </c:pt>
                <c:pt idx="9558">
                  <c:v>1.32</c:v>
                </c:pt>
                <c:pt idx="9559">
                  <c:v>1.32</c:v>
                </c:pt>
                <c:pt idx="9560">
                  <c:v>1.32</c:v>
                </c:pt>
                <c:pt idx="9561">
                  <c:v>1.32</c:v>
                </c:pt>
                <c:pt idx="9562">
                  <c:v>1.32</c:v>
                </c:pt>
                <c:pt idx="9563">
                  <c:v>1.32</c:v>
                </c:pt>
                <c:pt idx="9564">
                  <c:v>1.32</c:v>
                </c:pt>
                <c:pt idx="9566">
                  <c:v>1.32</c:v>
                </c:pt>
                <c:pt idx="9567">
                  <c:v>1.32</c:v>
                </c:pt>
                <c:pt idx="9568">
                  <c:v>1.32</c:v>
                </c:pt>
                <c:pt idx="9569">
                  <c:v>1.32</c:v>
                </c:pt>
                <c:pt idx="9570">
                  <c:v>1.32</c:v>
                </c:pt>
                <c:pt idx="9571">
                  <c:v>1.32</c:v>
                </c:pt>
                <c:pt idx="9572">
                  <c:v>1.32</c:v>
                </c:pt>
                <c:pt idx="9573">
                  <c:v>1.32</c:v>
                </c:pt>
                <c:pt idx="9574">
                  <c:v>1.32</c:v>
                </c:pt>
                <c:pt idx="9575">
                  <c:v>1.32</c:v>
                </c:pt>
                <c:pt idx="9576">
                  <c:v>1.32</c:v>
                </c:pt>
                <c:pt idx="9577">
                  <c:v>1.32</c:v>
                </c:pt>
                <c:pt idx="9579">
                  <c:v>1.32</c:v>
                </c:pt>
                <c:pt idx="9583">
                  <c:v>1.32</c:v>
                </c:pt>
                <c:pt idx="9586">
                  <c:v>1.32</c:v>
                </c:pt>
                <c:pt idx="9588">
                  <c:v>1.32</c:v>
                </c:pt>
                <c:pt idx="9594">
                  <c:v>1.32</c:v>
                </c:pt>
                <c:pt idx="9597">
                  <c:v>1.32</c:v>
                </c:pt>
                <c:pt idx="9600">
                  <c:v>1.32</c:v>
                </c:pt>
                <c:pt idx="9606">
                  <c:v>1.32</c:v>
                </c:pt>
                <c:pt idx="9615">
                  <c:v>1.32</c:v>
                </c:pt>
                <c:pt idx="9618">
                  <c:v>1.32</c:v>
                </c:pt>
                <c:pt idx="9651">
                  <c:v>1.32</c:v>
                </c:pt>
                <c:pt idx="9654">
                  <c:v>1.32</c:v>
                </c:pt>
                <c:pt idx="9687">
                  <c:v>1.32</c:v>
                </c:pt>
                <c:pt idx="9690">
                  <c:v>1.32</c:v>
                </c:pt>
                <c:pt idx="9694">
                  <c:v>1.32</c:v>
                </c:pt>
                <c:pt idx="9701">
                  <c:v>-0.08</c:v>
                </c:pt>
                <c:pt idx="9702">
                  <c:v>-0.08</c:v>
                </c:pt>
                <c:pt idx="9703">
                  <c:v>-0.08</c:v>
                </c:pt>
                <c:pt idx="9709">
                  <c:v>-0.13</c:v>
                </c:pt>
                <c:pt idx="9711">
                  <c:v>-0.05</c:v>
                </c:pt>
                <c:pt idx="9717">
                  <c:v>-0.03</c:v>
                </c:pt>
                <c:pt idx="9718">
                  <c:v>-0.03</c:v>
                </c:pt>
                <c:pt idx="9720">
                  <c:v>-0.1</c:v>
                </c:pt>
                <c:pt idx="9722">
                  <c:v>-0.03</c:v>
                </c:pt>
                <c:pt idx="9724">
                  <c:v>-0.1</c:v>
                </c:pt>
                <c:pt idx="9726">
                  <c:v>-0.12</c:v>
                </c:pt>
                <c:pt idx="9728">
                  <c:v>-0.14000000000000001</c:v>
                </c:pt>
                <c:pt idx="9730">
                  <c:v>-0.13</c:v>
                </c:pt>
                <c:pt idx="9732">
                  <c:v>-0.13</c:v>
                </c:pt>
                <c:pt idx="9735">
                  <c:v>-0.06</c:v>
                </c:pt>
                <c:pt idx="9737">
                  <c:v>-0.12</c:v>
                </c:pt>
                <c:pt idx="9743">
                  <c:v>-0.01</c:v>
                </c:pt>
                <c:pt idx="9744">
                  <c:v>-0.01</c:v>
                </c:pt>
                <c:pt idx="9746">
                  <c:v>-0.12</c:v>
                </c:pt>
                <c:pt idx="9748">
                  <c:v>-0.15</c:v>
                </c:pt>
                <c:pt idx="9750">
                  <c:v>-0.12</c:v>
                </c:pt>
                <c:pt idx="9752">
                  <c:v>-0.12</c:v>
                </c:pt>
                <c:pt idx="9754">
                  <c:v>-0.12</c:v>
                </c:pt>
                <c:pt idx="9756">
                  <c:v>-0.12</c:v>
                </c:pt>
                <c:pt idx="9758">
                  <c:v>-0.12</c:v>
                </c:pt>
                <c:pt idx="9760">
                  <c:v>-0.05</c:v>
                </c:pt>
                <c:pt idx="9762">
                  <c:v>-0.11</c:v>
                </c:pt>
                <c:pt idx="9768">
                  <c:v>-0.12</c:v>
                </c:pt>
                <c:pt idx="9769">
                  <c:v>-0.12</c:v>
                </c:pt>
                <c:pt idx="9771">
                  <c:v>-0.12</c:v>
                </c:pt>
                <c:pt idx="9773">
                  <c:v>-0.11</c:v>
                </c:pt>
                <c:pt idx="9775">
                  <c:v>-0.12</c:v>
                </c:pt>
                <c:pt idx="9777">
                  <c:v>-0.09</c:v>
                </c:pt>
                <c:pt idx="9781">
                  <c:v>-0.11</c:v>
                </c:pt>
                <c:pt idx="9782">
                  <c:v>-0.11</c:v>
                </c:pt>
                <c:pt idx="9785">
                  <c:v>-0.13</c:v>
                </c:pt>
                <c:pt idx="9786">
                  <c:v>-0.13</c:v>
                </c:pt>
                <c:pt idx="9789">
                  <c:v>-0.1</c:v>
                </c:pt>
                <c:pt idx="9794">
                  <c:v>-0.13</c:v>
                </c:pt>
                <c:pt idx="9796">
                  <c:v>-0.13</c:v>
                </c:pt>
                <c:pt idx="9798">
                  <c:v>-0.08</c:v>
                </c:pt>
                <c:pt idx="9800">
                  <c:v>-0.06</c:v>
                </c:pt>
                <c:pt idx="9802">
                  <c:v>-0.14000000000000001</c:v>
                </c:pt>
                <c:pt idx="9804">
                  <c:v>-0.11</c:v>
                </c:pt>
                <c:pt idx="9806">
                  <c:v>-7.0000000000000007E-2</c:v>
                </c:pt>
                <c:pt idx="9808">
                  <c:v>-0.06</c:v>
                </c:pt>
                <c:pt idx="9810">
                  <c:v>-0.12</c:v>
                </c:pt>
                <c:pt idx="9812">
                  <c:v>-0.08</c:v>
                </c:pt>
                <c:pt idx="9814">
                  <c:v>0</c:v>
                </c:pt>
                <c:pt idx="9819">
                  <c:v>-0.03</c:v>
                </c:pt>
                <c:pt idx="9821">
                  <c:v>-0.14000000000000001</c:v>
                </c:pt>
                <c:pt idx="9823">
                  <c:v>-0.12</c:v>
                </c:pt>
                <c:pt idx="9825">
                  <c:v>-0.14000000000000001</c:v>
                </c:pt>
                <c:pt idx="9828">
                  <c:v>-0.14000000000000001</c:v>
                </c:pt>
                <c:pt idx="9830">
                  <c:v>-0.15</c:v>
                </c:pt>
                <c:pt idx="9832">
                  <c:v>-0.14000000000000001</c:v>
                </c:pt>
                <c:pt idx="9834">
                  <c:v>-0.08</c:v>
                </c:pt>
                <c:pt idx="9836">
                  <c:v>-0.13</c:v>
                </c:pt>
                <c:pt idx="9838">
                  <c:v>-0.12</c:v>
                </c:pt>
                <c:pt idx="9840">
                  <c:v>-0.11</c:v>
                </c:pt>
                <c:pt idx="9846">
                  <c:v>-0.08</c:v>
                </c:pt>
                <c:pt idx="9847">
                  <c:v>-0.08</c:v>
                </c:pt>
                <c:pt idx="9849">
                  <c:v>-0.06</c:v>
                </c:pt>
                <c:pt idx="9851">
                  <c:v>-0.11</c:v>
                </c:pt>
                <c:pt idx="9853">
                  <c:v>-0.08</c:v>
                </c:pt>
                <c:pt idx="9859">
                  <c:v>-0.12</c:v>
                </c:pt>
                <c:pt idx="9861">
                  <c:v>-0.13</c:v>
                </c:pt>
                <c:pt idx="9863">
                  <c:v>-0.09</c:v>
                </c:pt>
                <c:pt idx="9868">
                  <c:v>-0.11</c:v>
                </c:pt>
                <c:pt idx="9870">
                  <c:v>-0.08</c:v>
                </c:pt>
                <c:pt idx="9873">
                  <c:v>-0.04</c:v>
                </c:pt>
                <c:pt idx="9875">
                  <c:v>-0.06</c:v>
                </c:pt>
                <c:pt idx="9877">
                  <c:v>-0.13</c:v>
                </c:pt>
                <c:pt idx="9880">
                  <c:v>-0.13</c:v>
                </c:pt>
                <c:pt idx="9882">
                  <c:v>-0.12</c:v>
                </c:pt>
                <c:pt idx="9884">
                  <c:v>-0.13</c:v>
                </c:pt>
                <c:pt idx="9886">
                  <c:v>-0.06</c:v>
                </c:pt>
                <c:pt idx="9888">
                  <c:v>-0.11</c:v>
                </c:pt>
                <c:pt idx="9890">
                  <c:v>-0.1</c:v>
                </c:pt>
                <c:pt idx="9892">
                  <c:v>-0.05</c:v>
                </c:pt>
                <c:pt idx="9894">
                  <c:v>-0.1</c:v>
                </c:pt>
                <c:pt idx="9896">
                  <c:v>-0.11</c:v>
                </c:pt>
                <c:pt idx="9898">
                  <c:v>-0.12</c:v>
                </c:pt>
                <c:pt idx="9900">
                  <c:v>-0.14000000000000001</c:v>
                </c:pt>
                <c:pt idx="9902">
                  <c:v>-0.13</c:v>
                </c:pt>
                <c:pt idx="9909">
                  <c:v>-0.09</c:v>
                </c:pt>
                <c:pt idx="9910">
                  <c:v>-0.09</c:v>
                </c:pt>
                <c:pt idx="9912">
                  <c:v>-0.11</c:v>
                </c:pt>
                <c:pt idx="9914">
                  <c:v>-0.12</c:v>
                </c:pt>
                <c:pt idx="9916">
                  <c:v>-0.1</c:v>
                </c:pt>
                <c:pt idx="9918">
                  <c:v>-0.1</c:v>
                </c:pt>
                <c:pt idx="9920">
                  <c:v>-0.12</c:v>
                </c:pt>
                <c:pt idx="9923">
                  <c:v>-0.06</c:v>
                </c:pt>
                <c:pt idx="9925">
                  <c:v>-0.04</c:v>
                </c:pt>
                <c:pt idx="9927">
                  <c:v>-0.1</c:v>
                </c:pt>
                <c:pt idx="9929">
                  <c:v>-0.11</c:v>
                </c:pt>
                <c:pt idx="9931">
                  <c:v>-0.1</c:v>
                </c:pt>
                <c:pt idx="9933">
                  <c:v>-0.1</c:v>
                </c:pt>
                <c:pt idx="9935">
                  <c:v>-0.05</c:v>
                </c:pt>
                <c:pt idx="9938">
                  <c:v>-0.12</c:v>
                </c:pt>
                <c:pt idx="9939">
                  <c:v>-0.12</c:v>
                </c:pt>
                <c:pt idx="9942">
                  <c:v>16.03</c:v>
                </c:pt>
                <c:pt idx="9949">
                  <c:v>1.1599999999999999</c:v>
                </c:pt>
                <c:pt idx="9952">
                  <c:v>-0.11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497344"/>
        <c:axId val="118597888"/>
      </c:scatterChart>
      <c:valAx>
        <c:axId val="151497344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18597888"/>
        <c:crosses val="autoZero"/>
        <c:crossBetween val="midCat"/>
      </c:valAx>
      <c:valAx>
        <c:axId val="118597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1497344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5810250</xdr:colOff>
      <xdr:row>17</xdr:row>
      <xdr:rowOff>28575</xdr:rowOff>
    </xdr:from>
    <xdr:to>
      <xdr:col>11</xdr:col>
      <xdr:colOff>1095375</xdr:colOff>
      <xdr:row>31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9961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9.85546875" bestFit="1" customWidth="1"/>
    <col min="3" max="3" width="11.7109375" style="3" bestFit="1" customWidth="1"/>
    <col min="4" max="4" width="11.7109375" style="3" customWidth="1"/>
    <col min="5" max="5" width="22.5703125" bestFit="1" customWidth="1"/>
    <col min="6" max="6" width="91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4" width="10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6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8.710937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3" t="s">
        <v>2</v>
      </c>
      <c r="D1" s="3" t="s">
        <v>882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42803</v>
      </c>
      <c r="C2" s="3">
        <v>0.85912912037037037</v>
      </c>
      <c r="D2" s="3">
        <f>+B2+C2</f>
        <v>42803.85912912037</v>
      </c>
      <c r="E2" t="s">
        <v>39</v>
      </c>
      <c r="F2" t="s">
        <v>40</v>
      </c>
    </row>
    <row r="3" spans="1:40" x14ac:dyDescent="0.25">
      <c r="A3" t="s">
        <v>0</v>
      </c>
      <c r="B3" s="1">
        <v>42803</v>
      </c>
      <c r="C3" s="3">
        <v>0.85913027777777773</v>
      </c>
      <c r="D3" s="3">
        <f t="shared" ref="D3:D66" si="0">+B3+C3</f>
        <v>42803.859130277779</v>
      </c>
      <c r="E3" t="s">
        <v>39</v>
      </c>
      <c r="F3" t="s">
        <v>41</v>
      </c>
    </row>
    <row r="4" spans="1:40" x14ac:dyDescent="0.25">
      <c r="A4" t="s">
        <v>0</v>
      </c>
      <c r="B4" s="1">
        <v>42803</v>
      </c>
      <c r="C4" s="3">
        <v>0.85913031250000005</v>
      </c>
      <c r="D4" s="3">
        <f t="shared" si="0"/>
        <v>42803.859130312499</v>
      </c>
      <c r="E4" t="s">
        <v>39</v>
      </c>
      <c r="F4" t="s">
        <v>42</v>
      </c>
      <c r="G4">
        <v>-0.05</v>
      </c>
      <c r="H4">
        <v>157.85550900000001</v>
      </c>
      <c r="I4">
        <v>32.825000000000003</v>
      </c>
      <c r="J4">
        <v>0.15125</v>
      </c>
    </row>
    <row r="5" spans="1:40" x14ac:dyDescent="0.25">
      <c r="A5" t="s">
        <v>0</v>
      </c>
      <c r="B5" s="1">
        <v>42803</v>
      </c>
      <c r="C5" s="3">
        <v>0.85913265046296294</v>
      </c>
      <c r="D5" s="3">
        <f t="shared" si="0"/>
        <v>42803.859132650461</v>
      </c>
      <c r="E5" t="s">
        <v>43</v>
      </c>
      <c r="F5" t="s">
        <v>44</v>
      </c>
    </row>
    <row r="6" spans="1:40" x14ac:dyDescent="0.25">
      <c r="A6" t="s">
        <v>0</v>
      </c>
      <c r="B6" s="1">
        <v>42803</v>
      </c>
      <c r="C6" s="3">
        <v>0.85913394675925925</v>
      </c>
      <c r="D6" s="3">
        <f t="shared" si="0"/>
        <v>42803.85913394676</v>
      </c>
      <c r="E6" t="s">
        <v>43</v>
      </c>
      <c r="F6" t="s">
        <v>45</v>
      </c>
    </row>
    <row r="7" spans="1:40" x14ac:dyDescent="0.25">
      <c r="A7" t="s">
        <v>0</v>
      </c>
      <c r="B7" s="1">
        <v>42803</v>
      </c>
      <c r="C7" s="3">
        <v>0.85913399305555549</v>
      </c>
      <c r="D7" s="3">
        <f t="shared" si="0"/>
        <v>42803.859133993057</v>
      </c>
      <c r="E7" t="s">
        <v>43</v>
      </c>
      <c r="F7" t="s">
        <v>46</v>
      </c>
    </row>
    <row r="8" spans="1:40" x14ac:dyDescent="0.25">
      <c r="A8" t="s">
        <v>0</v>
      </c>
      <c r="B8" s="1">
        <v>42803</v>
      </c>
      <c r="C8" s="3">
        <v>0.85913633101851861</v>
      </c>
      <c r="D8" s="3">
        <f t="shared" si="0"/>
        <v>42803.859136331019</v>
      </c>
      <c r="E8" t="s">
        <v>43</v>
      </c>
      <c r="F8" t="s">
        <v>47</v>
      </c>
    </row>
    <row r="9" spans="1:40" x14ac:dyDescent="0.25">
      <c r="A9" t="s">
        <v>0</v>
      </c>
      <c r="B9" s="1">
        <v>42803</v>
      </c>
      <c r="C9" s="3">
        <v>0.85903414351851859</v>
      </c>
      <c r="D9" s="3">
        <f t="shared" si="0"/>
        <v>42803.859034143519</v>
      </c>
      <c r="E9" t="s">
        <v>43</v>
      </c>
      <c r="F9" t="s">
        <v>48</v>
      </c>
      <c r="G9">
        <v>-0.05</v>
      </c>
      <c r="AH9" t="s">
        <v>49</v>
      </c>
    </row>
    <row r="10" spans="1:40" x14ac:dyDescent="0.25">
      <c r="A10" t="s">
        <v>0</v>
      </c>
      <c r="B10" s="1">
        <v>42803</v>
      </c>
      <c r="C10" s="3">
        <v>0.85903414351851859</v>
      </c>
      <c r="D10" s="3">
        <f t="shared" si="0"/>
        <v>42803.859034143519</v>
      </c>
      <c r="E10" t="s">
        <v>43</v>
      </c>
      <c r="F10" t="s">
        <v>48</v>
      </c>
      <c r="G10">
        <v>-0.05</v>
      </c>
      <c r="AH10" t="s">
        <v>50</v>
      </c>
    </row>
    <row r="11" spans="1:40" x14ac:dyDescent="0.25">
      <c r="A11" t="s">
        <v>0</v>
      </c>
      <c r="B11" s="1">
        <v>42803</v>
      </c>
      <c r="C11" s="3">
        <v>0.85915534722222231</v>
      </c>
      <c r="D11" s="3">
        <f t="shared" si="0"/>
        <v>42803.859155347222</v>
      </c>
      <c r="E11" t="s">
        <v>43</v>
      </c>
      <c r="F11" t="s">
        <v>51</v>
      </c>
      <c r="G11">
        <v>-0.05</v>
      </c>
      <c r="AG11" t="s">
        <v>52</v>
      </c>
    </row>
    <row r="12" spans="1:40" x14ac:dyDescent="0.25">
      <c r="A12" t="s">
        <v>0</v>
      </c>
      <c r="B12" s="1">
        <v>42803</v>
      </c>
      <c r="C12" s="3">
        <v>0.85915765046296289</v>
      </c>
      <c r="D12" s="3">
        <f t="shared" si="0"/>
        <v>42803.859157650462</v>
      </c>
      <c r="E12" t="s">
        <v>43</v>
      </c>
      <c r="F12" t="s">
        <v>51</v>
      </c>
      <c r="G12">
        <v>-0.05</v>
      </c>
    </row>
    <row r="13" spans="1:40" x14ac:dyDescent="0.25">
      <c r="A13" t="s">
        <v>0</v>
      </c>
      <c r="B13" s="1">
        <v>42803</v>
      </c>
      <c r="C13" s="3">
        <v>0.85915883101851842</v>
      </c>
      <c r="D13" s="3">
        <f t="shared" si="0"/>
        <v>42803.859158831016</v>
      </c>
      <c r="E13" t="s">
        <v>43</v>
      </c>
      <c r="F13" t="s">
        <v>51</v>
      </c>
      <c r="G13">
        <v>-0.05</v>
      </c>
      <c r="AG13" t="s">
        <v>53</v>
      </c>
    </row>
    <row r="14" spans="1:40" x14ac:dyDescent="0.25">
      <c r="A14" t="s">
        <v>0</v>
      </c>
      <c r="B14" s="1">
        <v>42803</v>
      </c>
      <c r="C14" s="3">
        <v>0.85915896990740748</v>
      </c>
      <c r="D14" s="3">
        <f t="shared" si="0"/>
        <v>42803.859158969906</v>
      </c>
      <c r="E14" t="s">
        <v>43</v>
      </c>
      <c r="F14" t="s">
        <v>51</v>
      </c>
      <c r="G14">
        <v>-0.05</v>
      </c>
      <c r="AG14" t="s">
        <v>54</v>
      </c>
    </row>
    <row r="15" spans="1:40" x14ac:dyDescent="0.25">
      <c r="A15" t="s">
        <v>0</v>
      </c>
      <c r="B15" s="1">
        <v>42803</v>
      </c>
      <c r="C15" s="3">
        <v>0.85916016203703693</v>
      </c>
      <c r="D15" s="3">
        <f t="shared" si="0"/>
        <v>42803.859160162036</v>
      </c>
      <c r="E15" t="s">
        <v>43</v>
      </c>
      <c r="F15" t="s">
        <v>51</v>
      </c>
      <c r="G15">
        <v>-0.05</v>
      </c>
      <c r="AG15" t="s">
        <v>55</v>
      </c>
    </row>
    <row r="16" spans="1:40" x14ac:dyDescent="0.25">
      <c r="A16" t="s">
        <v>0</v>
      </c>
      <c r="B16" s="1">
        <v>42803</v>
      </c>
      <c r="C16" s="3">
        <v>0.85916135416666661</v>
      </c>
      <c r="D16" s="3">
        <f t="shared" si="0"/>
        <v>42803.859161354165</v>
      </c>
      <c r="E16" t="s">
        <v>43</v>
      </c>
      <c r="F16" t="s">
        <v>51</v>
      </c>
      <c r="G16">
        <v>-0.05</v>
      </c>
      <c r="AG16" t="s">
        <v>56</v>
      </c>
    </row>
    <row r="17" spans="1:23" x14ac:dyDescent="0.25">
      <c r="A17" t="s">
        <v>0</v>
      </c>
      <c r="B17" s="1">
        <v>42803</v>
      </c>
      <c r="C17" s="3">
        <v>0.85908497685185192</v>
      </c>
      <c r="D17" s="3">
        <f t="shared" si="0"/>
        <v>42803.859084976852</v>
      </c>
      <c r="E17" t="s">
        <v>43</v>
      </c>
      <c r="F17" t="s">
        <v>57</v>
      </c>
      <c r="L17">
        <v>-0.01</v>
      </c>
      <c r="M17">
        <v>-0.01</v>
      </c>
      <c r="N17">
        <v>-0.05</v>
      </c>
      <c r="O17">
        <v>0</v>
      </c>
      <c r="P17">
        <v>-1.3332999999999999E-2</v>
      </c>
      <c r="Q17">
        <v>-6.6670000000000002E-3</v>
      </c>
      <c r="R17">
        <v>0</v>
      </c>
      <c r="S17">
        <v>3</v>
      </c>
    </row>
    <row r="18" spans="1:23" x14ac:dyDescent="0.25">
      <c r="A18" t="s">
        <v>0</v>
      </c>
      <c r="B18" s="1">
        <v>42803</v>
      </c>
      <c r="C18" s="3">
        <v>0.85912912037037037</v>
      </c>
      <c r="D18" s="3">
        <f t="shared" si="0"/>
        <v>42803.85912912037</v>
      </c>
      <c r="E18" t="s">
        <v>43</v>
      </c>
      <c r="F18" t="s">
        <v>57</v>
      </c>
      <c r="L18">
        <v>-0.02</v>
      </c>
      <c r="M18">
        <v>-0.02</v>
      </c>
      <c r="N18">
        <v>-4.9915000000000001E-2</v>
      </c>
      <c r="O18">
        <v>9.9999999999999995E-7</v>
      </c>
      <c r="P18">
        <v>3.333E-3</v>
      </c>
      <c r="Q18">
        <v>-5.0000000000000001E-3</v>
      </c>
      <c r="R18">
        <v>0</v>
      </c>
      <c r="S18">
        <v>3</v>
      </c>
    </row>
    <row r="19" spans="1:23" x14ac:dyDescent="0.25">
      <c r="A19" t="s">
        <v>0</v>
      </c>
      <c r="B19" s="1">
        <v>42803</v>
      </c>
      <c r="C19" s="3">
        <v>0.85916365740740741</v>
      </c>
      <c r="D19" s="3">
        <f t="shared" si="0"/>
        <v>42803.859163657406</v>
      </c>
      <c r="E19" t="s">
        <v>43</v>
      </c>
      <c r="F19" t="s">
        <v>57</v>
      </c>
      <c r="L19">
        <v>-0.06</v>
      </c>
      <c r="M19">
        <v>-0.06</v>
      </c>
      <c r="N19">
        <v>-4.8975999999999999E-2</v>
      </c>
      <c r="O19">
        <v>9.0000000000000002E-6</v>
      </c>
      <c r="P19">
        <v>1.3332999999999999E-2</v>
      </c>
      <c r="Q19">
        <v>8.3330000000000001E-3</v>
      </c>
      <c r="R19">
        <v>-9.9999999999999995E-7</v>
      </c>
      <c r="S19">
        <v>3</v>
      </c>
    </row>
    <row r="20" spans="1:23" x14ac:dyDescent="0.25">
      <c r="A20" t="s">
        <v>0</v>
      </c>
      <c r="B20" s="1">
        <v>42803</v>
      </c>
      <c r="C20" s="3">
        <v>0.85917472222222224</v>
      </c>
      <c r="D20" s="3">
        <f t="shared" si="0"/>
        <v>42803.859174722224</v>
      </c>
      <c r="E20" t="s">
        <v>43</v>
      </c>
      <c r="F20" t="s">
        <v>58</v>
      </c>
      <c r="G20">
        <v>-0.06</v>
      </c>
      <c r="H20">
        <v>157.84621899999999</v>
      </c>
      <c r="I20">
        <v>32.725000000000001</v>
      </c>
      <c r="J20">
        <v>0.50875000000000004</v>
      </c>
    </row>
    <row r="21" spans="1:23" x14ac:dyDescent="0.25">
      <c r="A21" t="s">
        <v>0</v>
      </c>
      <c r="B21" s="1">
        <v>42803</v>
      </c>
      <c r="C21" s="3">
        <v>0.85917607638888882</v>
      </c>
      <c r="D21" s="3">
        <f t="shared" si="0"/>
        <v>42803.859176076388</v>
      </c>
      <c r="E21" t="s">
        <v>43</v>
      </c>
      <c r="F21" t="s">
        <v>58</v>
      </c>
      <c r="G21">
        <v>-0.06</v>
      </c>
      <c r="H21">
        <v>157.84621899999999</v>
      </c>
      <c r="I21">
        <v>32.725000000000001</v>
      </c>
      <c r="J21">
        <v>0.50875000000000004</v>
      </c>
    </row>
    <row r="22" spans="1:23" x14ac:dyDescent="0.25">
      <c r="A22" t="s">
        <v>0</v>
      </c>
      <c r="B22" s="1">
        <v>42803</v>
      </c>
      <c r="C22" s="3">
        <v>0.85921111111111115</v>
      </c>
      <c r="D22" s="3">
        <f t="shared" si="0"/>
        <v>42803.859211111114</v>
      </c>
      <c r="E22" t="s">
        <v>43</v>
      </c>
      <c r="F22" t="s">
        <v>59</v>
      </c>
      <c r="T22">
        <v>740.287598</v>
      </c>
      <c r="U22">
        <v>12.6</v>
      </c>
      <c r="V22">
        <v>20.714324999999999</v>
      </c>
      <c r="W22">
        <v>13.092571</v>
      </c>
    </row>
    <row r="23" spans="1:23" x14ac:dyDescent="0.25">
      <c r="A23" t="s">
        <v>0</v>
      </c>
      <c r="B23" s="1">
        <v>42803</v>
      </c>
      <c r="C23" s="3">
        <v>0.85919756944444448</v>
      </c>
      <c r="D23" s="3">
        <f t="shared" si="0"/>
        <v>42803.859197569443</v>
      </c>
      <c r="E23" t="s">
        <v>43</v>
      </c>
      <c r="F23" t="s">
        <v>57</v>
      </c>
      <c r="L23">
        <v>-0.06</v>
      </c>
      <c r="M23">
        <v>-0.06</v>
      </c>
      <c r="N23">
        <v>-4.5215999999999999E-2</v>
      </c>
      <c r="O23">
        <v>1.2E-5</v>
      </c>
      <c r="P23">
        <v>0</v>
      </c>
      <c r="Q23">
        <v>6.6670000000000002E-3</v>
      </c>
      <c r="R23">
        <v>-6.9999999999999999E-6</v>
      </c>
      <c r="S23">
        <v>3</v>
      </c>
    </row>
    <row r="24" spans="1:23" x14ac:dyDescent="0.25">
      <c r="A24" t="s">
        <v>0</v>
      </c>
      <c r="B24" s="1">
        <v>42803</v>
      </c>
      <c r="C24" s="3">
        <v>0.85921487268518515</v>
      </c>
      <c r="D24" s="3">
        <f t="shared" si="0"/>
        <v>42803.859214872682</v>
      </c>
      <c r="E24" t="s">
        <v>43</v>
      </c>
      <c r="F24" t="s">
        <v>58</v>
      </c>
      <c r="G24">
        <v>-0.06</v>
      </c>
      <c r="H24">
        <v>157.03805500000001</v>
      </c>
      <c r="I24">
        <v>32.725000000000001</v>
      </c>
      <c r="J24">
        <v>0.48749999999999999</v>
      </c>
    </row>
    <row r="25" spans="1:23" x14ac:dyDescent="0.25">
      <c r="A25" t="s">
        <v>0</v>
      </c>
      <c r="B25" s="1">
        <v>42803</v>
      </c>
      <c r="C25" s="3">
        <v>0.8592322916666667</v>
      </c>
      <c r="D25" s="3">
        <f t="shared" si="0"/>
        <v>42803.859232291667</v>
      </c>
      <c r="E25" t="s">
        <v>43</v>
      </c>
      <c r="F25" t="s">
        <v>57</v>
      </c>
      <c r="L25">
        <v>-7.0000000000000007E-2</v>
      </c>
      <c r="M25">
        <v>-7.0000000000000007E-2</v>
      </c>
      <c r="N25">
        <v>-3.8158999999999998E-2</v>
      </c>
      <c r="O25">
        <v>-9.2E-5</v>
      </c>
      <c r="P25">
        <v>3.333E-3</v>
      </c>
      <c r="Q25">
        <v>1.6670000000000001E-3</v>
      </c>
      <c r="R25">
        <v>-2.0000000000000002E-5</v>
      </c>
      <c r="S25">
        <v>3</v>
      </c>
    </row>
    <row r="26" spans="1:23" x14ac:dyDescent="0.25">
      <c r="A26" t="s">
        <v>0</v>
      </c>
      <c r="B26" s="1">
        <v>42803</v>
      </c>
      <c r="C26" s="3">
        <v>0.85924895833333326</v>
      </c>
      <c r="D26" s="3">
        <f t="shared" si="0"/>
        <v>42803.859248958332</v>
      </c>
      <c r="E26" t="s">
        <v>43</v>
      </c>
      <c r="F26" t="s">
        <v>58</v>
      </c>
      <c r="G26">
        <v>-7.0000000000000007E-2</v>
      </c>
      <c r="H26">
        <v>156.001408</v>
      </c>
      <c r="I26">
        <v>32.725000000000001</v>
      </c>
      <c r="J26">
        <v>0.48625000000000002</v>
      </c>
    </row>
    <row r="27" spans="1:23" x14ac:dyDescent="0.25">
      <c r="A27" t="s">
        <v>0</v>
      </c>
      <c r="B27" s="1">
        <v>42803</v>
      </c>
      <c r="C27" s="3">
        <v>0.85926702546296296</v>
      </c>
      <c r="D27" s="3">
        <f t="shared" si="0"/>
        <v>42803.859267025466</v>
      </c>
      <c r="E27" t="s">
        <v>43</v>
      </c>
      <c r="F27" t="s">
        <v>57</v>
      </c>
      <c r="L27">
        <v>-0.01</v>
      </c>
      <c r="M27">
        <v>-0.01</v>
      </c>
      <c r="N27">
        <v>-3.2863000000000003E-2</v>
      </c>
      <c r="O27">
        <v>-4.7600000000000002E-4</v>
      </c>
      <c r="P27">
        <v>-0.02</v>
      </c>
      <c r="Q27">
        <v>-8.3330000000000001E-3</v>
      </c>
      <c r="R27">
        <v>-4.0000000000000003E-5</v>
      </c>
      <c r="S27">
        <v>3</v>
      </c>
    </row>
    <row r="28" spans="1:23" x14ac:dyDescent="0.25">
      <c r="A28" t="s">
        <v>0</v>
      </c>
      <c r="B28" s="1">
        <v>42803</v>
      </c>
      <c r="C28" s="3">
        <v>0.85928318287037042</v>
      </c>
      <c r="D28" s="3">
        <f t="shared" si="0"/>
        <v>42803.859283182872</v>
      </c>
      <c r="E28" t="s">
        <v>43</v>
      </c>
      <c r="F28" t="s">
        <v>58</v>
      </c>
      <c r="G28">
        <v>-0.01</v>
      </c>
      <c r="H28">
        <v>154.99473900000001</v>
      </c>
      <c r="I28">
        <v>32.75</v>
      </c>
      <c r="J28">
        <v>0.48499999999999999</v>
      </c>
    </row>
    <row r="29" spans="1:23" x14ac:dyDescent="0.25">
      <c r="A29" t="s">
        <v>0</v>
      </c>
      <c r="B29" s="1">
        <v>42803</v>
      </c>
      <c r="C29" s="3">
        <v>0.85930173611111105</v>
      </c>
      <c r="D29" s="3">
        <f t="shared" si="0"/>
        <v>42803.859301736113</v>
      </c>
      <c r="E29" t="s">
        <v>43</v>
      </c>
      <c r="F29" t="s">
        <v>57</v>
      </c>
      <c r="L29">
        <v>-0.06</v>
      </c>
      <c r="M29">
        <v>-0.06</v>
      </c>
      <c r="N29">
        <v>-3.5892E-2</v>
      </c>
      <c r="O29">
        <v>-1.077E-3</v>
      </c>
      <c r="P29">
        <v>1.6667000000000001E-2</v>
      </c>
      <c r="Q29">
        <v>-1.6670000000000001E-3</v>
      </c>
      <c r="R29">
        <v>-5.5999999999999999E-5</v>
      </c>
      <c r="S29">
        <v>3</v>
      </c>
    </row>
    <row r="30" spans="1:23" x14ac:dyDescent="0.25">
      <c r="A30" t="s">
        <v>0</v>
      </c>
      <c r="B30" s="1">
        <v>42803</v>
      </c>
      <c r="C30" s="3">
        <v>0.85931857638888898</v>
      </c>
      <c r="D30" s="3">
        <f t="shared" si="0"/>
        <v>42803.859318576389</v>
      </c>
      <c r="E30" t="s">
        <v>43</v>
      </c>
      <c r="F30" t="s">
        <v>58</v>
      </c>
      <c r="G30">
        <v>-0.06</v>
      </c>
      <c r="H30">
        <v>153.96138999999999</v>
      </c>
      <c r="I30">
        <v>32.725000000000001</v>
      </c>
      <c r="J30">
        <v>0.49125000000000002</v>
      </c>
    </row>
    <row r="31" spans="1:23" x14ac:dyDescent="0.25">
      <c r="A31" t="s">
        <v>0</v>
      </c>
      <c r="B31" s="1">
        <v>42803</v>
      </c>
      <c r="C31" s="3">
        <v>0.85933645833333339</v>
      </c>
      <c r="D31" s="3">
        <f t="shared" si="0"/>
        <v>42803.859336458336</v>
      </c>
      <c r="E31" t="s">
        <v>43</v>
      </c>
      <c r="F31" t="s">
        <v>57</v>
      </c>
      <c r="L31">
        <v>-7.0000000000000007E-2</v>
      </c>
      <c r="M31">
        <v>-7.0000000000000007E-2</v>
      </c>
      <c r="N31">
        <v>-4.5414000000000003E-2</v>
      </c>
      <c r="O31">
        <v>-1.4120000000000001E-3</v>
      </c>
      <c r="P31">
        <v>3.333E-3</v>
      </c>
      <c r="Q31">
        <v>0.01</v>
      </c>
      <c r="R31">
        <v>-5.8999999999999998E-5</v>
      </c>
      <c r="S31">
        <v>3</v>
      </c>
    </row>
    <row r="32" spans="1:23" x14ac:dyDescent="0.25">
      <c r="A32" t="s">
        <v>0</v>
      </c>
      <c r="B32" s="1">
        <v>42803</v>
      </c>
      <c r="C32" s="3">
        <v>0.8593550694444444</v>
      </c>
      <c r="D32" s="3">
        <f t="shared" si="0"/>
        <v>42803.859355069442</v>
      </c>
      <c r="E32" t="s">
        <v>43</v>
      </c>
      <c r="F32" t="s">
        <v>58</v>
      </c>
      <c r="G32">
        <v>-7.0000000000000007E-2</v>
      </c>
      <c r="H32">
        <v>152.782792</v>
      </c>
      <c r="I32">
        <v>32.725000000000001</v>
      </c>
      <c r="J32">
        <v>0.51249999999999996</v>
      </c>
    </row>
    <row r="33" spans="1:19" x14ac:dyDescent="0.25">
      <c r="A33" t="s">
        <v>0</v>
      </c>
      <c r="B33" s="1">
        <v>42803</v>
      </c>
      <c r="C33" s="3">
        <v>0.85937119212962954</v>
      </c>
      <c r="D33" s="3">
        <f t="shared" si="0"/>
        <v>42803.859371192128</v>
      </c>
      <c r="E33" t="s">
        <v>43</v>
      </c>
      <c r="F33" t="s">
        <v>57</v>
      </c>
      <c r="L33">
        <v>-7.0000000000000007E-2</v>
      </c>
      <c r="M33">
        <v>-7.0000000000000007E-2</v>
      </c>
      <c r="N33">
        <v>-5.1867999999999997E-2</v>
      </c>
      <c r="O33">
        <v>-9.9400000000000009E-4</v>
      </c>
      <c r="P33">
        <v>0</v>
      </c>
      <c r="Q33">
        <v>1.6670000000000001E-3</v>
      </c>
      <c r="R33">
        <v>-5.3000000000000001E-5</v>
      </c>
      <c r="S33">
        <v>3</v>
      </c>
    </row>
    <row r="34" spans="1:19" x14ac:dyDescent="0.25">
      <c r="A34" t="s">
        <v>0</v>
      </c>
      <c r="B34" s="1">
        <v>42803</v>
      </c>
      <c r="C34" s="3">
        <v>0.85939039351851854</v>
      </c>
      <c r="D34" s="3">
        <f t="shared" si="0"/>
        <v>42803.859390393518</v>
      </c>
      <c r="E34" t="s">
        <v>43</v>
      </c>
      <c r="F34" t="s">
        <v>58</v>
      </c>
      <c r="G34">
        <v>-7.0000000000000007E-2</v>
      </c>
      <c r="H34">
        <v>151.595055</v>
      </c>
      <c r="I34">
        <v>32.725000000000001</v>
      </c>
      <c r="J34">
        <v>0.49875000000000003</v>
      </c>
    </row>
    <row r="35" spans="1:19" x14ac:dyDescent="0.25">
      <c r="A35" t="s">
        <v>0</v>
      </c>
      <c r="B35" s="1">
        <v>42803</v>
      </c>
      <c r="C35" s="3">
        <v>0.85940591435185187</v>
      </c>
      <c r="D35" s="3">
        <f t="shared" si="0"/>
        <v>42803.859405914351</v>
      </c>
      <c r="E35" t="s">
        <v>43</v>
      </c>
      <c r="F35" t="s">
        <v>57</v>
      </c>
      <c r="L35">
        <v>-0.02</v>
      </c>
      <c r="M35">
        <v>-0.02</v>
      </c>
      <c r="N35">
        <v>-5.0811000000000002E-2</v>
      </c>
      <c r="O35">
        <v>5.5999999999999999E-5</v>
      </c>
      <c r="P35">
        <v>-1.6667000000000001E-2</v>
      </c>
      <c r="Q35">
        <v>-8.3330000000000001E-3</v>
      </c>
      <c r="R35">
        <v>-4.8999999999999998E-5</v>
      </c>
      <c r="S35">
        <v>3</v>
      </c>
    </row>
    <row r="36" spans="1:19" x14ac:dyDescent="0.25">
      <c r="A36" t="s">
        <v>0</v>
      </c>
      <c r="B36" s="1">
        <v>42803</v>
      </c>
      <c r="C36" s="3">
        <v>0.85942467592592597</v>
      </c>
      <c r="D36" s="3">
        <f t="shared" si="0"/>
        <v>42803.859424675924</v>
      </c>
      <c r="E36" t="s">
        <v>43</v>
      </c>
      <c r="F36" t="s">
        <v>58</v>
      </c>
      <c r="G36">
        <v>-0.02</v>
      </c>
      <c r="H36">
        <v>150.41842700000001</v>
      </c>
      <c r="I36">
        <v>32.725000000000001</v>
      </c>
      <c r="J36">
        <v>0.49</v>
      </c>
    </row>
    <row r="37" spans="1:19" x14ac:dyDescent="0.25">
      <c r="A37" t="s">
        <v>0</v>
      </c>
      <c r="B37" s="1">
        <v>42803</v>
      </c>
      <c r="C37" s="3">
        <v>0.85944062499999996</v>
      </c>
      <c r="D37" s="3">
        <f t="shared" si="0"/>
        <v>42803.859440624998</v>
      </c>
      <c r="E37" t="s">
        <v>43</v>
      </c>
      <c r="F37" t="s">
        <v>57</v>
      </c>
      <c r="L37">
        <v>-0.01</v>
      </c>
      <c r="M37">
        <v>-0.01</v>
      </c>
      <c r="N37">
        <v>-4.8773999999999998E-2</v>
      </c>
      <c r="O37">
        <v>1.0460000000000001E-3</v>
      </c>
      <c r="P37">
        <v>-3.333E-3</v>
      </c>
      <c r="Q37">
        <v>-0.01</v>
      </c>
      <c r="R37">
        <v>-4.8000000000000001E-5</v>
      </c>
      <c r="S37">
        <v>3</v>
      </c>
    </row>
    <row r="38" spans="1:19" x14ac:dyDescent="0.25">
      <c r="A38" t="s">
        <v>0</v>
      </c>
      <c r="B38" s="1">
        <v>42803</v>
      </c>
      <c r="C38" s="3">
        <v>0.85946006944444442</v>
      </c>
      <c r="D38" s="3">
        <f t="shared" si="0"/>
        <v>42803.859460069441</v>
      </c>
      <c r="E38" t="s">
        <v>43</v>
      </c>
      <c r="F38" t="s">
        <v>58</v>
      </c>
      <c r="G38">
        <v>-0.01</v>
      </c>
      <c r="H38">
        <v>149.330477</v>
      </c>
      <c r="I38">
        <v>32.75</v>
      </c>
      <c r="J38">
        <v>0.48749999999999999</v>
      </c>
    </row>
    <row r="39" spans="1:19" x14ac:dyDescent="0.25">
      <c r="A39" t="s">
        <v>0</v>
      </c>
      <c r="B39" s="1">
        <v>42803</v>
      </c>
      <c r="C39" s="3">
        <v>0.85947535879629633</v>
      </c>
      <c r="D39" s="3">
        <f t="shared" si="0"/>
        <v>42803.859475358797</v>
      </c>
      <c r="E39" t="s">
        <v>43</v>
      </c>
      <c r="F39" t="s">
        <v>57</v>
      </c>
      <c r="L39">
        <v>0.04</v>
      </c>
      <c r="M39">
        <v>0.04</v>
      </c>
      <c r="N39">
        <v>-5.1936000000000003E-2</v>
      </c>
      <c r="O39">
        <v>1.4090000000000001E-3</v>
      </c>
      <c r="P39">
        <v>-1.6667000000000001E-2</v>
      </c>
      <c r="Q39">
        <v>-0.01</v>
      </c>
      <c r="R39">
        <v>-4.1999999999999998E-5</v>
      </c>
      <c r="S39">
        <v>3</v>
      </c>
    </row>
    <row r="40" spans="1:19" x14ac:dyDescent="0.25">
      <c r="A40" t="s">
        <v>0</v>
      </c>
      <c r="B40" s="1">
        <v>42803</v>
      </c>
      <c r="C40" s="3">
        <v>0.85949667824074083</v>
      </c>
      <c r="D40" s="3">
        <f t="shared" si="0"/>
        <v>42803.85949667824</v>
      </c>
      <c r="E40" t="s">
        <v>43</v>
      </c>
      <c r="F40" t="s">
        <v>58</v>
      </c>
      <c r="G40">
        <v>0.04</v>
      </c>
      <c r="H40">
        <v>148.27857</v>
      </c>
      <c r="I40">
        <v>32.725000000000001</v>
      </c>
      <c r="J40">
        <v>0.47625000000000001</v>
      </c>
    </row>
    <row r="41" spans="1:19" x14ac:dyDescent="0.25">
      <c r="A41" t="s">
        <v>0</v>
      </c>
      <c r="B41" s="1">
        <v>42803</v>
      </c>
      <c r="C41" s="3">
        <v>0.85951006944444452</v>
      </c>
      <c r="D41" s="3">
        <f t="shared" si="0"/>
        <v>42803.859510069444</v>
      </c>
      <c r="E41" t="s">
        <v>43</v>
      </c>
      <c r="F41" t="s">
        <v>57</v>
      </c>
      <c r="L41">
        <v>-0.09</v>
      </c>
      <c r="M41">
        <v>-0.09</v>
      </c>
      <c r="N41">
        <v>-5.4812E-2</v>
      </c>
      <c r="O41">
        <v>1.181E-3</v>
      </c>
      <c r="P41">
        <v>4.3333000000000003E-2</v>
      </c>
      <c r="Q41">
        <v>1.3332999999999999E-2</v>
      </c>
      <c r="R41">
        <v>-3.3000000000000003E-5</v>
      </c>
      <c r="S41">
        <v>3</v>
      </c>
    </row>
    <row r="42" spans="1:19" x14ac:dyDescent="0.25">
      <c r="A42" t="s">
        <v>0</v>
      </c>
      <c r="B42" s="1">
        <v>42803</v>
      </c>
      <c r="C42" s="3">
        <v>0.85953098379629633</v>
      </c>
      <c r="D42" s="3">
        <f t="shared" si="0"/>
        <v>42803.859530983798</v>
      </c>
      <c r="E42" t="s">
        <v>43</v>
      </c>
      <c r="F42" t="s">
        <v>58</v>
      </c>
      <c r="G42">
        <v>-0.09</v>
      </c>
      <c r="H42">
        <v>147.04844700000001</v>
      </c>
      <c r="I42">
        <v>32.725000000000001</v>
      </c>
      <c r="J42">
        <v>0.48125000000000001</v>
      </c>
    </row>
    <row r="43" spans="1:19" x14ac:dyDescent="0.25">
      <c r="A43" t="s">
        <v>0</v>
      </c>
      <c r="B43" s="1">
        <v>42803</v>
      </c>
      <c r="C43" s="3">
        <v>0.85954479166666664</v>
      </c>
      <c r="D43" s="3">
        <f t="shared" si="0"/>
        <v>42803.859544791667</v>
      </c>
      <c r="E43" t="s">
        <v>43</v>
      </c>
      <c r="F43" t="s">
        <v>57</v>
      </c>
      <c r="L43">
        <v>-7.0000000000000007E-2</v>
      </c>
      <c r="M43">
        <v>-7.0000000000000007E-2</v>
      </c>
      <c r="N43">
        <v>-4.7513E-2</v>
      </c>
      <c r="O43">
        <v>7.5199999999999996E-4</v>
      </c>
      <c r="P43">
        <v>-6.6670000000000002E-3</v>
      </c>
      <c r="Q43">
        <v>1.8332999999999999E-2</v>
      </c>
      <c r="R43">
        <v>-3.3000000000000003E-5</v>
      </c>
      <c r="S43">
        <v>3</v>
      </c>
    </row>
    <row r="44" spans="1:19" x14ac:dyDescent="0.25">
      <c r="A44" t="s">
        <v>0</v>
      </c>
      <c r="B44" s="1">
        <v>42803</v>
      </c>
      <c r="C44" s="3">
        <v>0.85956981481481476</v>
      </c>
      <c r="D44" s="3">
        <f t="shared" si="0"/>
        <v>42803.859569814813</v>
      </c>
      <c r="E44" t="s">
        <v>43</v>
      </c>
      <c r="F44" t="s">
        <v>58</v>
      </c>
      <c r="G44">
        <v>-7.0000000000000007E-2</v>
      </c>
      <c r="H44">
        <v>145.791404</v>
      </c>
      <c r="I44">
        <v>32.725000000000001</v>
      </c>
      <c r="J44">
        <v>0.50124999999999997</v>
      </c>
    </row>
    <row r="45" spans="1:19" x14ac:dyDescent="0.25">
      <c r="A45" t="s">
        <v>0</v>
      </c>
      <c r="B45" s="1">
        <v>42803</v>
      </c>
      <c r="C45" s="3">
        <v>0.85957952546296301</v>
      </c>
      <c r="D45" s="3">
        <f t="shared" si="0"/>
        <v>42803.859579525466</v>
      </c>
      <c r="E45" t="s">
        <v>43</v>
      </c>
      <c r="F45" t="s">
        <v>57</v>
      </c>
      <c r="L45">
        <v>0</v>
      </c>
      <c r="M45">
        <v>0</v>
      </c>
      <c r="N45">
        <v>-3.0744E-2</v>
      </c>
      <c r="O45">
        <v>2.8200000000000002E-4</v>
      </c>
      <c r="P45">
        <v>-2.3333E-2</v>
      </c>
      <c r="Q45">
        <v>-1.4999999999999999E-2</v>
      </c>
      <c r="R45">
        <v>-5.5000000000000002E-5</v>
      </c>
      <c r="S45">
        <v>3</v>
      </c>
    </row>
    <row r="46" spans="1:19" x14ac:dyDescent="0.25">
      <c r="A46" t="s">
        <v>0</v>
      </c>
      <c r="B46" s="1">
        <v>42803</v>
      </c>
      <c r="C46" s="3">
        <v>0.85959944444444447</v>
      </c>
      <c r="D46" s="3">
        <f t="shared" si="0"/>
        <v>42803.859599444448</v>
      </c>
      <c r="E46" t="s">
        <v>43</v>
      </c>
      <c r="F46" t="s">
        <v>58</v>
      </c>
      <c r="G46">
        <v>0</v>
      </c>
      <c r="H46">
        <v>145.791404</v>
      </c>
      <c r="I46">
        <v>32.725000000000001</v>
      </c>
      <c r="J46">
        <v>0.50124999999999997</v>
      </c>
    </row>
    <row r="47" spans="1:19" x14ac:dyDescent="0.25">
      <c r="A47" t="s">
        <v>0</v>
      </c>
      <c r="B47" s="1">
        <v>42803</v>
      </c>
      <c r="C47" s="3">
        <v>0.85961424768518524</v>
      </c>
      <c r="D47" s="3">
        <f t="shared" si="0"/>
        <v>42803.859614247682</v>
      </c>
      <c r="E47" t="s">
        <v>43</v>
      </c>
      <c r="F47" t="s">
        <v>57</v>
      </c>
      <c r="L47">
        <v>-0.06</v>
      </c>
      <c r="M47">
        <v>-0.06</v>
      </c>
      <c r="N47">
        <v>-1.8225000000000002E-2</v>
      </c>
      <c r="O47">
        <v>-5.0000000000000001E-4</v>
      </c>
      <c r="P47">
        <v>0.02</v>
      </c>
      <c r="Q47">
        <v>-1.6670000000000001E-3</v>
      </c>
      <c r="R47">
        <v>-9.2999999999999997E-5</v>
      </c>
      <c r="S47">
        <v>3</v>
      </c>
    </row>
    <row r="48" spans="1:19" x14ac:dyDescent="0.25">
      <c r="A48" t="s">
        <v>0</v>
      </c>
      <c r="B48" s="1">
        <v>42803</v>
      </c>
      <c r="C48" s="3">
        <v>0.85964062499999994</v>
      </c>
      <c r="D48" s="3">
        <f t="shared" si="0"/>
        <v>42803.859640625</v>
      </c>
      <c r="E48" t="s">
        <v>43</v>
      </c>
      <c r="F48" t="s">
        <v>58</v>
      </c>
      <c r="G48">
        <v>-0.06</v>
      </c>
      <c r="H48">
        <v>143.69044700000001</v>
      </c>
      <c r="I48">
        <v>32.75</v>
      </c>
      <c r="J48">
        <v>0.48125000000000001</v>
      </c>
    </row>
    <row r="49" spans="1:23" x14ac:dyDescent="0.25">
      <c r="A49" t="s">
        <v>0</v>
      </c>
      <c r="B49" s="1">
        <v>42803</v>
      </c>
      <c r="C49" s="3">
        <v>0.85964896990740736</v>
      </c>
      <c r="D49" s="3">
        <f t="shared" si="0"/>
        <v>42803.859648969905</v>
      </c>
      <c r="E49" t="s">
        <v>43</v>
      </c>
      <c r="F49" t="s">
        <v>57</v>
      </c>
      <c r="L49">
        <v>-7.0000000000000007E-2</v>
      </c>
      <c r="M49">
        <v>-7.0000000000000007E-2</v>
      </c>
      <c r="N49">
        <v>-2.2083999999999999E-2</v>
      </c>
      <c r="O49">
        <v>-1.735E-3</v>
      </c>
      <c r="P49">
        <v>3.333E-3</v>
      </c>
      <c r="Q49">
        <v>1.1667E-2</v>
      </c>
      <c r="R49">
        <v>-1.2400000000000001E-4</v>
      </c>
      <c r="S49">
        <v>3</v>
      </c>
    </row>
    <row r="50" spans="1:23" x14ac:dyDescent="0.25">
      <c r="A50" t="s">
        <v>0</v>
      </c>
      <c r="B50" s="1">
        <v>42803</v>
      </c>
      <c r="C50" s="3">
        <v>0.85967023148148147</v>
      </c>
      <c r="D50" s="3">
        <f t="shared" si="0"/>
        <v>42803.859670231483</v>
      </c>
      <c r="E50" t="s">
        <v>43</v>
      </c>
      <c r="F50" t="s">
        <v>58</v>
      </c>
      <c r="G50">
        <v>-7.0000000000000007E-2</v>
      </c>
      <c r="H50">
        <v>143.69044700000001</v>
      </c>
      <c r="I50">
        <v>32.75</v>
      </c>
      <c r="J50">
        <v>0.48125000000000001</v>
      </c>
    </row>
    <row r="51" spans="1:23" x14ac:dyDescent="0.25">
      <c r="A51" t="s">
        <v>0</v>
      </c>
      <c r="B51" s="1">
        <v>42803</v>
      </c>
      <c r="C51" s="3">
        <v>0.85968369212962958</v>
      </c>
      <c r="D51" s="3">
        <f t="shared" si="0"/>
        <v>42803.859683692128</v>
      </c>
      <c r="E51" t="s">
        <v>43</v>
      </c>
      <c r="F51" t="s">
        <v>57</v>
      </c>
      <c r="L51">
        <v>-0.04</v>
      </c>
      <c r="M51">
        <v>-0.04</v>
      </c>
      <c r="N51">
        <v>-3.6256999999999998E-2</v>
      </c>
      <c r="O51">
        <v>-2.7460000000000002E-3</v>
      </c>
      <c r="P51">
        <v>-0.01</v>
      </c>
      <c r="Q51">
        <v>-3.333E-3</v>
      </c>
      <c r="R51">
        <v>-1.34E-4</v>
      </c>
      <c r="S51">
        <v>3</v>
      </c>
    </row>
    <row r="52" spans="1:23" x14ac:dyDescent="0.25">
      <c r="A52" t="s">
        <v>0</v>
      </c>
      <c r="B52" s="1">
        <v>42803</v>
      </c>
      <c r="C52" s="3">
        <v>0.85971031249999996</v>
      </c>
      <c r="D52" s="3">
        <f t="shared" si="0"/>
        <v>42803.859710312499</v>
      </c>
      <c r="E52" t="s">
        <v>43</v>
      </c>
      <c r="F52" t="s">
        <v>58</v>
      </c>
      <c r="G52">
        <v>-0.04</v>
      </c>
      <c r="H52">
        <v>141.34531000000001</v>
      </c>
      <c r="I52">
        <v>32.725000000000001</v>
      </c>
      <c r="J52">
        <v>0.48625000000000002</v>
      </c>
    </row>
    <row r="53" spans="1:23" x14ac:dyDescent="0.25">
      <c r="A53" t="s">
        <v>0</v>
      </c>
      <c r="B53" s="1">
        <v>42803</v>
      </c>
      <c r="C53" s="3">
        <v>0.85971841435185192</v>
      </c>
      <c r="D53" s="3">
        <f t="shared" si="0"/>
        <v>42803.859718414351</v>
      </c>
      <c r="E53" t="s">
        <v>43</v>
      </c>
      <c r="F53" t="s">
        <v>57</v>
      </c>
      <c r="L53">
        <v>-0.03</v>
      </c>
      <c r="M53">
        <v>-0.03</v>
      </c>
      <c r="N53">
        <v>-4.4836000000000001E-2</v>
      </c>
      <c r="O53">
        <v>-2.5230000000000001E-3</v>
      </c>
      <c r="P53">
        <v>-3.333E-3</v>
      </c>
      <c r="Q53">
        <v>-6.6670000000000002E-3</v>
      </c>
      <c r="R53">
        <v>-1.3200000000000001E-4</v>
      </c>
      <c r="S53">
        <v>3</v>
      </c>
    </row>
    <row r="54" spans="1:23" x14ac:dyDescent="0.25">
      <c r="A54" t="s">
        <v>0</v>
      </c>
      <c r="B54" s="1">
        <v>42803</v>
      </c>
      <c r="C54" s="3">
        <v>0.85974457175925922</v>
      </c>
      <c r="D54" s="3">
        <f t="shared" si="0"/>
        <v>42803.859744571761</v>
      </c>
      <c r="E54" t="s">
        <v>43</v>
      </c>
      <c r="F54" t="s">
        <v>58</v>
      </c>
      <c r="G54">
        <v>-0.03</v>
      </c>
      <c r="H54">
        <v>140.132959</v>
      </c>
      <c r="I54">
        <v>32.725000000000001</v>
      </c>
      <c r="J54">
        <v>0.50875000000000004</v>
      </c>
    </row>
    <row r="55" spans="1:23" x14ac:dyDescent="0.25">
      <c r="A55" t="s">
        <v>0</v>
      </c>
      <c r="B55" s="1">
        <v>42803</v>
      </c>
      <c r="C55" s="3">
        <v>0.85975312500000001</v>
      </c>
      <c r="D55" s="3">
        <f t="shared" si="0"/>
        <v>42803.859753124998</v>
      </c>
      <c r="E55" t="s">
        <v>43</v>
      </c>
      <c r="F55" t="s">
        <v>57</v>
      </c>
      <c r="L55">
        <v>-0.08</v>
      </c>
      <c r="M55">
        <v>-0.08</v>
      </c>
      <c r="N55">
        <v>-4.5801000000000001E-2</v>
      </c>
      <c r="O55">
        <v>-9.6000000000000002E-4</v>
      </c>
      <c r="P55">
        <v>1.6667000000000001E-2</v>
      </c>
      <c r="Q55">
        <v>6.6670000000000002E-3</v>
      </c>
      <c r="R55">
        <v>-1.27E-4</v>
      </c>
      <c r="S55">
        <v>3</v>
      </c>
    </row>
    <row r="56" spans="1:23" x14ac:dyDescent="0.25">
      <c r="A56" t="s">
        <v>0</v>
      </c>
      <c r="B56" s="1">
        <v>42803</v>
      </c>
      <c r="C56" s="3">
        <v>0.85977886574074081</v>
      </c>
      <c r="D56" s="3">
        <f t="shared" si="0"/>
        <v>42803.859778865743</v>
      </c>
      <c r="E56" t="s">
        <v>43</v>
      </c>
      <c r="F56" t="s">
        <v>58</v>
      </c>
      <c r="G56">
        <v>-0.08</v>
      </c>
      <c r="H56">
        <v>139.168057</v>
      </c>
      <c r="I56">
        <v>32.725000000000001</v>
      </c>
      <c r="J56">
        <v>0.50124999999999997</v>
      </c>
    </row>
    <row r="57" spans="1:23" x14ac:dyDescent="0.25">
      <c r="A57" t="s">
        <v>0</v>
      </c>
      <c r="B57" s="1">
        <v>42803</v>
      </c>
      <c r="C57" s="3">
        <v>0.85978784722222212</v>
      </c>
      <c r="D57" s="3">
        <f t="shared" si="0"/>
        <v>42803.859787847221</v>
      </c>
      <c r="E57" t="s">
        <v>43</v>
      </c>
      <c r="F57" t="s">
        <v>57</v>
      </c>
      <c r="L57">
        <v>-0.08</v>
      </c>
      <c r="M57">
        <v>-0.08</v>
      </c>
      <c r="N57">
        <v>-4.7509999999999997E-2</v>
      </c>
      <c r="O57">
        <v>9.8700000000000003E-4</v>
      </c>
      <c r="P57">
        <v>0</v>
      </c>
      <c r="Q57">
        <v>8.3330000000000001E-3</v>
      </c>
      <c r="R57">
        <v>-1.2E-4</v>
      </c>
      <c r="S57">
        <v>3</v>
      </c>
    </row>
    <row r="58" spans="1:23" x14ac:dyDescent="0.25">
      <c r="A58" t="s">
        <v>0</v>
      </c>
      <c r="B58" s="1">
        <v>42803</v>
      </c>
      <c r="C58" s="3">
        <v>0.85981542824074075</v>
      </c>
      <c r="D58" s="3">
        <f t="shared" si="0"/>
        <v>42803.859815428237</v>
      </c>
      <c r="E58" t="s">
        <v>43</v>
      </c>
      <c r="F58" t="s">
        <v>58</v>
      </c>
      <c r="G58">
        <v>-0.08</v>
      </c>
      <c r="H58">
        <v>137.87591</v>
      </c>
      <c r="I58">
        <v>32.725000000000001</v>
      </c>
      <c r="J58">
        <v>0.49875000000000003</v>
      </c>
    </row>
    <row r="59" spans="1:23" x14ac:dyDescent="0.25">
      <c r="A59" t="s">
        <v>0</v>
      </c>
      <c r="B59" s="1">
        <v>42803</v>
      </c>
      <c r="C59" s="3">
        <v>0.85982258101851849</v>
      </c>
      <c r="D59" s="3">
        <f t="shared" si="0"/>
        <v>42803.85982258102</v>
      </c>
      <c r="E59" t="s">
        <v>43</v>
      </c>
      <c r="F59" t="s">
        <v>57</v>
      </c>
      <c r="L59">
        <v>-7.0000000000000007E-2</v>
      </c>
      <c r="M59">
        <v>-7.0000000000000007E-2</v>
      </c>
      <c r="N59">
        <v>-5.0030999999999999E-2</v>
      </c>
      <c r="O59">
        <v>2.2300000000000002E-3</v>
      </c>
      <c r="P59">
        <v>-3.333E-3</v>
      </c>
      <c r="Q59">
        <v>-1.6670000000000001E-3</v>
      </c>
      <c r="R59">
        <v>-1.0900000000000001E-4</v>
      </c>
      <c r="S59">
        <v>3</v>
      </c>
    </row>
    <row r="60" spans="1:23" x14ac:dyDescent="0.25">
      <c r="A60" t="s">
        <v>0</v>
      </c>
      <c r="B60" s="1">
        <v>42803</v>
      </c>
      <c r="C60" s="3">
        <v>0.85985083333333334</v>
      </c>
      <c r="D60" s="3">
        <f t="shared" si="0"/>
        <v>42803.859850833331</v>
      </c>
      <c r="E60" t="s">
        <v>43</v>
      </c>
      <c r="F60" t="s">
        <v>58</v>
      </c>
      <c r="G60">
        <v>-7.0000000000000007E-2</v>
      </c>
      <c r="H60">
        <v>136.75009499999999</v>
      </c>
      <c r="I60">
        <v>32.75</v>
      </c>
      <c r="J60">
        <v>0.48499999999999999</v>
      </c>
    </row>
    <row r="61" spans="1:23" x14ac:dyDescent="0.25">
      <c r="A61" t="s">
        <v>0</v>
      </c>
      <c r="B61" s="1">
        <v>42803</v>
      </c>
      <c r="C61" s="3">
        <v>0.85985729166666669</v>
      </c>
      <c r="D61" s="3">
        <f t="shared" si="0"/>
        <v>42803.859857291667</v>
      </c>
      <c r="E61" t="s">
        <v>43</v>
      </c>
      <c r="F61" t="s">
        <v>57</v>
      </c>
      <c r="L61">
        <v>-0.09</v>
      </c>
      <c r="M61">
        <v>-0.09</v>
      </c>
      <c r="N61">
        <v>-5.0775000000000001E-2</v>
      </c>
      <c r="O61">
        <v>2.2190000000000001E-3</v>
      </c>
      <c r="P61">
        <v>6.6670000000000002E-3</v>
      </c>
      <c r="Q61">
        <v>1.6670000000000001E-3</v>
      </c>
      <c r="R61">
        <v>-9.7E-5</v>
      </c>
      <c r="S61">
        <v>3</v>
      </c>
    </row>
    <row r="62" spans="1:23" x14ac:dyDescent="0.25">
      <c r="A62" t="s">
        <v>0</v>
      </c>
      <c r="B62" s="1">
        <v>42803</v>
      </c>
      <c r="C62" s="3">
        <v>0.85988491898148156</v>
      </c>
      <c r="D62" s="3">
        <f t="shared" si="0"/>
        <v>42803.85988491898</v>
      </c>
      <c r="E62" t="s">
        <v>43</v>
      </c>
      <c r="F62" t="s">
        <v>59</v>
      </c>
      <c r="T62">
        <v>742.432861</v>
      </c>
      <c r="U62">
        <v>12.716666999999999</v>
      </c>
      <c r="V62">
        <v>20.767731000000001</v>
      </c>
      <c r="W62">
        <v>13.317798</v>
      </c>
    </row>
    <row r="63" spans="1:23" x14ac:dyDescent="0.25">
      <c r="A63" t="s">
        <v>0</v>
      </c>
      <c r="B63" s="1">
        <v>42803</v>
      </c>
      <c r="C63" s="3">
        <v>0.85988737268518511</v>
      </c>
      <c r="D63" s="3">
        <f t="shared" si="0"/>
        <v>42803.859887372688</v>
      </c>
      <c r="E63" t="s">
        <v>43</v>
      </c>
      <c r="F63" t="s">
        <v>58</v>
      </c>
      <c r="G63">
        <v>-0.09</v>
      </c>
      <c r="H63">
        <v>135.616175</v>
      </c>
      <c r="I63">
        <v>32.725000000000001</v>
      </c>
      <c r="J63">
        <v>0.49375000000000002</v>
      </c>
    </row>
    <row r="64" spans="1:23" x14ac:dyDescent="0.25">
      <c r="A64" t="s">
        <v>0</v>
      </c>
      <c r="B64" s="1">
        <v>42803</v>
      </c>
      <c r="C64" s="3">
        <v>0.85989310185185186</v>
      </c>
      <c r="D64" s="3">
        <f t="shared" si="0"/>
        <v>42803.85989310185</v>
      </c>
      <c r="E64" t="s">
        <v>43</v>
      </c>
      <c r="F64" t="s">
        <v>57</v>
      </c>
      <c r="L64">
        <v>-0.08</v>
      </c>
      <c r="M64">
        <v>-0.08</v>
      </c>
      <c r="N64">
        <v>-5.4495000000000002E-2</v>
      </c>
      <c r="O64">
        <v>1.3010000000000001E-3</v>
      </c>
      <c r="P64">
        <v>-3.333E-3</v>
      </c>
      <c r="Q64">
        <v>1.6670000000000001E-3</v>
      </c>
      <c r="R64">
        <v>-8.0000000000000007E-5</v>
      </c>
      <c r="S64">
        <v>3</v>
      </c>
    </row>
    <row r="65" spans="1:19" x14ac:dyDescent="0.25">
      <c r="A65" t="s">
        <v>0</v>
      </c>
      <c r="B65" s="1">
        <v>42803</v>
      </c>
      <c r="C65" s="3">
        <v>0.85992160879629631</v>
      </c>
      <c r="D65" s="3">
        <f t="shared" si="0"/>
        <v>42803.859921608797</v>
      </c>
      <c r="E65" t="s">
        <v>43</v>
      </c>
      <c r="F65" t="s">
        <v>58</v>
      </c>
      <c r="G65">
        <v>-0.08</v>
      </c>
      <c r="H65">
        <v>134.56141700000001</v>
      </c>
      <c r="I65">
        <v>32.725000000000001</v>
      </c>
      <c r="J65">
        <v>0.46750000000000003</v>
      </c>
    </row>
    <row r="66" spans="1:19" x14ac:dyDescent="0.25">
      <c r="A66" t="s">
        <v>0</v>
      </c>
      <c r="B66" s="1">
        <v>42803</v>
      </c>
      <c r="C66" s="3">
        <v>0.85992733796296295</v>
      </c>
      <c r="D66" s="3">
        <f t="shared" si="0"/>
        <v>42803.859927337966</v>
      </c>
      <c r="E66" t="s">
        <v>43</v>
      </c>
      <c r="F66" t="s">
        <v>57</v>
      </c>
      <c r="L66">
        <v>-0.04</v>
      </c>
      <c r="M66">
        <v>-0.04</v>
      </c>
      <c r="N66">
        <v>-6.3551999999999997E-2</v>
      </c>
      <c r="O66">
        <v>5.6899999999999995E-4</v>
      </c>
      <c r="P66">
        <v>-1.3332999999999999E-2</v>
      </c>
      <c r="Q66">
        <v>-8.3330000000000001E-3</v>
      </c>
      <c r="R66">
        <v>-5.1E-5</v>
      </c>
      <c r="S66">
        <v>3</v>
      </c>
    </row>
    <row r="67" spans="1:19" x14ac:dyDescent="0.25">
      <c r="A67" t="s">
        <v>0</v>
      </c>
      <c r="B67" s="1">
        <v>42803</v>
      </c>
      <c r="C67" s="3">
        <v>0.85995590277777778</v>
      </c>
      <c r="D67" s="3">
        <f t="shared" ref="D67:D130" si="1">+B67+C67</f>
        <v>42803.859955902779</v>
      </c>
      <c r="E67" t="s">
        <v>43</v>
      </c>
      <c r="F67" t="s">
        <v>58</v>
      </c>
      <c r="G67">
        <v>-0.04</v>
      </c>
      <c r="H67">
        <v>133.44839099999999</v>
      </c>
      <c r="I67">
        <v>32.75</v>
      </c>
      <c r="J67">
        <v>0.5</v>
      </c>
    </row>
    <row r="68" spans="1:19" x14ac:dyDescent="0.25">
      <c r="A68" t="s">
        <v>0</v>
      </c>
      <c r="B68" s="1">
        <v>42803</v>
      </c>
      <c r="C68" s="3">
        <v>0.85996164351851856</v>
      </c>
      <c r="D68" s="3">
        <f t="shared" si="1"/>
        <v>42803.859961643517</v>
      </c>
      <c r="E68" t="s">
        <v>43</v>
      </c>
      <c r="F68" t="s">
        <v>57</v>
      </c>
      <c r="L68">
        <v>-0.04</v>
      </c>
      <c r="M68">
        <v>-0.04</v>
      </c>
      <c r="N68">
        <v>-7.2589000000000001E-2</v>
      </c>
      <c r="O68">
        <v>7.2599999999999997E-4</v>
      </c>
      <c r="P68">
        <v>0</v>
      </c>
      <c r="Q68">
        <v>-6.6670000000000002E-3</v>
      </c>
      <c r="R68">
        <v>-1.1E-5</v>
      </c>
      <c r="S68">
        <v>3</v>
      </c>
    </row>
    <row r="69" spans="1:19" x14ac:dyDescent="0.25">
      <c r="A69" t="s">
        <v>0</v>
      </c>
      <c r="B69" s="1">
        <v>42803</v>
      </c>
      <c r="C69" s="3">
        <v>0.8599924537037037</v>
      </c>
      <c r="D69" s="3">
        <f t="shared" si="1"/>
        <v>42803.859992453705</v>
      </c>
      <c r="E69" t="s">
        <v>43</v>
      </c>
      <c r="F69" t="s">
        <v>58</v>
      </c>
      <c r="G69">
        <v>-0.04</v>
      </c>
      <c r="H69">
        <v>132.173382</v>
      </c>
      <c r="I69">
        <v>32.725000000000001</v>
      </c>
      <c r="J69">
        <v>0.48375000000000001</v>
      </c>
    </row>
    <row r="70" spans="1:19" x14ac:dyDescent="0.25">
      <c r="A70" t="s">
        <v>0</v>
      </c>
      <c r="B70" s="1">
        <v>42803</v>
      </c>
      <c r="C70" s="3">
        <v>0.85999619212962963</v>
      </c>
      <c r="D70" s="3">
        <f t="shared" si="1"/>
        <v>42803.859996192128</v>
      </c>
      <c r="E70" t="s">
        <v>43</v>
      </c>
      <c r="F70" t="s">
        <v>57</v>
      </c>
      <c r="L70">
        <v>-0.08</v>
      </c>
      <c r="M70">
        <v>-0.08</v>
      </c>
      <c r="N70">
        <v>-7.7013999999999999E-2</v>
      </c>
      <c r="O70">
        <v>1.4009999999999999E-3</v>
      </c>
      <c r="P70">
        <v>1.3332999999999999E-2</v>
      </c>
      <c r="Q70">
        <v>6.6670000000000002E-3</v>
      </c>
      <c r="R70">
        <v>3.3000000000000003E-5</v>
      </c>
      <c r="S70">
        <v>3</v>
      </c>
    </row>
    <row r="71" spans="1:19" x14ac:dyDescent="0.25">
      <c r="A71" t="s">
        <v>0</v>
      </c>
      <c r="B71" s="1">
        <v>42803</v>
      </c>
      <c r="C71" s="3">
        <v>0.86002675925925931</v>
      </c>
      <c r="D71" s="3">
        <f t="shared" si="1"/>
        <v>42803.860026759263</v>
      </c>
      <c r="E71" t="s">
        <v>43</v>
      </c>
      <c r="F71" t="s">
        <v>58</v>
      </c>
      <c r="G71">
        <v>-0.08</v>
      </c>
      <c r="H71">
        <v>131.10234600000001</v>
      </c>
      <c r="I71">
        <v>32.725000000000001</v>
      </c>
      <c r="J71">
        <v>0.49249999999999999</v>
      </c>
    </row>
    <row r="72" spans="1:19" x14ac:dyDescent="0.25">
      <c r="A72" t="s">
        <v>0</v>
      </c>
      <c r="B72" s="1">
        <v>42803</v>
      </c>
      <c r="C72" s="3">
        <v>0.86003091435185175</v>
      </c>
      <c r="D72" s="3">
        <f t="shared" si="1"/>
        <v>42803.860030914351</v>
      </c>
      <c r="E72" t="s">
        <v>43</v>
      </c>
      <c r="F72" t="s">
        <v>57</v>
      </c>
      <c r="L72">
        <v>-0.03</v>
      </c>
      <c r="M72">
        <v>-0.03</v>
      </c>
      <c r="N72">
        <v>-7.5504000000000002E-2</v>
      </c>
      <c r="O72">
        <v>1.9870000000000001E-3</v>
      </c>
      <c r="P72">
        <v>-1.6667000000000001E-2</v>
      </c>
      <c r="Q72">
        <v>-1.6670000000000001E-3</v>
      </c>
      <c r="R72">
        <v>7.2999999999999999E-5</v>
      </c>
      <c r="S72">
        <v>3</v>
      </c>
    </row>
    <row r="73" spans="1:19" x14ac:dyDescent="0.25">
      <c r="A73" t="s">
        <v>0</v>
      </c>
      <c r="B73" s="1">
        <v>42803</v>
      </c>
      <c r="C73" s="3">
        <v>0.86006331018518523</v>
      </c>
      <c r="D73" s="3">
        <f t="shared" si="1"/>
        <v>42803.860063310189</v>
      </c>
      <c r="E73" t="s">
        <v>43</v>
      </c>
      <c r="F73" t="s">
        <v>58</v>
      </c>
      <c r="G73">
        <v>-0.03</v>
      </c>
      <c r="H73">
        <v>129.889455</v>
      </c>
      <c r="I73">
        <v>32.725000000000001</v>
      </c>
      <c r="J73">
        <v>0.51500000000000001</v>
      </c>
    </row>
    <row r="74" spans="1:19" x14ac:dyDescent="0.25">
      <c r="A74" t="s">
        <v>0</v>
      </c>
      <c r="B74" s="1">
        <v>42803</v>
      </c>
      <c r="C74" s="3">
        <v>0.86006563657407409</v>
      </c>
      <c r="D74" s="3">
        <f t="shared" si="1"/>
        <v>42803.860065636574</v>
      </c>
      <c r="E74" t="s">
        <v>43</v>
      </c>
      <c r="F74" t="s">
        <v>57</v>
      </c>
      <c r="L74">
        <v>-0.09</v>
      </c>
      <c r="M74">
        <v>-0.09</v>
      </c>
      <c r="N74">
        <v>-6.8009E-2</v>
      </c>
      <c r="O74">
        <v>2.202E-3</v>
      </c>
      <c r="P74">
        <v>0.02</v>
      </c>
      <c r="Q74">
        <v>1.6670000000000001E-3</v>
      </c>
      <c r="R74">
        <v>1.01E-4</v>
      </c>
      <c r="S74">
        <v>3</v>
      </c>
    </row>
    <row r="75" spans="1:19" x14ac:dyDescent="0.25">
      <c r="A75" t="s">
        <v>0</v>
      </c>
      <c r="B75" s="1">
        <v>42803</v>
      </c>
      <c r="C75" s="3">
        <v>0.86009871527777781</v>
      </c>
      <c r="D75" s="3">
        <f t="shared" si="1"/>
        <v>42803.860098715275</v>
      </c>
      <c r="E75" t="s">
        <v>43</v>
      </c>
      <c r="F75" t="s">
        <v>58</v>
      </c>
      <c r="G75">
        <v>-0.09</v>
      </c>
      <c r="H75">
        <v>128.77316400000001</v>
      </c>
      <c r="I75">
        <v>32.725000000000001</v>
      </c>
      <c r="J75">
        <v>0.50124999999999997</v>
      </c>
    </row>
    <row r="76" spans="1:19" x14ac:dyDescent="0.25">
      <c r="A76" t="s">
        <v>0</v>
      </c>
      <c r="B76" s="1">
        <v>42803</v>
      </c>
      <c r="C76" s="3">
        <v>0.86010086805555552</v>
      </c>
      <c r="D76" s="3">
        <f t="shared" si="1"/>
        <v>42803.860100868056</v>
      </c>
      <c r="E76" t="s">
        <v>43</v>
      </c>
      <c r="F76" t="s">
        <v>57</v>
      </c>
      <c r="L76">
        <v>-0.06</v>
      </c>
      <c r="M76">
        <v>-0.06</v>
      </c>
      <c r="N76">
        <v>-5.8901000000000002E-2</v>
      </c>
      <c r="O76">
        <v>1.699E-3</v>
      </c>
      <c r="P76">
        <v>-0.01</v>
      </c>
      <c r="Q76">
        <v>5.0000000000000001E-3</v>
      </c>
      <c r="R76">
        <v>1.15E-4</v>
      </c>
      <c r="S76">
        <v>3</v>
      </c>
    </row>
    <row r="77" spans="1:19" x14ac:dyDescent="0.25">
      <c r="A77" t="s">
        <v>0</v>
      </c>
      <c r="B77" s="1">
        <v>42803</v>
      </c>
      <c r="C77" s="3">
        <v>0.86013414351851847</v>
      </c>
      <c r="D77" s="3">
        <f t="shared" si="1"/>
        <v>42803.860134143521</v>
      </c>
      <c r="E77" t="s">
        <v>43</v>
      </c>
      <c r="F77" t="s">
        <v>58</v>
      </c>
      <c r="G77">
        <v>-0.06</v>
      </c>
      <c r="H77">
        <v>127.58940800000001</v>
      </c>
      <c r="I77">
        <v>32.725000000000001</v>
      </c>
      <c r="J77">
        <v>0.5</v>
      </c>
    </row>
    <row r="78" spans="1:19" x14ac:dyDescent="0.25">
      <c r="A78" t="s">
        <v>0</v>
      </c>
      <c r="B78" s="1">
        <v>42803</v>
      </c>
      <c r="C78" s="3">
        <v>0.8601353819444445</v>
      </c>
      <c r="D78" s="3">
        <f t="shared" si="1"/>
        <v>42803.860135381947</v>
      </c>
      <c r="E78" t="s">
        <v>43</v>
      </c>
      <c r="F78" t="s">
        <v>57</v>
      </c>
      <c r="L78">
        <v>-0.03</v>
      </c>
      <c r="M78">
        <v>-0.03</v>
      </c>
      <c r="N78">
        <v>-5.4609999999999999E-2</v>
      </c>
      <c r="O78">
        <v>3.6900000000000002E-4</v>
      </c>
      <c r="P78">
        <v>-0.01</v>
      </c>
      <c r="Q78">
        <v>-0.01</v>
      </c>
      <c r="R78">
        <v>1.22E-4</v>
      </c>
      <c r="S78">
        <v>3</v>
      </c>
    </row>
    <row r="79" spans="1:19" x14ac:dyDescent="0.25">
      <c r="A79" t="s">
        <v>0</v>
      </c>
      <c r="B79" s="1">
        <v>42803</v>
      </c>
      <c r="C79" s="3">
        <v>0.86016980324074066</v>
      </c>
      <c r="D79" s="3">
        <f t="shared" si="1"/>
        <v>42803.860169803243</v>
      </c>
      <c r="E79" t="s">
        <v>43</v>
      </c>
      <c r="F79" t="s">
        <v>58</v>
      </c>
      <c r="G79">
        <v>-0.03</v>
      </c>
      <c r="H79">
        <v>126.540271</v>
      </c>
      <c r="I79">
        <v>32.725000000000001</v>
      </c>
      <c r="J79">
        <v>0.49249999999999999</v>
      </c>
    </row>
    <row r="80" spans="1:19" x14ac:dyDescent="0.25">
      <c r="A80" t="s">
        <v>0</v>
      </c>
      <c r="B80" s="1">
        <v>42803</v>
      </c>
      <c r="C80" s="3">
        <v>0.86016995370370364</v>
      </c>
      <c r="D80" s="3">
        <f t="shared" si="1"/>
        <v>42803.860169953703</v>
      </c>
      <c r="E80" t="s">
        <v>43</v>
      </c>
      <c r="F80" t="s">
        <v>57</v>
      </c>
      <c r="L80">
        <v>-0.08</v>
      </c>
      <c r="M80">
        <v>-0.08</v>
      </c>
      <c r="N80">
        <v>-5.6034E-2</v>
      </c>
      <c r="O80">
        <v>-1.108E-3</v>
      </c>
      <c r="P80">
        <v>1.6667000000000001E-2</v>
      </c>
      <c r="Q80">
        <v>3.333E-3</v>
      </c>
      <c r="R80">
        <v>1.2999999999999999E-4</v>
      </c>
      <c r="S80">
        <v>3</v>
      </c>
    </row>
    <row r="81" spans="1:19" x14ac:dyDescent="0.25">
      <c r="A81" t="s">
        <v>0</v>
      </c>
      <c r="B81" s="1">
        <v>42803</v>
      </c>
      <c r="C81" s="3">
        <v>0.860204525462963</v>
      </c>
      <c r="D81" s="3">
        <f t="shared" si="1"/>
        <v>42803.860204525467</v>
      </c>
      <c r="E81" t="s">
        <v>43</v>
      </c>
      <c r="F81" t="s">
        <v>57</v>
      </c>
      <c r="L81">
        <v>-0.04</v>
      </c>
      <c r="M81">
        <v>-0.04</v>
      </c>
      <c r="N81">
        <v>-5.9394000000000002E-2</v>
      </c>
      <c r="O81">
        <v>-1.8580000000000001E-3</v>
      </c>
      <c r="P81">
        <v>-1.3332999999999999E-2</v>
      </c>
      <c r="Q81">
        <v>1.6670000000000001E-3</v>
      </c>
      <c r="R81">
        <v>1.4300000000000001E-4</v>
      </c>
      <c r="S81">
        <v>3</v>
      </c>
    </row>
    <row r="82" spans="1:19" x14ac:dyDescent="0.25">
      <c r="A82" t="s">
        <v>0</v>
      </c>
      <c r="B82" s="1">
        <v>42803</v>
      </c>
      <c r="C82" s="3">
        <v>0.86020649305555563</v>
      </c>
      <c r="D82" s="3">
        <f t="shared" si="1"/>
        <v>42803.860206493053</v>
      </c>
      <c r="E82" t="s">
        <v>43</v>
      </c>
      <c r="F82" t="s">
        <v>58</v>
      </c>
      <c r="G82">
        <v>-0.04</v>
      </c>
      <c r="H82">
        <v>125.249104</v>
      </c>
      <c r="I82">
        <v>32.725000000000001</v>
      </c>
      <c r="J82">
        <v>0.48375000000000001</v>
      </c>
    </row>
    <row r="83" spans="1:19" x14ac:dyDescent="0.25">
      <c r="A83" t="s">
        <v>0</v>
      </c>
      <c r="B83" s="1">
        <v>42803</v>
      </c>
      <c r="C83" s="3">
        <v>0.86023924768518523</v>
      </c>
      <c r="D83" s="3">
        <f t="shared" si="1"/>
        <v>42803.860239247682</v>
      </c>
      <c r="E83" t="s">
        <v>43</v>
      </c>
      <c r="F83" t="s">
        <v>57</v>
      </c>
      <c r="L83">
        <v>-0.03</v>
      </c>
      <c r="M83">
        <v>-0.03</v>
      </c>
      <c r="N83">
        <v>-6.0860999999999998E-2</v>
      </c>
      <c r="O83">
        <v>-1.6230000000000001E-3</v>
      </c>
      <c r="P83">
        <v>-3.333E-3</v>
      </c>
      <c r="Q83">
        <v>-8.3330000000000001E-3</v>
      </c>
      <c r="R83">
        <v>1.56E-4</v>
      </c>
      <c r="S83">
        <v>3</v>
      </c>
    </row>
    <row r="84" spans="1:19" x14ac:dyDescent="0.25">
      <c r="A84" t="s">
        <v>0</v>
      </c>
      <c r="B84" s="1">
        <v>42803</v>
      </c>
      <c r="C84" s="3">
        <v>0.86024072916666672</v>
      </c>
      <c r="D84" s="3">
        <f t="shared" si="1"/>
        <v>42803.860240729169</v>
      </c>
      <c r="E84" t="s">
        <v>43</v>
      </c>
      <c r="F84" t="s">
        <v>58</v>
      </c>
      <c r="G84">
        <v>-0.03</v>
      </c>
      <c r="H84">
        <v>124.093464</v>
      </c>
      <c r="I84">
        <v>32.725000000000001</v>
      </c>
      <c r="J84">
        <v>0.48375000000000001</v>
      </c>
    </row>
    <row r="85" spans="1:19" x14ac:dyDescent="0.25">
      <c r="A85" t="s">
        <v>0</v>
      </c>
      <c r="B85" s="1">
        <v>42803</v>
      </c>
      <c r="C85" s="3">
        <v>0.86027396990740745</v>
      </c>
      <c r="D85" s="3">
        <f t="shared" si="1"/>
        <v>42803.860273969905</v>
      </c>
      <c r="E85" t="s">
        <v>43</v>
      </c>
      <c r="F85" t="s">
        <v>57</v>
      </c>
      <c r="L85">
        <v>-7.0000000000000007E-2</v>
      </c>
      <c r="M85">
        <v>-7.0000000000000007E-2</v>
      </c>
      <c r="N85">
        <v>-5.8873000000000002E-2</v>
      </c>
      <c r="O85">
        <v>-7.6400000000000003E-4</v>
      </c>
      <c r="P85">
        <v>1.3332999999999999E-2</v>
      </c>
      <c r="Q85">
        <v>5.0000000000000001E-3</v>
      </c>
      <c r="R85">
        <v>1.65E-4</v>
      </c>
      <c r="S85">
        <v>3</v>
      </c>
    </row>
    <row r="86" spans="1:19" x14ac:dyDescent="0.25">
      <c r="A86" t="s">
        <v>0</v>
      </c>
      <c r="B86" s="1">
        <v>42803</v>
      </c>
      <c r="C86" s="3">
        <v>0.86027612268518527</v>
      </c>
      <c r="D86" s="3">
        <f t="shared" si="1"/>
        <v>42803.860276122687</v>
      </c>
      <c r="E86" t="s">
        <v>43</v>
      </c>
      <c r="F86" t="s">
        <v>58</v>
      </c>
      <c r="G86">
        <v>-7.0000000000000007E-2</v>
      </c>
      <c r="H86">
        <v>123.123535</v>
      </c>
      <c r="I86">
        <v>32.725000000000001</v>
      </c>
      <c r="J86">
        <v>0.5</v>
      </c>
    </row>
    <row r="87" spans="1:19" x14ac:dyDescent="0.25">
      <c r="A87" t="s">
        <v>0</v>
      </c>
      <c r="B87" s="1">
        <v>42803</v>
      </c>
      <c r="C87" s="3">
        <v>0.86030869212962957</v>
      </c>
      <c r="D87" s="3">
        <f t="shared" si="1"/>
        <v>42803.860308692128</v>
      </c>
      <c r="E87" t="s">
        <v>43</v>
      </c>
      <c r="F87" t="s">
        <v>57</v>
      </c>
      <c r="L87">
        <v>-0.05</v>
      </c>
      <c r="M87">
        <v>-0.05</v>
      </c>
      <c r="N87">
        <v>-5.5417000000000001E-2</v>
      </c>
      <c r="O87">
        <v>6.0999999999999999E-5</v>
      </c>
      <c r="P87">
        <v>-6.6670000000000002E-3</v>
      </c>
      <c r="Q87">
        <v>3.333E-3</v>
      </c>
      <c r="R87">
        <v>1.7000000000000001E-4</v>
      </c>
      <c r="S87">
        <v>3</v>
      </c>
    </row>
    <row r="88" spans="1:19" x14ac:dyDescent="0.25">
      <c r="A88" t="s">
        <v>0</v>
      </c>
      <c r="B88" s="1">
        <v>42803</v>
      </c>
      <c r="C88" s="3">
        <v>0.86031150462962958</v>
      </c>
      <c r="D88" s="3">
        <f t="shared" si="1"/>
        <v>42803.860311504628</v>
      </c>
      <c r="E88" t="s">
        <v>43</v>
      </c>
      <c r="F88" t="s">
        <v>58</v>
      </c>
      <c r="G88">
        <v>-0.05</v>
      </c>
      <c r="H88">
        <v>121.865849</v>
      </c>
      <c r="I88">
        <v>32.725000000000001</v>
      </c>
      <c r="J88">
        <v>0.505</v>
      </c>
    </row>
    <row r="89" spans="1:19" x14ac:dyDescent="0.25">
      <c r="A89" t="s">
        <v>0</v>
      </c>
      <c r="B89" s="1">
        <v>42803</v>
      </c>
      <c r="C89" s="3">
        <v>0.8603434143518518</v>
      </c>
      <c r="D89" s="3">
        <f t="shared" si="1"/>
        <v>42803.860343414352</v>
      </c>
      <c r="E89" t="s">
        <v>43</v>
      </c>
      <c r="F89" t="s">
        <v>57</v>
      </c>
      <c r="L89">
        <v>-7.0000000000000007E-2</v>
      </c>
      <c r="M89">
        <v>-7.0000000000000007E-2</v>
      </c>
      <c r="N89">
        <v>-5.2345000000000003E-2</v>
      </c>
      <c r="O89">
        <v>3.2299999999999999E-4</v>
      </c>
      <c r="P89">
        <v>6.6670000000000002E-3</v>
      </c>
      <c r="Q89">
        <v>0</v>
      </c>
      <c r="R89">
        <v>1.7000000000000001E-4</v>
      </c>
      <c r="S89">
        <v>3</v>
      </c>
    </row>
    <row r="90" spans="1:19" x14ac:dyDescent="0.25">
      <c r="A90" t="s">
        <v>0</v>
      </c>
      <c r="B90" s="1">
        <v>42803</v>
      </c>
      <c r="C90" s="3">
        <v>0.86034692129629631</v>
      </c>
      <c r="D90" s="3">
        <f t="shared" si="1"/>
        <v>42803.860346921298</v>
      </c>
      <c r="E90" t="s">
        <v>43</v>
      </c>
      <c r="F90" t="s">
        <v>58</v>
      </c>
      <c r="G90">
        <v>-7.0000000000000007E-2</v>
      </c>
      <c r="H90">
        <v>120.73679</v>
      </c>
      <c r="I90">
        <v>32.725000000000001</v>
      </c>
      <c r="J90">
        <v>0.495</v>
      </c>
    </row>
    <row r="91" spans="1:19" x14ac:dyDescent="0.25">
      <c r="A91" t="s">
        <v>0</v>
      </c>
      <c r="B91" s="1">
        <v>42803</v>
      </c>
      <c r="C91" s="3">
        <v>0.86037813657407414</v>
      </c>
      <c r="D91" s="3">
        <f t="shared" si="1"/>
        <v>42803.860378136575</v>
      </c>
      <c r="E91" t="s">
        <v>43</v>
      </c>
      <c r="F91" t="s">
        <v>57</v>
      </c>
      <c r="L91">
        <v>-0.06</v>
      </c>
      <c r="M91">
        <v>-0.06</v>
      </c>
      <c r="N91">
        <v>-4.9711999999999999E-2</v>
      </c>
      <c r="O91">
        <v>-1.8E-5</v>
      </c>
      <c r="P91">
        <v>-3.333E-3</v>
      </c>
      <c r="Q91">
        <v>1.6670000000000001E-3</v>
      </c>
      <c r="R91">
        <v>1.66E-4</v>
      </c>
      <c r="S91">
        <v>3</v>
      </c>
    </row>
    <row r="92" spans="1:19" x14ac:dyDescent="0.25">
      <c r="A92" t="s">
        <v>0</v>
      </c>
      <c r="B92" s="1">
        <v>42803</v>
      </c>
      <c r="C92" s="3">
        <v>0.8603823263888889</v>
      </c>
      <c r="D92" s="3">
        <f t="shared" si="1"/>
        <v>42803.860382326391</v>
      </c>
      <c r="E92" t="s">
        <v>43</v>
      </c>
      <c r="F92" t="s">
        <v>58</v>
      </c>
      <c r="G92">
        <v>-0.06</v>
      </c>
      <c r="H92">
        <v>119.549637</v>
      </c>
      <c r="I92">
        <v>32.725000000000001</v>
      </c>
      <c r="J92">
        <v>0.51500000000000001</v>
      </c>
    </row>
    <row r="93" spans="1:19" x14ac:dyDescent="0.25">
      <c r="A93" t="s">
        <v>0</v>
      </c>
      <c r="B93" s="1">
        <v>42803</v>
      </c>
      <c r="C93" s="3">
        <v>0.86041285879629636</v>
      </c>
      <c r="D93" s="3">
        <f t="shared" si="1"/>
        <v>42803.860412858798</v>
      </c>
      <c r="E93" t="s">
        <v>43</v>
      </c>
      <c r="F93" t="s">
        <v>57</v>
      </c>
      <c r="L93">
        <v>-0.04</v>
      </c>
      <c r="M93">
        <v>-0.04</v>
      </c>
      <c r="N93">
        <v>-4.9535000000000003E-2</v>
      </c>
      <c r="O93">
        <v>-5.9000000000000003E-4</v>
      </c>
      <c r="P93">
        <v>-6.6670000000000002E-3</v>
      </c>
      <c r="Q93">
        <v>-5.0000000000000001E-3</v>
      </c>
      <c r="R93">
        <v>1.6200000000000001E-4</v>
      </c>
      <c r="S93">
        <v>3</v>
      </c>
    </row>
    <row r="94" spans="1:19" x14ac:dyDescent="0.25">
      <c r="A94" t="s">
        <v>0</v>
      </c>
      <c r="B94" s="1">
        <v>42803</v>
      </c>
      <c r="C94" s="3">
        <v>0.86041771990740745</v>
      </c>
      <c r="D94" s="3">
        <f t="shared" si="1"/>
        <v>42803.860417719909</v>
      </c>
      <c r="E94" t="s">
        <v>43</v>
      </c>
      <c r="F94" t="s">
        <v>58</v>
      </c>
      <c r="G94">
        <v>-0.04</v>
      </c>
      <c r="H94">
        <v>118.273678</v>
      </c>
      <c r="I94">
        <v>32.725000000000001</v>
      </c>
      <c r="J94">
        <v>0.505</v>
      </c>
    </row>
    <row r="95" spans="1:19" x14ac:dyDescent="0.25">
      <c r="A95" t="s">
        <v>0</v>
      </c>
      <c r="B95" s="1">
        <v>42803</v>
      </c>
      <c r="C95" s="3">
        <v>0.86044756944444434</v>
      </c>
      <c r="D95" s="3">
        <f t="shared" si="1"/>
        <v>42803.860447569445</v>
      </c>
      <c r="E95" t="s">
        <v>43</v>
      </c>
      <c r="F95" t="s">
        <v>57</v>
      </c>
      <c r="L95">
        <v>-7.0000000000000007E-2</v>
      </c>
      <c r="M95">
        <v>-7.0000000000000007E-2</v>
      </c>
      <c r="N95">
        <v>-5.323E-2</v>
      </c>
      <c r="O95">
        <v>-9.3800000000000003E-4</v>
      </c>
      <c r="P95">
        <v>0.01</v>
      </c>
      <c r="Q95">
        <v>1.6670000000000001E-3</v>
      </c>
      <c r="R95">
        <v>1.63E-4</v>
      </c>
      <c r="S95">
        <v>3</v>
      </c>
    </row>
    <row r="96" spans="1:19" x14ac:dyDescent="0.25">
      <c r="A96" t="s">
        <v>0</v>
      </c>
      <c r="B96" s="1">
        <v>42803</v>
      </c>
      <c r="C96" s="3">
        <v>0.86045309027777783</v>
      </c>
      <c r="D96" s="3">
        <f t="shared" si="1"/>
        <v>42803.860453090281</v>
      </c>
      <c r="E96" t="s">
        <v>43</v>
      </c>
      <c r="F96" t="s">
        <v>58</v>
      </c>
      <c r="G96">
        <v>-7.0000000000000007E-2</v>
      </c>
      <c r="H96">
        <v>117.25415599999999</v>
      </c>
      <c r="I96">
        <v>32.725000000000001</v>
      </c>
      <c r="J96">
        <v>0.51875000000000004</v>
      </c>
    </row>
    <row r="97" spans="1:23" x14ac:dyDescent="0.25">
      <c r="A97" t="s">
        <v>0</v>
      </c>
      <c r="B97" s="1">
        <v>42803</v>
      </c>
      <c r="C97" s="3">
        <v>0.86048230324074071</v>
      </c>
      <c r="D97" s="3">
        <f t="shared" si="1"/>
        <v>42803.860482303244</v>
      </c>
      <c r="E97" t="s">
        <v>43</v>
      </c>
      <c r="F97" t="s">
        <v>57</v>
      </c>
      <c r="L97">
        <v>-0.05</v>
      </c>
      <c r="M97">
        <v>-0.05</v>
      </c>
      <c r="N97">
        <v>-5.7643E-2</v>
      </c>
      <c r="O97">
        <v>-7.7300000000000003E-4</v>
      </c>
      <c r="P97">
        <v>-6.6670000000000002E-3</v>
      </c>
      <c r="Q97">
        <v>1.6670000000000001E-3</v>
      </c>
      <c r="R97">
        <v>1.7100000000000001E-4</v>
      </c>
      <c r="S97">
        <v>3</v>
      </c>
    </row>
    <row r="98" spans="1:23" x14ac:dyDescent="0.25">
      <c r="A98" t="s">
        <v>0</v>
      </c>
      <c r="B98" s="1">
        <v>42803</v>
      </c>
      <c r="C98" s="3">
        <v>0.86048848379629639</v>
      </c>
      <c r="D98" s="3">
        <f t="shared" si="1"/>
        <v>42803.860488483799</v>
      </c>
      <c r="E98" t="s">
        <v>43</v>
      </c>
      <c r="F98" t="s">
        <v>58</v>
      </c>
      <c r="G98">
        <v>-0.05</v>
      </c>
      <c r="H98">
        <v>116.046983</v>
      </c>
      <c r="I98">
        <v>32.725000000000001</v>
      </c>
      <c r="J98">
        <v>0.49249999999999999</v>
      </c>
    </row>
    <row r="99" spans="1:23" x14ac:dyDescent="0.25">
      <c r="A99" t="s">
        <v>0</v>
      </c>
      <c r="B99" s="1">
        <v>42803</v>
      </c>
      <c r="C99" s="3">
        <v>0.86051703703703708</v>
      </c>
      <c r="D99" s="3">
        <f t="shared" si="1"/>
        <v>42803.860517037036</v>
      </c>
      <c r="E99" t="s">
        <v>43</v>
      </c>
      <c r="F99" t="s">
        <v>57</v>
      </c>
      <c r="L99">
        <v>0</v>
      </c>
      <c r="M99">
        <v>0</v>
      </c>
      <c r="N99">
        <v>-5.9089999999999997E-2</v>
      </c>
      <c r="O99">
        <v>-1.7899999999999999E-4</v>
      </c>
      <c r="P99">
        <v>-1.6667000000000001E-2</v>
      </c>
      <c r="Q99">
        <v>-1.1667E-2</v>
      </c>
      <c r="R99">
        <v>1.8000000000000001E-4</v>
      </c>
      <c r="S99">
        <v>3</v>
      </c>
    </row>
    <row r="100" spans="1:23" x14ac:dyDescent="0.25">
      <c r="A100" t="s">
        <v>0</v>
      </c>
      <c r="B100" s="1">
        <v>42803</v>
      </c>
      <c r="C100" s="3">
        <v>0.86052388888888887</v>
      </c>
      <c r="D100" s="3">
        <f t="shared" si="1"/>
        <v>42803.860523888892</v>
      </c>
      <c r="E100" t="s">
        <v>43</v>
      </c>
      <c r="F100" t="s">
        <v>58</v>
      </c>
      <c r="G100">
        <v>0</v>
      </c>
      <c r="H100">
        <v>114.90177</v>
      </c>
      <c r="I100">
        <v>32.725000000000001</v>
      </c>
      <c r="J100">
        <v>0.48499999999999999</v>
      </c>
    </row>
    <row r="101" spans="1:23" x14ac:dyDescent="0.25">
      <c r="A101" t="s">
        <v>0</v>
      </c>
      <c r="B101" s="1">
        <v>42803</v>
      </c>
      <c r="C101" s="3">
        <v>0.86055174768518528</v>
      </c>
      <c r="D101" s="3">
        <f t="shared" si="1"/>
        <v>42803.860551747683</v>
      </c>
      <c r="E101" t="s">
        <v>43</v>
      </c>
      <c r="F101" t="s">
        <v>57</v>
      </c>
      <c r="L101">
        <v>-0.09</v>
      </c>
      <c r="M101">
        <v>-0.09</v>
      </c>
      <c r="N101">
        <v>-5.7549999999999997E-2</v>
      </c>
      <c r="O101">
        <v>4.4700000000000002E-4</v>
      </c>
      <c r="P101">
        <v>0.03</v>
      </c>
      <c r="Q101">
        <v>6.6670000000000002E-3</v>
      </c>
      <c r="R101">
        <v>1.8599999999999999E-4</v>
      </c>
      <c r="S101">
        <v>3</v>
      </c>
    </row>
    <row r="102" spans="1:23" x14ac:dyDescent="0.25">
      <c r="A102" t="s">
        <v>0</v>
      </c>
      <c r="B102" s="1">
        <v>42803</v>
      </c>
      <c r="C102" s="3">
        <v>0.86055925925925925</v>
      </c>
      <c r="D102" s="3">
        <f t="shared" si="1"/>
        <v>42803.860559259258</v>
      </c>
      <c r="E102" t="s">
        <v>43</v>
      </c>
      <c r="F102" t="s">
        <v>58</v>
      </c>
      <c r="G102">
        <v>-0.09</v>
      </c>
      <c r="H102">
        <v>113.91262</v>
      </c>
      <c r="I102">
        <v>32.725000000000001</v>
      </c>
      <c r="J102">
        <v>0.47749999999999998</v>
      </c>
    </row>
    <row r="103" spans="1:23" x14ac:dyDescent="0.25">
      <c r="A103" t="s">
        <v>0</v>
      </c>
      <c r="B103" s="1">
        <v>42803</v>
      </c>
      <c r="C103" s="3">
        <v>0.86059206018518519</v>
      </c>
      <c r="D103" s="3">
        <f t="shared" si="1"/>
        <v>42803.860592060184</v>
      </c>
      <c r="E103" t="s">
        <v>43</v>
      </c>
      <c r="F103" t="s">
        <v>59</v>
      </c>
      <c r="T103">
        <v>754.63012700000002</v>
      </c>
      <c r="U103">
        <v>12.841666999999999</v>
      </c>
      <c r="V103">
        <v>20.859283000000001</v>
      </c>
      <c r="W103">
        <v>13.457224</v>
      </c>
    </row>
    <row r="104" spans="1:23" x14ac:dyDescent="0.25">
      <c r="A104" t="s">
        <v>0</v>
      </c>
      <c r="B104" s="1">
        <v>42803</v>
      </c>
      <c r="C104" s="3">
        <v>0.86058648148148142</v>
      </c>
      <c r="D104" s="3">
        <f t="shared" si="1"/>
        <v>42803.860586481482</v>
      </c>
      <c r="E104" t="s">
        <v>43</v>
      </c>
      <c r="F104" t="s">
        <v>57</v>
      </c>
      <c r="L104">
        <v>-0.11</v>
      </c>
      <c r="M104">
        <v>-0.11</v>
      </c>
      <c r="N104">
        <v>-5.4833E-2</v>
      </c>
      <c r="O104">
        <v>7.6499999999999995E-4</v>
      </c>
      <c r="P104">
        <v>6.6670000000000002E-3</v>
      </c>
      <c r="Q104">
        <v>1.8332999999999999E-2</v>
      </c>
      <c r="R104">
        <v>1.83E-4</v>
      </c>
      <c r="S104">
        <v>3</v>
      </c>
    </row>
    <row r="105" spans="1:23" x14ac:dyDescent="0.25">
      <c r="A105" t="s">
        <v>0</v>
      </c>
      <c r="B105" s="1">
        <v>42803</v>
      </c>
      <c r="C105" s="3">
        <v>0.86059581018518516</v>
      </c>
      <c r="D105" s="3">
        <f t="shared" si="1"/>
        <v>42803.860595810183</v>
      </c>
      <c r="E105" t="s">
        <v>43</v>
      </c>
      <c r="F105" t="s">
        <v>58</v>
      </c>
      <c r="G105">
        <v>-0.11</v>
      </c>
      <c r="H105">
        <v>112.635986</v>
      </c>
      <c r="I105">
        <v>32.725000000000001</v>
      </c>
      <c r="J105">
        <v>0.48125000000000001</v>
      </c>
    </row>
    <row r="106" spans="1:23" x14ac:dyDescent="0.25">
      <c r="A106" t="s">
        <v>0</v>
      </c>
      <c r="B106" s="1">
        <v>42803</v>
      </c>
      <c r="C106" s="3">
        <v>0.86062118055555559</v>
      </c>
      <c r="D106" s="3">
        <f t="shared" si="1"/>
        <v>42803.860621180553</v>
      </c>
      <c r="E106" t="s">
        <v>43</v>
      </c>
      <c r="F106" t="s">
        <v>57</v>
      </c>
      <c r="L106">
        <v>-0.04</v>
      </c>
      <c r="M106">
        <v>-0.04</v>
      </c>
      <c r="N106">
        <v>-5.1054000000000002E-2</v>
      </c>
      <c r="O106">
        <v>6.6299999999999996E-4</v>
      </c>
      <c r="P106">
        <v>-2.3333E-2</v>
      </c>
      <c r="Q106">
        <v>-8.3330000000000001E-3</v>
      </c>
      <c r="R106">
        <v>1.66E-4</v>
      </c>
      <c r="S106">
        <v>3</v>
      </c>
    </row>
    <row r="107" spans="1:23" x14ac:dyDescent="0.25">
      <c r="A107" t="s">
        <v>0</v>
      </c>
      <c r="B107" s="1">
        <v>42803</v>
      </c>
      <c r="C107" s="3">
        <v>0.86062997685185183</v>
      </c>
      <c r="D107" s="3">
        <f t="shared" si="1"/>
        <v>42803.860629976851</v>
      </c>
      <c r="E107" t="s">
        <v>43</v>
      </c>
      <c r="F107" t="s">
        <v>58</v>
      </c>
      <c r="G107">
        <v>-0.04</v>
      </c>
      <c r="H107">
        <v>111.316152</v>
      </c>
      <c r="I107">
        <v>32.725000000000001</v>
      </c>
      <c r="J107">
        <v>0.48375000000000001</v>
      </c>
    </row>
    <row r="108" spans="1:23" x14ac:dyDescent="0.25">
      <c r="A108" t="s">
        <v>0</v>
      </c>
      <c r="B108" s="1">
        <v>42803</v>
      </c>
      <c r="C108" s="3">
        <v>0.86065590277777781</v>
      </c>
      <c r="D108" s="3">
        <f t="shared" si="1"/>
        <v>42803.860655902776</v>
      </c>
      <c r="E108" t="s">
        <v>43</v>
      </c>
      <c r="F108" t="s">
        <v>57</v>
      </c>
      <c r="L108">
        <v>-0.08</v>
      </c>
      <c r="M108">
        <v>-0.08</v>
      </c>
      <c r="N108">
        <v>-4.7987000000000002E-2</v>
      </c>
      <c r="O108">
        <v>1.3799999999999999E-4</v>
      </c>
      <c r="P108">
        <v>1.3332999999999999E-2</v>
      </c>
      <c r="Q108">
        <v>-5.0000000000000001E-3</v>
      </c>
      <c r="R108">
        <v>1.37E-4</v>
      </c>
      <c r="S108">
        <v>3</v>
      </c>
    </row>
    <row r="109" spans="1:23" x14ac:dyDescent="0.25">
      <c r="A109" t="s">
        <v>0</v>
      </c>
      <c r="B109" s="1">
        <v>42803</v>
      </c>
      <c r="C109" s="3">
        <v>0.86066538194444442</v>
      </c>
      <c r="D109" s="3">
        <f t="shared" si="1"/>
        <v>42803.860665381944</v>
      </c>
      <c r="E109" t="s">
        <v>43</v>
      </c>
      <c r="F109" t="s">
        <v>58</v>
      </c>
      <c r="G109">
        <v>-0.08</v>
      </c>
      <c r="H109">
        <v>110.145347</v>
      </c>
      <c r="I109">
        <v>32.725000000000001</v>
      </c>
      <c r="J109">
        <v>0.51749999999999996</v>
      </c>
    </row>
    <row r="110" spans="1:23" x14ac:dyDescent="0.25">
      <c r="A110" t="s">
        <v>0</v>
      </c>
      <c r="B110" s="1">
        <v>42803</v>
      </c>
      <c r="C110" s="3">
        <v>0.86069700231481472</v>
      </c>
      <c r="D110" s="3">
        <f t="shared" si="1"/>
        <v>42803.860697002317</v>
      </c>
      <c r="E110" t="s">
        <v>43</v>
      </c>
      <c r="F110" t="s">
        <v>60</v>
      </c>
    </row>
    <row r="111" spans="1:23" x14ac:dyDescent="0.25">
      <c r="A111" t="s">
        <v>0</v>
      </c>
      <c r="B111" s="1">
        <v>42803</v>
      </c>
      <c r="C111" s="3">
        <v>0.86069063657407396</v>
      </c>
      <c r="D111" s="3">
        <f t="shared" si="1"/>
        <v>42803.860690636575</v>
      </c>
      <c r="E111" t="s">
        <v>43</v>
      </c>
      <c r="F111" t="s">
        <v>57</v>
      </c>
      <c r="L111">
        <v>-7.0000000000000007E-2</v>
      </c>
      <c r="M111">
        <v>-7.0000000000000007E-2</v>
      </c>
      <c r="N111">
        <v>-5.2236999999999999E-2</v>
      </c>
      <c r="O111">
        <v>-5.9199999999999997E-4</v>
      </c>
      <c r="P111">
        <v>-3.333E-3</v>
      </c>
      <c r="Q111">
        <v>5.0000000000000001E-3</v>
      </c>
      <c r="R111">
        <v>1.17E-4</v>
      </c>
      <c r="S111">
        <v>3</v>
      </c>
    </row>
    <row r="112" spans="1:23" x14ac:dyDescent="0.25">
      <c r="A112" t="s">
        <v>0</v>
      </c>
      <c r="B112" s="1">
        <v>42803</v>
      </c>
      <c r="C112" s="3">
        <v>0.86069973379629638</v>
      </c>
      <c r="D112" s="3">
        <f t="shared" si="1"/>
        <v>42803.860699733799</v>
      </c>
      <c r="E112" t="s">
        <v>43</v>
      </c>
      <c r="F112" t="s">
        <v>61</v>
      </c>
    </row>
    <row r="113" spans="1:19" x14ac:dyDescent="0.25">
      <c r="A113" t="s">
        <v>0</v>
      </c>
      <c r="B113" s="1">
        <v>42803</v>
      </c>
      <c r="C113" s="3">
        <v>0.86070090277777778</v>
      </c>
      <c r="D113" s="3">
        <f t="shared" si="1"/>
        <v>42803.860700902776</v>
      </c>
      <c r="E113" t="s">
        <v>43</v>
      </c>
      <c r="F113" t="s">
        <v>62</v>
      </c>
      <c r="G113">
        <v>-7.0000000000000007E-2</v>
      </c>
      <c r="H113">
        <v>109.08846</v>
      </c>
      <c r="I113">
        <v>32.799999999999997</v>
      </c>
      <c r="J113">
        <v>0.15375</v>
      </c>
    </row>
    <row r="114" spans="1:19" x14ac:dyDescent="0.25">
      <c r="A114" t="s">
        <v>0</v>
      </c>
      <c r="B114" s="1">
        <v>42803</v>
      </c>
      <c r="C114" s="3">
        <v>0.86073258101851857</v>
      </c>
      <c r="D114" s="3">
        <f t="shared" si="1"/>
        <v>42803.860732581015</v>
      </c>
      <c r="E114" t="s">
        <v>63</v>
      </c>
      <c r="F114" t="s">
        <v>44</v>
      </c>
    </row>
    <row r="115" spans="1:19" x14ac:dyDescent="0.25">
      <c r="A115" t="s">
        <v>0</v>
      </c>
      <c r="B115" s="1">
        <v>42803</v>
      </c>
      <c r="C115" s="3">
        <v>0.86073387731481477</v>
      </c>
      <c r="D115" s="3">
        <f t="shared" si="1"/>
        <v>42803.860733877314</v>
      </c>
      <c r="E115" t="s">
        <v>63</v>
      </c>
      <c r="F115" t="s">
        <v>64</v>
      </c>
    </row>
    <row r="116" spans="1:19" x14ac:dyDescent="0.25">
      <c r="A116" t="s">
        <v>0</v>
      </c>
      <c r="B116" s="1">
        <v>42803</v>
      </c>
      <c r="C116" s="3">
        <v>0.86072534722222216</v>
      </c>
      <c r="D116" s="3">
        <f t="shared" si="1"/>
        <v>42803.860725347222</v>
      </c>
      <c r="E116" t="s">
        <v>63</v>
      </c>
      <c r="F116" t="s">
        <v>57</v>
      </c>
      <c r="L116">
        <v>-0.06</v>
      </c>
      <c r="M116">
        <v>-0.06</v>
      </c>
      <c r="N116">
        <v>-6.4121999999999998E-2</v>
      </c>
      <c r="O116">
        <v>-9.1799999999999998E-4</v>
      </c>
      <c r="P116">
        <v>-3.333E-3</v>
      </c>
      <c r="Q116">
        <v>-3.333E-3</v>
      </c>
      <c r="R116">
        <v>1.22E-4</v>
      </c>
      <c r="S116">
        <v>3</v>
      </c>
    </row>
    <row r="117" spans="1:19" x14ac:dyDescent="0.25">
      <c r="A117" t="s">
        <v>0</v>
      </c>
      <c r="B117" s="1">
        <v>42803</v>
      </c>
      <c r="C117" s="3">
        <v>0.8607377083333333</v>
      </c>
      <c r="D117" s="3">
        <f t="shared" si="1"/>
        <v>42803.860737708332</v>
      </c>
      <c r="E117" t="s">
        <v>63</v>
      </c>
      <c r="F117" t="s">
        <v>58</v>
      </c>
      <c r="G117">
        <v>-0.06</v>
      </c>
      <c r="H117">
        <v>108.903899</v>
      </c>
      <c r="I117">
        <v>32.825000000000003</v>
      </c>
      <c r="J117">
        <v>0.17</v>
      </c>
    </row>
    <row r="118" spans="1:19" x14ac:dyDescent="0.25">
      <c r="A118" t="s">
        <v>0</v>
      </c>
      <c r="B118" s="1">
        <v>42803</v>
      </c>
      <c r="C118" s="3">
        <v>0.86076008101851853</v>
      </c>
      <c r="D118" s="3">
        <f t="shared" si="1"/>
        <v>42803.860760081021</v>
      </c>
      <c r="E118" t="s">
        <v>63</v>
      </c>
      <c r="F118" t="s">
        <v>57</v>
      </c>
      <c r="L118">
        <v>-0.04</v>
      </c>
      <c r="M118">
        <v>-0.04</v>
      </c>
      <c r="N118">
        <v>-7.2772000000000003E-2</v>
      </c>
      <c r="O118">
        <v>-3.4299999999999999E-4</v>
      </c>
      <c r="P118">
        <v>-6.6670000000000002E-3</v>
      </c>
      <c r="Q118">
        <v>-5.0000000000000001E-3</v>
      </c>
      <c r="R118">
        <v>1.45E-4</v>
      </c>
      <c r="S118">
        <v>3</v>
      </c>
    </row>
    <row r="119" spans="1:19" x14ac:dyDescent="0.25">
      <c r="A119" t="s">
        <v>0</v>
      </c>
      <c r="B119" s="1">
        <v>42803</v>
      </c>
      <c r="C119" s="3">
        <v>0.8607706249999999</v>
      </c>
      <c r="D119" s="3">
        <f t="shared" si="1"/>
        <v>42803.860770624997</v>
      </c>
      <c r="E119" t="s">
        <v>63</v>
      </c>
      <c r="F119" t="s">
        <v>58</v>
      </c>
      <c r="G119">
        <v>-0.04</v>
      </c>
      <c r="H119">
        <v>108.782347</v>
      </c>
      <c r="I119">
        <v>32.799999999999997</v>
      </c>
      <c r="J119">
        <v>0.16875000000000001</v>
      </c>
    </row>
    <row r="120" spans="1:19" x14ac:dyDescent="0.25">
      <c r="A120" t="s">
        <v>0</v>
      </c>
      <c r="B120" s="1">
        <v>42803</v>
      </c>
      <c r="C120" s="3">
        <v>0.86079480324074076</v>
      </c>
      <c r="D120" s="3">
        <f t="shared" si="1"/>
        <v>42803.860794803244</v>
      </c>
      <c r="E120" t="s">
        <v>63</v>
      </c>
      <c r="F120" t="s">
        <v>57</v>
      </c>
      <c r="L120">
        <v>-0.06</v>
      </c>
      <c r="M120">
        <v>-0.06</v>
      </c>
      <c r="N120">
        <v>-7.2567999999999994E-2</v>
      </c>
      <c r="O120">
        <v>8.25E-4</v>
      </c>
      <c r="P120">
        <v>6.6670000000000002E-3</v>
      </c>
      <c r="Q120">
        <v>0</v>
      </c>
      <c r="R120">
        <v>1.65E-4</v>
      </c>
      <c r="S120">
        <v>3</v>
      </c>
    </row>
    <row r="121" spans="1:19" x14ac:dyDescent="0.25">
      <c r="A121" t="s">
        <v>0</v>
      </c>
      <c r="B121" s="1">
        <v>42803</v>
      </c>
      <c r="C121" s="3">
        <v>0.86080700231481488</v>
      </c>
      <c r="D121" s="3">
        <f t="shared" si="1"/>
        <v>42803.860807002318</v>
      </c>
      <c r="E121" t="s">
        <v>63</v>
      </c>
      <c r="F121" t="s">
        <v>58</v>
      </c>
      <c r="G121">
        <v>-0.06</v>
      </c>
      <c r="H121">
        <v>108.58184300000001</v>
      </c>
      <c r="I121">
        <v>32.825000000000003</v>
      </c>
      <c r="J121">
        <v>0.16375000000000001</v>
      </c>
    </row>
    <row r="122" spans="1:19" x14ac:dyDescent="0.25">
      <c r="A122" t="s">
        <v>0</v>
      </c>
      <c r="B122" s="1">
        <v>42803</v>
      </c>
      <c r="C122" s="3">
        <v>0.86082952546296287</v>
      </c>
      <c r="D122" s="3">
        <f t="shared" si="1"/>
        <v>42803.86082952546</v>
      </c>
      <c r="E122" t="s">
        <v>63</v>
      </c>
      <c r="F122" t="s">
        <v>57</v>
      </c>
      <c r="L122">
        <v>-7.0000000000000007E-2</v>
      </c>
      <c r="M122">
        <v>-7.0000000000000007E-2</v>
      </c>
      <c r="N122">
        <v>-6.8790000000000004E-2</v>
      </c>
      <c r="O122">
        <v>1.7849999999999999E-3</v>
      </c>
      <c r="P122">
        <v>3.333E-3</v>
      </c>
      <c r="Q122">
        <v>5.0000000000000001E-3</v>
      </c>
      <c r="R122">
        <v>1.76E-4</v>
      </c>
      <c r="S122">
        <v>3</v>
      </c>
    </row>
    <row r="123" spans="1:19" x14ac:dyDescent="0.25">
      <c r="A123" t="s">
        <v>0</v>
      </c>
      <c r="B123" s="1">
        <v>42803</v>
      </c>
      <c r="C123" s="3">
        <v>0.86084145833333336</v>
      </c>
      <c r="D123" s="3">
        <f t="shared" si="1"/>
        <v>42803.860841458336</v>
      </c>
      <c r="E123" t="s">
        <v>63</v>
      </c>
      <c r="F123" t="s">
        <v>58</v>
      </c>
      <c r="G123">
        <v>-7.0000000000000007E-2</v>
      </c>
      <c r="H123">
        <v>108.45178199999999</v>
      </c>
      <c r="I123">
        <v>32.825000000000003</v>
      </c>
      <c r="J123">
        <v>0.16625000000000001</v>
      </c>
    </row>
    <row r="124" spans="1:19" x14ac:dyDescent="0.25">
      <c r="A124" t="s">
        <v>0</v>
      </c>
      <c r="B124" s="1">
        <v>42803</v>
      </c>
      <c r="C124" s="3">
        <v>0.86086424768518521</v>
      </c>
      <c r="D124" s="3">
        <f t="shared" si="1"/>
        <v>42803.860864247683</v>
      </c>
      <c r="E124" t="s">
        <v>63</v>
      </c>
      <c r="F124" t="s">
        <v>57</v>
      </c>
      <c r="L124">
        <v>-0.02</v>
      </c>
      <c r="M124">
        <v>-0.02</v>
      </c>
      <c r="N124">
        <v>-6.4634999999999998E-2</v>
      </c>
      <c r="O124">
        <v>2.0170000000000001E-3</v>
      </c>
      <c r="P124">
        <v>-1.6667000000000001E-2</v>
      </c>
      <c r="Q124">
        <v>-6.6670000000000002E-3</v>
      </c>
      <c r="R124">
        <v>1.85E-4</v>
      </c>
      <c r="S124">
        <v>3</v>
      </c>
    </row>
    <row r="125" spans="1:19" x14ac:dyDescent="0.25">
      <c r="A125" t="s">
        <v>0</v>
      </c>
      <c r="B125" s="1">
        <v>42803</v>
      </c>
      <c r="C125" s="3">
        <v>0.86087671296296298</v>
      </c>
      <c r="D125" s="3">
        <f t="shared" si="1"/>
        <v>42803.860876712963</v>
      </c>
      <c r="E125" t="s">
        <v>63</v>
      </c>
      <c r="F125" t="s">
        <v>58</v>
      </c>
      <c r="G125">
        <v>-0.02</v>
      </c>
      <c r="H125">
        <v>108.286616</v>
      </c>
      <c r="I125">
        <v>32.825000000000003</v>
      </c>
      <c r="J125">
        <v>0.16250000000000001</v>
      </c>
    </row>
    <row r="126" spans="1:19" x14ac:dyDescent="0.25">
      <c r="A126" t="s">
        <v>0</v>
      </c>
      <c r="B126" s="1">
        <v>42803</v>
      </c>
      <c r="C126" s="3">
        <v>0.8608989583333333</v>
      </c>
      <c r="D126" s="3">
        <f t="shared" si="1"/>
        <v>42803.86089895833</v>
      </c>
      <c r="E126" t="s">
        <v>63</v>
      </c>
      <c r="F126" t="s">
        <v>57</v>
      </c>
      <c r="L126">
        <v>-0.02</v>
      </c>
      <c r="M126">
        <v>-0.02</v>
      </c>
      <c r="N126">
        <v>-5.9563999999999999E-2</v>
      </c>
      <c r="O126">
        <v>1.3910000000000001E-3</v>
      </c>
      <c r="P126">
        <v>0</v>
      </c>
      <c r="Q126">
        <v>-8.3330000000000001E-3</v>
      </c>
      <c r="R126">
        <v>1.9100000000000001E-4</v>
      </c>
      <c r="S126">
        <v>3</v>
      </c>
    </row>
    <row r="127" spans="1:19" x14ac:dyDescent="0.25">
      <c r="A127" t="s">
        <v>0</v>
      </c>
      <c r="B127" s="1">
        <v>42803</v>
      </c>
      <c r="C127" s="3">
        <v>0.86091197916666662</v>
      </c>
      <c r="D127" s="3">
        <f t="shared" si="1"/>
        <v>42803.860911979165</v>
      </c>
      <c r="E127" t="s">
        <v>63</v>
      </c>
      <c r="F127" t="s">
        <v>58</v>
      </c>
      <c r="G127">
        <v>-0.02</v>
      </c>
      <c r="H127">
        <v>107.751982</v>
      </c>
      <c r="I127">
        <v>32.825000000000003</v>
      </c>
      <c r="J127">
        <v>0.16125</v>
      </c>
    </row>
    <row r="128" spans="1:19" x14ac:dyDescent="0.25">
      <c r="A128" t="s">
        <v>0</v>
      </c>
      <c r="B128" s="1">
        <v>42803</v>
      </c>
      <c r="C128" s="3">
        <v>0.86093368055555552</v>
      </c>
      <c r="D128" s="3">
        <f t="shared" si="1"/>
        <v>42803.860933680553</v>
      </c>
      <c r="E128" t="s">
        <v>63</v>
      </c>
      <c r="F128" t="s">
        <v>57</v>
      </c>
      <c r="L128">
        <v>-0.05</v>
      </c>
      <c r="M128">
        <v>-0.05</v>
      </c>
      <c r="N128">
        <v>-5.5605000000000002E-2</v>
      </c>
      <c r="O128">
        <v>1.2400000000000001E-4</v>
      </c>
      <c r="P128">
        <v>0.01</v>
      </c>
      <c r="Q128">
        <v>5.0000000000000001E-3</v>
      </c>
      <c r="R128">
        <v>1.83E-4</v>
      </c>
      <c r="S128">
        <v>3</v>
      </c>
    </row>
    <row r="129" spans="1:19" x14ac:dyDescent="0.25">
      <c r="A129" t="s">
        <v>0</v>
      </c>
      <c r="B129" s="1">
        <v>42803</v>
      </c>
      <c r="C129" s="3">
        <v>0.86094725694444441</v>
      </c>
      <c r="D129" s="3">
        <f t="shared" si="1"/>
        <v>42803.860947256944</v>
      </c>
      <c r="E129" t="s">
        <v>63</v>
      </c>
      <c r="F129" t="s">
        <v>58</v>
      </c>
      <c r="G129">
        <v>-0.05</v>
      </c>
      <c r="H129">
        <v>107.83201200000001</v>
      </c>
      <c r="I129">
        <v>32.825000000000003</v>
      </c>
      <c r="J129">
        <v>0.17499999999999999</v>
      </c>
    </row>
    <row r="130" spans="1:19" x14ac:dyDescent="0.25">
      <c r="A130" t="s">
        <v>0</v>
      </c>
      <c r="B130" s="1">
        <v>42803</v>
      </c>
      <c r="C130" s="3">
        <v>0.86096841435185179</v>
      </c>
      <c r="D130" s="3">
        <f t="shared" si="1"/>
        <v>42803.860968414352</v>
      </c>
      <c r="E130" t="s">
        <v>63</v>
      </c>
      <c r="F130" t="s">
        <v>57</v>
      </c>
      <c r="L130">
        <v>-0.04</v>
      </c>
      <c r="M130">
        <v>-0.04</v>
      </c>
      <c r="N130">
        <v>-5.2956000000000003E-2</v>
      </c>
      <c r="O130">
        <v>-1.036E-3</v>
      </c>
      <c r="P130">
        <v>-3.333E-3</v>
      </c>
      <c r="Q130">
        <v>3.333E-3</v>
      </c>
      <c r="R130">
        <v>1.4899999999999999E-4</v>
      </c>
      <c r="S130">
        <v>3</v>
      </c>
    </row>
    <row r="131" spans="1:19" x14ac:dyDescent="0.25">
      <c r="A131" t="s">
        <v>0</v>
      </c>
      <c r="B131" s="1">
        <v>42803</v>
      </c>
      <c r="C131" s="3">
        <v>0.86098251157407413</v>
      </c>
      <c r="D131" s="3">
        <f t="shared" ref="D131:D194" si="2">+B131+C131</f>
        <v>42803.860982511571</v>
      </c>
      <c r="E131" t="s">
        <v>63</v>
      </c>
      <c r="F131" t="s">
        <v>58</v>
      </c>
      <c r="G131">
        <v>-0.04</v>
      </c>
      <c r="H131">
        <v>107.703778</v>
      </c>
      <c r="I131">
        <v>32.825000000000003</v>
      </c>
      <c r="J131">
        <v>0.18</v>
      </c>
    </row>
    <row r="132" spans="1:19" x14ac:dyDescent="0.25">
      <c r="A132" t="s">
        <v>0</v>
      </c>
      <c r="B132" s="1">
        <v>42803</v>
      </c>
      <c r="C132" s="3">
        <v>0.86100313657407401</v>
      </c>
      <c r="D132" s="3">
        <f t="shared" si="2"/>
        <v>42803.861003136575</v>
      </c>
      <c r="E132" t="s">
        <v>63</v>
      </c>
      <c r="F132" t="s">
        <v>57</v>
      </c>
      <c r="L132">
        <v>0.05</v>
      </c>
      <c r="M132">
        <v>0.05</v>
      </c>
      <c r="N132">
        <v>-4.7487000000000001E-2</v>
      </c>
      <c r="O132">
        <v>-1.457E-3</v>
      </c>
      <c r="P132">
        <v>-0.03</v>
      </c>
      <c r="Q132">
        <v>-1.6667000000000001E-2</v>
      </c>
      <c r="R132">
        <v>9.1000000000000003E-5</v>
      </c>
      <c r="S132">
        <v>3</v>
      </c>
    </row>
    <row r="133" spans="1:19" x14ac:dyDescent="0.25">
      <c r="A133" t="s">
        <v>0</v>
      </c>
      <c r="B133" s="1">
        <v>42803</v>
      </c>
      <c r="C133" s="3">
        <v>0.8610177893518518</v>
      </c>
      <c r="D133" s="3">
        <f t="shared" si="2"/>
        <v>42803.86101778935</v>
      </c>
      <c r="E133" t="s">
        <v>63</v>
      </c>
      <c r="F133" t="s">
        <v>58</v>
      </c>
      <c r="G133">
        <v>0.05</v>
      </c>
      <c r="H133">
        <v>107.246263</v>
      </c>
      <c r="I133">
        <v>32.825000000000003</v>
      </c>
      <c r="J133">
        <v>0.1825</v>
      </c>
    </row>
    <row r="134" spans="1:19" x14ac:dyDescent="0.25">
      <c r="A134" t="s">
        <v>0</v>
      </c>
      <c r="B134" s="1">
        <v>42803</v>
      </c>
      <c r="C134" s="3">
        <v>0.86103784722222221</v>
      </c>
      <c r="D134" s="3">
        <f t="shared" si="2"/>
        <v>42803.861037847222</v>
      </c>
      <c r="E134" t="s">
        <v>63</v>
      </c>
      <c r="F134" t="s">
        <v>57</v>
      </c>
      <c r="L134">
        <v>-7.0000000000000007E-2</v>
      </c>
      <c r="M134">
        <v>-7.0000000000000007E-2</v>
      </c>
      <c r="N134">
        <v>-3.9344999999999998E-2</v>
      </c>
      <c r="O134">
        <v>-1.4239999999999999E-3</v>
      </c>
      <c r="P134">
        <v>0.04</v>
      </c>
      <c r="Q134">
        <v>5.0000000000000001E-3</v>
      </c>
      <c r="R134">
        <v>2.5999999999999998E-5</v>
      </c>
      <c r="S134">
        <v>3</v>
      </c>
    </row>
    <row r="135" spans="1:19" x14ac:dyDescent="0.25">
      <c r="A135" t="s">
        <v>0</v>
      </c>
      <c r="B135" s="1">
        <v>42803</v>
      </c>
      <c r="C135" s="3">
        <v>0.86105416666666656</v>
      </c>
      <c r="D135" s="3">
        <f t="shared" si="2"/>
        <v>42803.861054166664</v>
      </c>
      <c r="E135" t="s">
        <v>63</v>
      </c>
      <c r="F135" t="s">
        <v>58</v>
      </c>
      <c r="G135">
        <v>-7.0000000000000007E-2</v>
      </c>
      <c r="H135">
        <v>107.14812499999999</v>
      </c>
      <c r="I135">
        <v>32.825000000000003</v>
      </c>
      <c r="J135">
        <v>0.18</v>
      </c>
    </row>
    <row r="136" spans="1:19" x14ac:dyDescent="0.25">
      <c r="A136" t="s">
        <v>0</v>
      </c>
      <c r="B136" s="1">
        <v>42803</v>
      </c>
      <c r="C136" s="3">
        <v>0.86107256944444444</v>
      </c>
      <c r="D136" s="3">
        <f t="shared" si="2"/>
        <v>42803.861072569445</v>
      </c>
      <c r="E136" t="s">
        <v>63</v>
      </c>
      <c r="F136" t="s">
        <v>57</v>
      </c>
      <c r="L136">
        <v>-0.09</v>
      </c>
      <c r="M136">
        <v>-0.09</v>
      </c>
      <c r="N136">
        <v>-3.3355999999999997E-2</v>
      </c>
      <c r="O136">
        <v>-1.519E-3</v>
      </c>
      <c r="P136">
        <v>6.6670000000000002E-3</v>
      </c>
      <c r="Q136">
        <v>2.3333E-2</v>
      </c>
      <c r="R136">
        <v>-2.9E-5</v>
      </c>
      <c r="S136">
        <v>3</v>
      </c>
    </row>
    <row r="137" spans="1:19" x14ac:dyDescent="0.25">
      <c r="A137" t="s">
        <v>0</v>
      </c>
      <c r="B137" s="1">
        <v>42803</v>
      </c>
      <c r="C137" s="3">
        <v>0.86108942129629629</v>
      </c>
      <c r="D137" s="3">
        <f t="shared" si="2"/>
        <v>42803.861089421298</v>
      </c>
      <c r="E137" t="s">
        <v>63</v>
      </c>
      <c r="F137" t="s">
        <v>58</v>
      </c>
      <c r="G137">
        <v>-0.09</v>
      </c>
      <c r="H137">
        <v>106.959659</v>
      </c>
      <c r="I137">
        <v>32.825000000000003</v>
      </c>
      <c r="J137">
        <v>0.16250000000000001</v>
      </c>
    </row>
    <row r="138" spans="1:19" x14ac:dyDescent="0.25">
      <c r="A138" t="s">
        <v>0</v>
      </c>
      <c r="B138" s="1">
        <v>42803</v>
      </c>
      <c r="C138" s="3">
        <v>0.86110729166666677</v>
      </c>
      <c r="D138" s="3">
        <f t="shared" si="2"/>
        <v>42803.861107291668</v>
      </c>
      <c r="E138" t="s">
        <v>63</v>
      </c>
      <c r="F138" t="s">
        <v>57</v>
      </c>
      <c r="L138">
        <v>0.01</v>
      </c>
      <c r="M138">
        <v>0.01</v>
      </c>
      <c r="N138">
        <v>-2.8750999999999999E-2</v>
      </c>
      <c r="O138">
        <v>-1.7340000000000001E-3</v>
      </c>
      <c r="P138">
        <v>-3.3333000000000002E-2</v>
      </c>
      <c r="Q138">
        <v>-1.3332999999999999E-2</v>
      </c>
      <c r="R138">
        <v>-7.8999999999999996E-5</v>
      </c>
      <c r="S138">
        <v>3</v>
      </c>
    </row>
    <row r="139" spans="1:19" x14ac:dyDescent="0.25">
      <c r="A139" t="s">
        <v>0</v>
      </c>
      <c r="B139" s="1">
        <v>42803</v>
      </c>
      <c r="C139" s="3">
        <v>0.86112468749999993</v>
      </c>
      <c r="D139" s="3">
        <f t="shared" si="2"/>
        <v>42803.861124687501</v>
      </c>
      <c r="E139" t="s">
        <v>63</v>
      </c>
      <c r="F139" t="s">
        <v>58</v>
      </c>
      <c r="G139">
        <v>0.01</v>
      </c>
      <c r="H139">
        <v>106.764892</v>
      </c>
      <c r="I139">
        <v>32.825000000000003</v>
      </c>
      <c r="J139">
        <v>0.15875</v>
      </c>
    </row>
    <row r="140" spans="1:19" x14ac:dyDescent="0.25">
      <c r="A140" t="s">
        <v>0</v>
      </c>
      <c r="B140" s="1">
        <v>42803</v>
      </c>
      <c r="C140" s="3">
        <v>0.86114202546296292</v>
      </c>
      <c r="D140" s="3">
        <f t="shared" si="2"/>
        <v>42803.86114202546</v>
      </c>
      <c r="E140" t="s">
        <v>63</v>
      </c>
      <c r="F140" t="s">
        <v>57</v>
      </c>
      <c r="L140">
        <v>-7.0000000000000007E-2</v>
      </c>
      <c r="M140">
        <v>-7.0000000000000007E-2</v>
      </c>
      <c r="N140">
        <v>-2.3622000000000001E-2</v>
      </c>
      <c r="O140">
        <v>-1.916E-3</v>
      </c>
      <c r="P140">
        <v>2.6667E-2</v>
      </c>
      <c r="Q140">
        <v>-3.333E-3</v>
      </c>
      <c r="R140">
        <v>-1.3200000000000001E-4</v>
      </c>
      <c r="S140">
        <v>3</v>
      </c>
    </row>
    <row r="141" spans="1:19" x14ac:dyDescent="0.25">
      <c r="A141" t="s">
        <v>0</v>
      </c>
      <c r="B141" s="1">
        <v>42803</v>
      </c>
      <c r="C141" s="3">
        <v>0.86115995370370368</v>
      </c>
      <c r="D141" s="3">
        <f t="shared" si="2"/>
        <v>42803.861159953703</v>
      </c>
      <c r="E141" t="s">
        <v>63</v>
      </c>
      <c r="F141" t="s">
        <v>58</v>
      </c>
      <c r="G141">
        <v>-7.0000000000000007E-2</v>
      </c>
      <c r="H141">
        <v>106.632408</v>
      </c>
      <c r="I141">
        <v>32.825000000000003</v>
      </c>
      <c r="J141">
        <v>0.16125</v>
      </c>
    </row>
    <row r="142" spans="1:19" x14ac:dyDescent="0.25">
      <c r="A142" t="s">
        <v>0</v>
      </c>
      <c r="B142" s="1">
        <v>42803</v>
      </c>
      <c r="C142" s="3">
        <v>0.86117674768518515</v>
      </c>
      <c r="D142" s="3">
        <f t="shared" si="2"/>
        <v>42803.861176747683</v>
      </c>
      <c r="E142" t="s">
        <v>63</v>
      </c>
      <c r="F142" t="s">
        <v>57</v>
      </c>
      <c r="L142">
        <v>0.01</v>
      </c>
      <c r="M142">
        <v>0.01</v>
      </c>
      <c r="N142">
        <v>-2.5007999999999999E-2</v>
      </c>
      <c r="O142">
        <v>-2.124E-3</v>
      </c>
      <c r="P142">
        <v>-2.6667E-2</v>
      </c>
      <c r="Q142">
        <v>0</v>
      </c>
      <c r="R142">
        <v>-1.8000000000000001E-4</v>
      </c>
      <c r="S142">
        <v>3</v>
      </c>
    </row>
    <row r="143" spans="1:19" x14ac:dyDescent="0.25">
      <c r="A143" t="s">
        <v>0</v>
      </c>
      <c r="B143" s="1">
        <v>42803</v>
      </c>
      <c r="C143" s="3">
        <v>0.8611941319444445</v>
      </c>
      <c r="D143" s="3">
        <f t="shared" si="2"/>
        <v>42803.861194131947</v>
      </c>
      <c r="E143" t="s">
        <v>63</v>
      </c>
      <c r="F143" t="s">
        <v>58</v>
      </c>
      <c r="G143">
        <v>0.01</v>
      </c>
      <c r="H143">
        <v>106.394013</v>
      </c>
      <c r="I143">
        <v>32.825000000000003</v>
      </c>
      <c r="J143">
        <v>0.16375000000000001</v>
      </c>
    </row>
    <row r="144" spans="1:19" x14ac:dyDescent="0.25">
      <c r="A144" t="s">
        <v>0</v>
      </c>
      <c r="B144" s="1">
        <v>42803</v>
      </c>
      <c r="C144" s="3">
        <v>0.86121146990740749</v>
      </c>
      <c r="D144" s="3">
        <f t="shared" si="2"/>
        <v>42803.861211469906</v>
      </c>
      <c r="E144" t="s">
        <v>63</v>
      </c>
      <c r="F144" t="s">
        <v>57</v>
      </c>
      <c r="L144">
        <v>0</v>
      </c>
      <c r="M144">
        <v>0</v>
      </c>
      <c r="N144">
        <v>-3.5413E-2</v>
      </c>
      <c r="O144">
        <v>-2.0309999999999998E-3</v>
      </c>
      <c r="P144">
        <v>3.333E-3</v>
      </c>
      <c r="Q144">
        <v>-1.1667E-2</v>
      </c>
      <c r="R144">
        <v>-2.1100000000000001E-4</v>
      </c>
      <c r="S144">
        <v>3</v>
      </c>
    </row>
    <row r="145" spans="1:23" x14ac:dyDescent="0.25">
      <c r="A145" t="s">
        <v>0</v>
      </c>
      <c r="B145" s="1">
        <v>42803</v>
      </c>
      <c r="C145" s="3">
        <v>0.861229386574074</v>
      </c>
      <c r="D145" s="3">
        <f t="shared" si="2"/>
        <v>42803.861229386574</v>
      </c>
      <c r="E145" t="s">
        <v>63</v>
      </c>
      <c r="F145" t="s">
        <v>58</v>
      </c>
      <c r="G145">
        <v>0</v>
      </c>
      <c r="H145">
        <v>105.929889</v>
      </c>
      <c r="I145">
        <v>32.799999999999997</v>
      </c>
      <c r="J145">
        <v>0.16500000000000001</v>
      </c>
    </row>
    <row r="146" spans="1:23" x14ac:dyDescent="0.25">
      <c r="A146" t="s">
        <v>0</v>
      </c>
      <c r="B146" s="1">
        <v>42803</v>
      </c>
      <c r="C146" s="3">
        <v>0.86124618055555546</v>
      </c>
      <c r="D146" s="3">
        <f t="shared" si="2"/>
        <v>42803.861246180553</v>
      </c>
      <c r="E146" t="s">
        <v>63</v>
      </c>
      <c r="F146" t="s">
        <v>57</v>
      </c>
      <c r="L146">
        <v>-0.09</v>
      </c>
      <c r="M146">
        <v>-0.09</v>
      </c>
      <c r="N146">
        <v>-4.2666000000000003E-2</v>
      </c>
      <c r="O146">
        <v>-1.1360000000000001E-3</v>
      </c>
      <c r="P146">
        <v>0.03</v>
      </c>
      <c r="Q146">
        <v>1.6667000000000001E-2</v>
      </c>
      <c r="R146">
        <v>-2.32E-4</v>
      </c>
      <c r="S146">
        <v>3</v>
      </c>
    </row>
    <row r="147" spans="1:23" x14ac:dyDescent="0.25">
      <c r="A147" t="s">
        <v>0</v>
      </c>
      <c r="B147" s="1">
        <v>42803</v>
      </c>
      <c r="C147" s="3">
        <v>0.86126466435185189</v>
      </c>
      <c r="D147" s="3">
        <f t="shared" si="2"/>
        <v>42803.861264664352</v>
      </c>
      <c r="E147" t="s">
        <v>63</v>
      </c>
      <c r="F147" t="s">
        <v>58</v>
      </c>
      <c r="G147">
        <v>-0.09</v>
      </c>
      <c r="H147">
        <v>105.859627</v>
      </c>
      <c r="I147">
        <v>32.825000000000003</v>
      </c>
      <c r="J147">
        <v>0.18124999999999999</v>
      </c>
    </row>
    <row r="148" spans="1:23" x14ac:dyDescent="0.25">
      <c r="A148" t="s">
        <v>0</v>
      </c>
      <c r="B148" s="1">
        <v>42803</v>
      </c>
      <c r="C148" s="3">
        <v>0.86129833333333339</v>
      </c>
      <c r="D148" s="3">
        <f t="shared" si="2"/>
        <v>42803.861298333337</v>
      </c>
      <c r="E148" t="s">
        <v>63</v>
      </c>
      <c r="F148" t="s">
        <v>59</v>
      </c>
      <c r="T148">
        <v>768.91430700000001</v>
      </c>
      <c r="U148">
        <v>13.008333</v>
      </c>
      <c r="V148">
        <v>20.859283000000001</v>
      </c>
      <c r="W148">
        <v>13.543025</v>
      </c>
    </row>
    <row r="149" spans="1:23" x14ac:dyDescent="0.25">
      <c r="A149" t="s">
        <v>0</v>
      </c>
      <c r="B149" s="1">
        <v>42803</v>
      </c>
      <c r="C149" s="3">
        <v>0.86128091435185183</v>
      </c>
      <c r="D149" s="3">
        <f t="shared" si="2"/>
        <v>42803.861280914352</v>
      </c>
      <c r="E149" t="s">
        <v>63</v>
      </c>
      <c r="F149" t="s">
        <v>57</v>
      </c>
      <c r="L149">
        <v>0</v>
      </c>
      <c r="M149">
        <v>0</v>
      </c>
      <c r="N149">
        <v>-3.8442999999999998E-2</v>
      </c>
      <c r="O149">
        <v>2.23E-4</v>
      </c>
      <c r="P149">
        <v>-0.03</v>
      </c>
      <c r="Q149">
        <v>0</v>
      </c>
      <c r="R149">
        <v>-2.52E-4</v>
      </c>
      <c r="S149">
        <v>3</v>
      </c>
    </row>
    <row r="150" spans="1:23" x14ac:dyDescent="0.25">
      <c r="A150" t="s">
        <v>0</v>
      </c>
      <c r="B150" s="1">
        <v>42803</v>
      </c>
      <c r="C150" s="3">
        <v>0.86130100694444434</v>
      </c>
      <c r="D150" s="3">
        <f t="shared" si="2"/>
        <v>42803.861301006946</v>
      </c>
      <c r="E150" t="s">
        <v>63</v>
      </c>
      <c r="F150" t="s">
        <v>58</v>
      </c>
      <c r="G150">
        <v>0</v>
      </c>
      <c r="H150">
        <v>105.68463</v>
      </c>
      <c r="I150">
        <v>32.825000000000003</v>
      </c>
      <c r="J150">
        <v>0.17874999999999999</v>
      </c>
    </row>
    <row r="151" spans="1:23" x14ac:dyDescent="0.25">
      <c r="A151" t="s">
        <v>0</v>
      </c>
      <c r="B151" s="1">
        <v>42803</v>
      </c>
      <c r="C151" s="3">
        <v>0.86131562500000003</v>
      </c>
      <c r="D151" s="3">
        <f t="shared" si="2"/>
        <v>42803.861315624999</v>
      </c>
      <c r="E151" t="s">
        <v>63</v>
      </c>
      <c r="F151" t="s">
        <v>57</v>
      </c>
      <c r="L151">
        <v>0.02</v>
      </c>
      <c r="M151">
        <v>0.02</v>
      </c>
      <c r="N151">
        <v>-2.8815E-2</v>
      </c>
      <c r="O151">
        <v>1.137E-3</v>
      </c>
      <c r="P151">
        <v>-6.6670000000000002E-3</v>
      </c>
      <c r="Q151">
        <v>-1.8332999999999999E-2</v>
      </c>
      <c r="R151">
        <v>-2.7099999999999997E-4</v>
      </c>
      <c r="S151">
        <v>3</v>
      </c>
    </row>
    <row r="152" spans="1:23" x14ac:dyDescent="0.25">
      <c r="A152" t="s">
        <v>0</v>
      </c>
      <c r="B152" s="1">
        <v>42803</v>
      </c>
      <c r="C152" s="3">
        <v>0.86133621527777782</v>
      </c>
      <c r="D152" s="3">
        <f t="shared" si="2"/>
        <v>42803.861336215276</v>
      </c>
      <c r="E152" t="s">
        <v>63</v>
      </c>
      <c r="F152" t="s">
        <v>58</v>
      </c>
      <c r="G152">
        <v>0.02</v>
      </c>
      <c r="H152">
        <v>105.525434</v>
      </c>
      <c r="I152">
        <v>32.825000000000003</v>
      </c>
      <c r="J152">
        <v>0.17</v>
      </c>
    </row>
    <row r="153" spans="1:23" x14ac:dyDescent="0.25">
      <c r="A153" t="s">
        <v>0</v>
      </c>
      <c r="B153" s="1">
        <v>42803</v>
      </c>
      <c r="C153" s="3">
        <v>0.8613503587962964</v>
      </c>
      <c r="D153" s="3">
        <f t="shared" si="2"/>
        <v>42803.861350358799</v>
      </c>
      <c r="E153" t="s">
        <v>63</v>
      </c>
      <c r="F153" t="s">
        <v>57</v>
      </c>
      <c r="L153">
        <v>-0.05</v>
      </c>
      <c r="M153">
        <v>-0.05</v>
      </c>
      <c r="N153">
        <v>-2.334E-2</v>
      </c>
      <c r="O153">
        <v>1.108E-3</v>
      </c>
      <c r="P153">
        <v>2.3333E-2</v>
      </c>
      <c r="Q153">
        <v>8.3330000000000001E-3</v>
      </c>
      <c r="R153">
        <v>-2.8299999999999999E-4</v>
      </c>
      <c r="S153">
        <v>3</v>
      </c>
    </row>
    <row r="154" spans="1:23" x14ac:dyDescent="0.25">
      <c r="A154" t="s">
        <v>0</v>
      </c>
      <c r="B154" s="1">
        <v>42803</v>
      </c>
      <c r="C154" s="3">
        <v>0.86137035879629631</v>
      </c>
      <c r="D154" s="3">
        <f t="shared" si="2"/>
        <v>42803.861370358798</v>
      </c>
      <c r="E154" t="s">
        <v>63</v>
      </c>
      <c r="F154" t="s">
        <v>58</v>
      </c>
      <c r="G154">
        <v>-0.05</v>
      </c>
      <c r="H154">
        <v>105.369657</v>
      </c>
      <c r="I154">
        <v>32.825000000000003</v>
      </c>
      <c r="J154">
        <v>0.16375000000000001</v>
      </c>
    </row>
    <row r="155" spans="1:23" x14ac:dyDescent="0.25">
      <c r="A155" t="s">
        <v>0</v>
      </c>
      <c r="B155" s="1">
        <v>42803</v>
      </c>
      <c r="C155" s="3">
        <v>0.86138508101851852</v>
      </c>
      <c r="D155" s="3">
        <f t="shared" si="2"/>
        <v>42803.861385081022</v>
      </c>
      <c r="E155" t="s">
        <v>63</v>
      </c>
      <c r="F155" t="s">
        <v>57</v>
      </c>
      <c r="L155">
        <v>-7.0000000000000007E-2</v>
      </c>
      <c r="M155">
        <v>-7.0000000000000007E-2</v>
      </c>
      <c r="N155">
        <v>-2.4802999999999999E-2</v>
      </c>
      <c r="O155">
        <v>2.5099999999999998E-4</v>
      </c>
      <c r="P155">
        <v>6.6670000000000002E-3</v>
      </c>
      <c r="Q155">
        <v>1.4999999999999999E-2</v>
      </c>
      <c r="R155">
        <v>-2.8400000000000002E-4</v>
      </c>
      <c r="S155">
        <v>3</v>
      </c>
    </row>
    <row r="156" spans="1:23" x14ac:dyDescent="0.25">
      <c r="A156" t="s">
        <v>0</v>
      </c>
      <c r="B156" s="1">
        <v>42803</v>
      </c>
      <c r="C156" s="3">
        <v>0.8614067476851851</v>
      </c>
      <c r="D156" s="3">
        <f t="shared" si="2"/>
        <v>42803.861406747688</v>
      </c>
      <c r="E156" t="s">
        <v>63</v>
      </c>
      <c r="F156" t="s">
        <v>58</v>
      </c>
      <c r="G156">
        <v>-7.0000000000000007E-2</v>
      </c>
      <c r="H156">
        <v>105.010572</v>
      </c>
      <c r="I156">
        <v>32.825000000000003</v>
      </c>
      <c r="J156">
        <v>0.16625000000000001</v>
      </c>
    </row>
    <row r="157" spans="1:23" x14ac:dyDescent="0.25">
      <c r="A157" t="s">
        <v>0</v>
      </c>
      <c r="B157" s="1">
        <v>42803</v>
      </c>
      <c r="C157" s="3">
        <v>0.8614197916666666</v>
      </c>
      <c r="D157" s="3">
        <f t="shared" si="2"/>
        <v>42803.861419791669</v>
      </c>
      <c r="E157" t="s">
        <v>63</v>
      </c>
      <c r="F157" t="s">
        <v>57</v>
      </c>
      <c r="L157">
        <v>0.02</v>
      </c>
      <c r="M157">
        <v>0.02</v>
      </c>
      <c r="N157">
        <v>-2.6183999999999999E-2</v>
      </c>
      <c r="O157">
        <v>-8.2899999999999998E-4</v>
      </c>
      <c r="P157">
        <v>-0.03</v>
      </c>
      <c r="Q157">
        <v>-1.1667E-2</v>
      </c>
      <c r="R157">
        <v>-2.8299999999999999E-4</v>
      </c>
      <c r="S157">
        <v>3</v>
      </c>
    </row>
    <row r="158" spans="1:23" x14ac:dyDescent="0.25">
      <c r="A158" t="s">
        <v>0</v>
      </c>
      <c r="B158" s="1">
        <v>42803</v>
      </c>
      <c r="C158" s="3">
        <v>0.86144091435185188</v>
      </c>
      <c r="D158" s="3">
        <f t="shared" si="2"/>
        <v>42803.861440914348</v>
      </c>
      <c r="E158" t="s">
        <v>63</v>
      </c>
      <c r="F158" t="s">
        <v>58</v>
      </c>
      <c r="G158">
        <v>0.02</v>
      </c>
      <c r="H158">
        <v>105.01218900000001</v>
      </c>
      <c r="I158">
        <v>32.825000000000003</v>
      </c>
      <c r="J158">
        <v>0.16750000000000001</v>
      </c>
    </row>
    <row r="159" spans="1:23" x14ac:dyDescent="0.25">
      <c r="A159" t="s">
        <v>0</v>
      </c>
      <c r="B159" s="1">
        <v>42803</v>
      </c>
      <c r="C159" s="3">
        <v>0.86145452546296297</v>
      </c>
      <c r="D159" s="3">
        <f t="shared" si="2"/>
        <v>42803.86145452546</v>
      </c>
      <c r="E159" t="s">
        <v>63</v>
      </c>
      <c r="F159" t="s">
        <v>57</v>
      </c>
      <c r="L159">
        <v>-0.01</v>
      </c>
      <c r="M159">
        <v>-0.01</v>
      </c>
      <c r="N159">
        <v>-2.2471000000000001E-2</v>
      </c>
      <c r="O159">
        <v>-1.377E-3</v>
      </c>
      <c r="P159">
        <v>0.01</v>
      </c>
      <c r="Q159">
        <v>-0.01</v>
      </c>
      <c r="R159">
        <v>-2.92E-4</v>
      </c>
      <c r="S159">
        <v>3</v>
      </c>
    </row>
    <row r="160" spans="1:23" x14ac:dyDescent="0.25">
      <c r="A160" t="s">
        <v>0</v>
      </c>
      <c r="B160" s="1">
        <v>42803</v>
      </c>
      <c r="C160" s="3">
        <v>0.86147960648148147</v>
      </c>
      <c r="D160" s="3">
        <f t="shared" si="2"/>
        <v>42803.861479606479</v>
      </c>
      <c r="E160" t="s">
        <v>63</v>
      </c>
      <c r="F160" t="s">
        <v>58</v>
      </c>
      <c r="G160">
        <v>-0.01</v>
      </c>
      <c r="H160">
        <v>104.710397</v>
      </c>
      <c r="I160">
        <v>32.825000000000003</v>
      </c>
      <c r="J160">
        <v>0.18124999999999999</v>
      </c>
    </row>
    <row r="161" spans="1:19" x14ac:dyDescent="0.25">
      <c r="A161" t="s">
        <v>0</v>
      </c>
      <c r="B161" s="1">
        <v>42803</v>
      </c>
      <c r="C161" s="3">
        <v>0.86148924768518509</v>
      </c>
      <c r="D161" s="3">
        <f t="shared" si="2"/>
        <v>42803.861489247683</v>
      </c>
      <c r="E161" t="s">
        <v>63</v>
      </c>
      <c r="F161" t="s">
        <v>57</v>
      </c>
      <c r="L161">
        <v>-0.02</v>
      </c>
      <c r="M161">
        <v>-0.02</v>
      </c>
      <c r="N161">
        <v>-2.1328E-2</v>
      </c>
      <c r="O161">
        <v>-1.199E-3</v>
      </c>
      <c r="P161">
        <v>3.333E-3</v>
      </c>
      <c r="Q161">
        <v>6.6670000000000002E-3</v>
      </c>
      <c r="R161">
        <v>-3.1199999999999999E-4</v>
      </c>
      <c r="S161">
        <v>3</v>
      </c>
    </row>
    <row r="162" spans="1:19" x14ac:dyDescent="0.25">
      <c r="A162" t="s">
        <v>0</v>
      </c>
      <c r="B162" s="1">
        <v>42803</v>
      </c>
      <c r="C162" s="3">
        <v>0.86150934027777781</v>
      </c>
      <c r="D162" s="3">
        <f t="shared" si="2"/>
        <v>42803.861509340277</v>
      </c>
      <c r="E162" t="s">
        <v>63</v>
      </c>
      <c r="F162" t="s">
        <v>58</v>
      </c>
      <c r="G162">
        <v>-0.02</v>
      </c>
      <c r="H162">
        <v>104.710397</v>
      </c>
      <c r="I162">
        <v>32.825000000000003</v>
      </c>
      <c r="J162">
        <v>0.18124999999999999</v>
      </c>
    </row>
    <row r="163" spans="1:19" x14ac:dyDescent="0.25">
      <c r="A163" t="s">
        <v>0</v>
      </c>
      <c r="B163" s="1">
        <v>42803</v>
      </c>
      <c r="C163" s="3">
        <v>0.86152396990740743</v>
      </c>
      <c r="D163" s="3">
        <f t="shared" si="2"/>
        <v>42803.861523969907</v>
      </c>
      <c r="E163" t="s">
        <v>63</v>
      </c>
      <c r="F163" t="s">
        <v>57</v>
      </c>
      <c r="L163">
        <v>-0.01</v>
      </c>
      <c r="M163">
        <v>-0.01</v>
      </c>
      <c r="N163">
        <v>-2.6276999999999998E-2</v>
      </c>
      <c r="O163">
        <v>-6.5799999999999995E-4</v>
      </c>
      <c r="P163">
        <v>-3.333E-3</v>
      </c>
      <c r="Q163">
        <v>0</v>
      </c>
      <c r="R163">
        <v>-3.2899999999999997E-4</v>
      </c>
      <c r="S163">
        <v>3</v>
      </c>
    </row>
    <row r="164" spans="1:19" x14ac:dyDescent="0.25">
      <c r="A164" t="s">
        <v>0</v>
      </c>
      <c r="B164" s="1">
        <v>42803</v>
      </c>
      <c r="C164" s="3">
        <v>0.86155039351851848</v>
      </c>
      <c r="D164" s="3">
        <f t="shared" si="2"/>
        <v>42803.861550393522</v>
      </c>
      <c r="E164" t="s">
        <v>63</v>
      </c>
      <c r="F164" t="s">
        <v>58</v>
      </c>
      <c r="G164">
        <v>-0.01</v>
      </c>
      <c r="H164">
        <v>104.28601</v>
      </c>
      <c r="I164">
        <v>32.825000000000003</v>
      </c>
      <c r="J164">
        <v>0.16500000000000001</v>
      </c>
    </row>
    <row r="165" spans="1:19" x14ac:dyDescent="0.25">
      <c r="A165" t="s">
        <v>0</v>
      </c>
      <c r="B165" s="1">
        <v>42803</v>
      </c>
      <c r="C165" s="3">
        <v>0.86155869212962966</v>
      </c>
      <c r="D165" s="3">
        <f t="shared" si="2"/>
        <v>42803.86155869213</v>
      </c>
      <c r="E165" t="s">
        <v>63</v>
      </c>
      <c r="F165" t="s">
        <v>57</v>
      </c>
      <c r="L165">
        <v>-0.05</v>
      </c>
      <c r="M165">
        <v>-0.05</v>
      </c>
      <c r="N165">
        <v>-2.6858E-2</v>
      </c>
      <c r="O165">
        <v>-9.7999999999999997E-5</v>
      </c>
      <c r="P165">
        <v>1.3332999999999999E-2</v>
      </c>
      <c r="Q165">
        <v>5.0000000000000001E-3</v>
      </c>
      <c r="R165">
        <v>-3.4200000000000002E-4</v>
      </c>
      <c r="S165">
        <v>3</v>
      </c>
    </row>
    <row r="166" spans="1:19" x14ac:dyDescent="0.25">
      <c r="A166" t="s">
        <v>0</v>
      </c>
      <c r="B166" s="1">
        <v>42803</v>
      </c>
      <c r="C166" s="3">
        <v>0.86158097222222219</v>
      </c>
      <c r="D166" s="3">
        <f t="shared" si="2"/>
        <v>42803.861580972225</v>
      </c>
      <c r="E166" t="s">
        <v>63</v>
      </c>
      <c r="F166" t="s">
        <v>58</v>
      </c>
      <c r="G166">
        <v>-0.05</v>
      </c>
      <c r="H166">
        <v>104.28601</v>
      </c>
      <c r="I166">
        <v>32.825000000000003</v>
      </c>
      <c r="J166">
        <v>0.16500000000000001</v>
      </c>
    </row>
    <row r="167" spans="1:19" x14ac:dyDescent="0.25">
      <c r="A167" t="s">
        <v>0</v>
      </c>
      <c r="B167" s="1">
        <v>42803</v>
      </c>
      <c r="C167" s="3">
        <v>0.86159340277777774</v>
      </c>
      <c r="D167" s="3">
        <f t="shared" si="2"/>
        <v>42803.861593402777</v>
      </c>
      <c r="E167" t="s">
        <v>63</v>
      </c>
      <c r="F167" t="s">
        <v>57</v>
      </c>
      <c r="L167">
        <v>0.03</v>
      </c>
      <c r="M167">
        <v>0.03</v>
      </c>
      <c r="N167">
        <v>-1.9262000000000001E-2</v>
      </c>
      <c r="O167">
        <v>1.8699999999999999E-4</v>
      </c>
      <c r="P167">
        <v>-2.6667E-2</v>
      </c>
      <c r="Q167">
        <v>-6.6670000000000002E-3</v>
      </c>
      <c r="R167">
        <v>-3.57E-4</v>
      </c>
      <c r="S167">
        <v>3</v>
      </c>
    </row>
    <row r="168" spans="1:19" x14ac:dyDescent="0.25">
      <c r="A168" t="s">
        <v>0</v>
      </c>
      <c r="B168" s="1">
        <v>42803</v>
      </c>
      <c r="C168" s="3">
        <v>0.86162092592592598</v>
      </c>
      <c r="D168" s="3">
        <f t="shared" si="2"/>
        <v>42803.861620925927</v>
      </c>
      <c r="E168" t="s">
        <v>63</v>
      </c>
      <c r="F168" t="s">
        <v>58</v>
      </c>
      <c r="G168">
        <v>0.03</v>
      </c>
      <c r="H168">
        <v>103.90171100000001</v>
      </c>
      <c r="I168">
        <v>32.825000000000003</v>
      </c>
      <c r="J168">
        <v>0.16</v>
      </c>
    </row>
    <row r="169" spans="1:19" x14ac:dyDescent="0.25">
      <c r="A169" t="s">
        <v>0</v>
      </c>
      <c r="B169" s="1">
        <v>42803</v>
      </c>
      <c r="C169" s="3">
        <v>0.86162812500000008</v>
      </c>
      <c r="D169" s="3">
        <f t="shared" si="2"/>
        <v>42803.861628125</v>
      </c>
      <c r="E169" t="s">
        <v>63</v>
      </c>
      <c r="F169" t="s">
        <v>57</v>
      </c>
      <c r="L169">
        <v>0.01</v>
      </c>
      <c r="M169">
        <v>0.01</v>
      </c>
      <c r="N169">
        <v>-1.338E-2</v>
      </c>
      <c r="O169">
        <v>1.5E-5</v>
      </c>
      <c r="P169">
        <v>6.6670000000000002E-3</v>
      </c>
      <c r="Q169">
        <v>-0.01</v>
      </c>
      <c r="R169">
        <v>-3.7599999999999998E-4</v>
      </c>
      <c r="S169">
        <v>3</v>
      </c>
    </row>
    <row r="170" spans="1:19" x14ac:dyDescent="0.25">
      <c r="A170" t="s">
        <v>0</v>
      </c>
      <c r="B170" s="1">
        <v>42803</v>
      </c>
      <c r="C170" s="3">
        <v>0.86165381944444441</v>
      </c>
      <c r="D170" s="3">
        <f t="shared" si="2"/>
        <v>42803.861653819447</v>
      </c>
      <c r="E170" t="s">
        <v>63</v>
      </c>
      <c r="F170" t="s">
        <v>58</v>
      </c>
      <c r="G170">
        <v>0.01</v>
      </c>
      <c r="H170">
        <v>103.655441</v>
      </c>
      <c r="I170">
        <v>32.825000000000003</v>
      </c>
      <c r="J170">
        <v>0.18</v>
      </c>
    </row>
    <row r="171" spans="1:19" x14ac:dyDescent="0.25">
      <c r="A171" t="s">
        <v>0</v>
      </c>
      <c r="B171" s="1">
        <v>42803</v>
      </c>
      <c r="C171" s="3">
        <v>0.86166284722222219</v>
      </c>
      <c r="D171" s="3">
        <f t="shared" si="2"/>
        <v>42803.861662847223</v>
      </c>
      <c r="E171" t="s">
        <v>63</v>
      </c>
      <c r="F171" t="s">
        <v>57</v>
      </c>
      <c r="L171">
        <v>-0.05</v>
      </c>
      <c r="M171">
        <v>-0.05</v>
      </c>
      <c r="N171">
        <v>-1.4459E-2</v>
      </c>
      <c r="O171">
        <v>-3.7300000000000001E-4</v>
      </c>
      <c r="P171">
        <v>0.02</v>
      </c>
      <c r="Q171">
        <v>1.3332999999999999E-2</v>
      </c>
      <c r="R171">
        <v>-3.9300000000000001E-4</v>
      </c>
      <c r="S171">
        <v>3</v>
      </c>
    </row>
    <row r="172" spans="1:19" x14ac:dyDescent="0.25">
      <c r="A172" t="s">
        <v>0</v>
      </c>
      <c r="B172" s="1">
        <v>42803</v>
      </c>
      <c r="C172" s="3">
        <v>0.86168908564814817</v>
      </c>
      <c r="D172" s="3">
        <f t="shared" si="2"/>
        <v>42803.86168908565</v>
      </c>
      <c r="E172" t="s">
        <v>63</v>
      </c>
      <c r="F172" t="s">
        <v>58</v>
      </c>
      <c r="G172">
        <v>-0.05</v>
      </c>
      <c r="H172">
        <v>103.47809100000001</v>
      </c>
      <c r="I172">
        <v>32.825000000000003</v>
      </c>
      <c r="J172">
        <v>0.16250000000000001</v>
      </c>
    </row>
    <row r="173" spans="1:19" x14ac:dyDescent="0.25">
      <c r="A173" t="s">
        <v>0</v>
      </c>
      <c r="B173" s="1">
        <v>42803</v>
      </c>
      <c r="C173" s="3">
        <v>0.86169758101851857</v>
      </c>
      <c r="D173" s="3">
        <f t="shared" si="2"/>
        <v>42803.861697581022</v>
      </c>
      <c r="E173" t="s">
        <v>63</v>
      </c>
      <c r="F173" t="s">
        <v>57</v>
      </c>
      <c r="L173">
        <v>-0.01</v>
      </c>
      <c r="M173">
        <v>-0.01</v>
      </c>
      <c r="N173">
        <v>-1.6225E-2</v>
      </c>
      <c r="O173">
        <v>-6.7299999999999999E-4</v>
      </c>
      <c r="P173">
        <v>-1.3332999999999999E-2</v>
      </c>
      <c r="Q173">
        <v>3.333E-3</v>
      </c>
      <c r="R173">
        <v>-4.0900000000000002E-4</v>
      </c>
      <c r="S173">
        <v>3</v>
      </c>
    </row>
    <row r="174" spans="1:19" x14ac:dyDescent="0.25">
      <c r="A174" t="s">
        <v>0</v>
      </c>
      <c r="B174" s="1">
        <v>42803</v>
      </c>
      <c r="C174" s="3">
        <v>0.86172435185185181</v>
      </c>
      <c r="D174" s="3">
        <f t="shared" si="2"/>
        <v>42803.861724351853</v>
      </c>
      <c r="E174" t="s">
        <v>63</v>
      </c>
      <c r="F174" t="s">
        <v>58</v>
      </c>
      <c r="G174">
        <v>-0.01</v>
      </c>
      <c r="H174">
        <v>103.182528</v>
      </c>
      <c r="I174">
        <v>32.825000000000003</v>
      </c>
      <c r="J174">
        <v>0.16125</v>
      </c>
    </row>
    <row r="175" spans="1:19" x14ac:dyDescent="0.25">
      <c r="A175" t="s">
        <v>0</v>
      </c>
      <c r="B175" s="1">
        <v>42803</v>
      </c>
      <c r="C175" s="3">
        <v>0.86173230324074079</v>
      </c>
      <c r="D175" s="3">
        <f t="shared" si="2"/>
        <v>42803.861732303238</v>
      </c>
      <c r="E175" t="s">
        <v>63</v>
      </c>
      <c r="F175" t="s">
        <v>57</v>
      </c>
      <c r="L175">
        <v>-0.04</v>
      </c>
      <c r="M175">
        <v>-0.04</v>
      </c>
      <c r="N175">
        <v>-1.2499E-2</v>
      </c>
      <c r="O175">
        <v>-8.5999999999999998E-4</v>
      </c>
      <c r="P175">
        <v>0.01</v>
      </c>
      <c r="Q175">
        <v>-1.6670000000000001E-3</v>
      </c>
      <c r="R175">
        <v>-4.3100000000000001E-4</v>
      </c>
      <c r="S175">
        <v>3</v>
      </c>
    </row>
    <row r="176" spans="1:19" x14ac:dyDescent="0.25">
      <c r="A176" t="s">
        <v>0</v>
      </c>
      <c r="B176" s="1">
        <v>42803</v>
      </c>
      <c r="C176" s="3">
        <v>0.86175964120370363</v>
      </c>
      <c r="D176" s="3">
        <f t="shared" si="2"/>
        <v>42803.8617596412</v>
      </c>
      <c r="E176" t="s">
        <v>63</v>
      </c>
      <c r="F176" t="s">
        <v>58</v>
      </c>
      <c r="G176">
        <v>-0.04</v>
      </c>
      <c r="H176">
        <v>102.96735099999999</v>
      </c>
      <c r="I176">
        <v>32.825000000000003</v>
      </c>
      <c r="J176">
        <v>0.16375000000000001</v>
      </c>
    </row>
    <row r="177" spans="1:23" x14ac:dyDescent="0.25">
      <c r="A177" t="s">
        <v>0</v>
      </c>
      <c r="B177" s="1">
        <v>42803</v>
      </c>
      <c r="C177" s="3">
        <v>0.86176702546296291</v>
      </c>
      <c r="D177" s="3">
        <f t="shared" si="2"/>
        <v>42803.861767025461</v>
      </c>
      <c r="E177" t="s">
        <v>63</v>
      </c>
      <c r="F177" t="s">
        <v>57</v>
      </c>
      <c r="L177">
        <v>-0.02</v>
      </c>
      <c r="M177">
        <v>-0.02</v>
      </c>
      <c r="N177">
        <v>-7.2459999999999998E-3</v>
      </c>
      <c r="O177">
        <v>-8.9999999999999998E-4</v>
      </c>
      <c r="P177">
        <v>-6.6670000000000002E-3</v>
      </c>
      <c r="Q177">
        <v>1.6670000000000001E-3</v>
      </c>
      <c r="R177">
        <v>-4.6099999999999998E-4</v>
      </c>
      <c r="S177">
        <v>3</v>
      </c>
    </row>
    <row r="178" spans="1:23" x14ac:dyDescent="0.25">
      <c r="A178" t="s">
        <v>0</v>
      </c>
      <c r="B178" s="1">
        <v>42803</v>
      </c>
      <c r="C178" s="3">
        <v>0.86179493055555556</v>
      </c>
      <c r="D178" s="3">
        <f t="shared" si="2"/>
        <v>42803.861794930555</v>
      </c>
      <c r="E178" t="s">
        <v>63</v>
      </c>
      <c r="F178" t="s">
        <v>58</v>
      </c>
      <c r="G178">
        <v>-0.02</v>
      </c>
      <c r="H178">
        <v>102.69736899999999</v>
      </c>
      <c r="I178">
        <v>32.825000000000003</v>
      </c>
      <c r="J178">
        <v>0.16375000000000001</v>
      </c>
    </row>
    <row r="179" spans="1:23" x14ac:dyDescent="0.25">
      <c r="A179" t="s">
        <v>0</v>
      </c>
      <c r="B179" s="1">
        <v>42803</v>
      </c>
      <c r="C179" s="3">
        <v>0.86180173611111111</v>
      </c>
      <c r="D179" s="3">
        <f t="shared" si="2"/>
        <v>42803.861801736108</v>
      </c>
      <c r="E179" t="s">
        <v>63</v>
      </c>
      <c r="F179" t="s">
        <v>57</v>
      </c>
      <c r="L179">
        <v>-0.03</v>
      </c>
      <c r="M179">
        <v>-0.03</v>
      </c>
      <c r="N179">
        <v>-9.0170000000000007E-3</v>
      </c>
      <c r="O179">
        <v>-7.6400000000000003E-4</v>
      </c>
      <c r="P179">
        <v>3.333E-3</v>
      </c>
      <c r="Q179">
        <v>-1.6670000000000001E-3</v>
      </c>
      <c r="R179">
        <v>-4.86E-4</v>
      </c>
      <c r="S179">
        <v>3</v>
      </c>
    </row>
    <row r="180" spans="1:23" x14ac:dyDescent="0.25">
      <c r="A180" t="s">
        <v>0</v>
      </c>
      <c r="B180" s="1">
        <v>42803</v>
      </c>
      <c r="C180" s="3">
        <v>0.86183019675925931</v>
      </c>
      <c r="D180" s="3">
        <f t="shared" si="2"/>
        <v>42803.861830196758</v>
      </c>
      <c r="E180" t="s">
        <v>63</v>
      </c>
      <c r="F180" t="s">
        <v>58</v>
      </c>
      <c r="G180">
        <v>-0.03</v>
      </c>
      <c r="H180">
        <v>102.761675</v>
      </c>
      <c r="I180">
        <v>32.825000000000003</v>
      </c>
      <c r="J180">
        <v>0.16500000000000001</v>
      </c>
    </row>
    <row r="181" spans="1:23" x14ac:dyDescent="0.25">
      <c r="A181" t="s">
        <v>0</v>
      </c>
      <c r="B181" s="1">
        <v>42803</v>
      </c>
      <c r="C181" s="3">
        <v>0.86183646990740748</v>
      </c>
      <c r="D181" s="3">
        <f t="shared" si="2"/>
        <v>42803.861836469907</v>
      </c>
      <c r="E181" t="s">
        <v>63</v>
      </c>
      <c r="F181" t="s">
        <v>57</v>
      </c>
      <c r="L181">
        <v>0.01</v>
      </c>
      <c r="M181">
        <v>0.01</v>
      </c>
      <c r="N181">
        <v>-1.7364000000000001E-2</v>
      </c>
      <c r="O181">
        <v>-5.7499999999999999E-4</v>
      </c>
      <c r="P181">
        <v>-1.3332999999999999E-2</v>
      </c>
      <c r="Q181">
        <v>-5.0000000000000001E-3</v>
      </c>
      <c r="R181">
        <v>-4.9399999999999997E-4</v>
      </c>
      <c r="S181">
        <v>3</v>
      </c>
    </row>
    <row r="182" spans="1:23" x14ac:dyDescent="0.25">
      <c r="A182" t="s">
        <v>0</v>
      </c>
      <c r="B182" s="1">
        <v>42803</v>
      </c>
      <c r="C182" s="3">
        <v>0.8618654745370371</v>
      </c>
      <c r="D182" s="3">
        <f t="shared" si="2"/>
        <v>42803.861865474537</v>
      </c>
      <c r="E182" t="s">
        <v>63</v>
      </c>
      <c r="F182" t="s">
        <v>58</v>
      </c>
      <c r="G182">
        <v>0.01</v>
      </c>
      <c r="H182">
        <v>102.318662</v>
      </c>
      <c r="I182">
        <v>32.825000000000003</v>
      </c>
      <c r="J182">
        <v>0.18</v>
      </c>
    </row>
    <row r="183" spans="1:23" x14ac:dyDescent="0.25">
      <c r="A183" t="s">
        <v>0</v>
      </c>
      <c r="B183" s="1">
        <v>42803</v>
      </c>
      <c r="C183" s="3">
        <v>0.86187120370370363</v>
      </c>
      <c r="D183" s="3">
        <f t="shared" si="2"/>
        <v>42803.861871203706</v>
      </c>
      <c r="E183" t="s">
        <v>63</v>
      </c>
      <c r="F183" t="s">
        <v>57</v>
      </c>
      <c r="L183">
        <v>0.01</v>
      </c>
      <c r="M183">
        <v>0.01</v>
      </c>
      <c r="N183">
        <v>-2.4358999999999999E-2</v>
      </c>
      <c r="O183">
        <v>-3.2499999999999999E-4</v>
      </c>
      <c r="P183">
        <v>0</v>
      </c>
      <c r="Q183">
        <v>-6.6670000000000002E-3</v>
      </c>
      <c r="R183">
        <v>-4.8500000000000003E-4</v>
      </c>
      <c r="S183">
        <v>3</v>
      </c>
    </row>
    <row r="184" spans="1:23" x14ac:dyDescent="0.25">
      <c r="A184" t="s">
        <v>0</v>
      </c>
      <c r="B184" s="1">
        <v>42803</v>
      </c>
      <c r="C184" s="3">
        <v>0.86190076388888892</v>
      </c>
      <c r="D184" s="3">
        <f t="shared" si="2"/>
        <v>42803.861900763892</v>
      </c>
      <c r="E184" t="s">
        <v>63</v>
      </c>
      <c r="F184" t="s">
        <v>58</v>
      </c>
      <c r="G184">
        <v>0.01</v>
      </c>
      <c r="H184">
        <v>102.165876</v>
      </c>
      <c r="I184">
        <v>32.825000000000003</v>
      </c>
      <c r="J184">
        <v>0.17749999999999999</v>
      </c>
    </row>
    <row r="185" spans="1:23" x14ac:dyDescent="0.25">
      <c r="A185" t="s">
        <v>0</v>
      </c>
      <c r="B185" s="1">
        <v>42803</v>
      </c>
      <c r="C185" s="3">
        <v>0.86190649305555544</v>
      </c>
      <c r="D185" s="3">
        <f t="shared" si="2"/>
        <v>42803.861906493054</v>
      </c>
      <c r="E185" t="s">
        <v>63</v>
      </c>
      <c r="F185" t="s">
        <v>57</v>
      </c>
      <c r="L185">
        <v>-0.01</v>
      </c>
      <c r="M185">
        <v>-0.01</v>
      </c>
      <c r="N185">
        <v>-2.6046E-2</v>
      </c>
      <c r="O185">
        <v>2.04E-4</v>
      </c>
      <c r="P185">
        <v>6.6670000000000002E-3</v>
      </c>
      <c r="Q185">
        <v>3.333E-3</v>
      </c>
      <c r="R185">
        <v>-4.6999999999999999E-4</v>
      </c>
      <c r="S185">
        <v>3</v>
      </c>
    </row>
    <row r="186" spans="1:23" x14ac:dyDescent="0.25">
      <c r="A186" t="s">
        <v>0</v>
      </c>
      <c r="B186" s="1">
        <v>42803</v>
      </c>
      <c r="C186" s="3">
        <v>0.86193491898148145</v>
      </c>
      <c r="D186" s="3">
        <f t="shared" si="2"/>
        <v>42803.861934918983</v>
      </c>
      <c r="E186" t="s">
        <v>63</v>
      </c>
      <c r="F186" t="s">
        <v>58</v>
      </c>
      <c r="G186">
        <v>-0.01</v>
      </c>
      <c r="H186">
        <v>101.71394100000001</v>
      </c>
      <c r="I186">
        <v>32.825000000000003</v>
      </c>
      <c r="J186">
        <v>0.17</v>
      </c>
    </row>
    <row r="187" spans="1:23" x14ac:dyDescent="0.25">
      <c r="A187" t="s">
        <v>0</v>
      </c>
      <c r="B187" s="1">
        <v>42803</v>
      </c>
      <c r="C187" s="3">
        <v>0.86194067129629637</v>
      </c>
      <c r="D187" s="3">
        <f t="shared" si="2"/>
        <v>42803.861940671297</v>
      </c>
      <c r="E187" t="s">
        <v>63</v>
      </c>
      <c r="F187" t="s">
        <v>57</v>
      </c>
      <c r="L187">
        <v>0.01</v>
      </c>
      <c r="M187">
        <v>0.01</v>
      </c>
      <c r="N187">
        <v>-2.2609000000000001E-2</v>
      </c>
      <c r="O187">
        <v>9.8900000000000008E-4</v>
      </c>
      <c r="P187">
        <v>-6.6670000000000002E-3</v>
      </c>
      <c r="Q187">
        <v>0</v>
      </c>
      <c r="R187">
        <v>-4.5899999999999999E-4</v>
      </c>
      <c r="S187">
        <v>3</v>
      </c>
    </row>
    <row r="188" spans="1:23" x14ac:dyDescent="0.25">
      <c r="A188" t="s">
        <v>0</v>
      </c>
      <c r="B188" s="1">
        <v>42803</v>
      </c>
      <c r="C188" s="3">
        <v>0.8619698032407408</v>
      </c>
      <c r="D188" s="3">
        <f t="shared" si="2"/>
        <v>42803.861969803242</v>
      </c>
      <c r="E188" t="s">
        <v>63</v>
      </c>
      <c r="F188" t="s">
        <v>59</v>
      </c>
      <c r="T188">
        <v>773.13696300000004</v>
      </c>
      <c r="U188">
        <v>13.058332999999999</v>
      </c>
      <c r="V188">
        <v>20.828766000000002</v>
      </c>
      <c r="W188">
        <v>13.59665</v>
      </c>
    </row>
    <row r="189" spans="1:23" x14ac:dyDescent="0.25">
      <c r="A189" t="s">
        <v>0</v>
      </c>
      <c r="B189" s="1">
        <v>42803</v>
      </c>
      <c r="C189" s="3">
        <v>0.86197336805555558</v>
      </c>
      <c r="D189" s="3">
        <f t="shared" si="2"/>
        <v>42803.861973368053</v>
      </c>
      <c r="E189" t="s">
        <v>63</v>
      </c>
      <c r="F189" t="s">
        <v>58</v>
      </c>
      <c r="G189">
        <v>0.01</v>
      </c>
      <c r="H189">
        <v>101.763436</v>
      </c>
      <c r="I189">
        <v>32.825000000000003</v>
      </c>
      <c r="J189">
        <v>0.18124999999999999</v>
      </c>
    </row>
    <row r="190" spans="1:23" x14ac:dyDescent="0.25">
      <c r="A190" t="s">
        <v>0</v>
      </c>
      <c r="B190" s="1">
        <v>42803</v>
      </c>
      <c r="C190" s="3">
        <v>0.86197550925925925</v>
      </c>
      <c r="D190" s="3">
        <f t="shared" si="2"/>
        <v>42803.861975509259</v>
      </c>
      <c r="E190" t="s">
        <v>63</v>
      </c>
      <c r="F190" t="s">
        <v>57</v>
      </c>
      <c r="L190">
        <v>0.05</v>
      </c>
      <c r="M190">
        <v>0.05</v>
      </c>
      <c r="N190">
        <v>-1.4633999999999999E-2</v>
      </c>
      <c r="O190">
        <v>1.5020000000000001E-3</v>
      </c>
      <c r="P190">
        <v>-1.3332999999999999E-2</v>
      </c>
      <c r="Q190">
        <v>-0.01</v>
      </c>
      <c r="R190">
        <v>-4.5899999999999999E-4</v>
      </c>
      <c r="S190">
        <v>3</v>
      </c>
    </row>
    <row r="191" spans="1:23" x14ac:dyDescent="0.25">
      <c r="A191" t="s">
        <v>0</v>
      </c>
      <c r="B191" s="1">
        <v>42803</v>
      </c>
      <c r="C191" s="3">
        <v>0.86200629629629633</v>
      </c>
      <c r="D191" s="3">
        <f t="shared" si="2"/>
        <v>42803.862006296295</v>
      </c>
      <c r="E191" t="s">
        <v>63</v>
      </c>
      <c r="F191" t="s">
        <v>58</v>
      </c>
      <c r="G191">
        <v>0.05</v>
      </c>
      <c r="H191">
        <v>101.656046</v>
      </c>
      <c r="I191">
        <v>32.825000000000003</v>
      </c>
      <c r="J191">
        <v>0.16250000000000001</v>
      </c>
    </row>
    <row r="192" spans="1:23" x14ac:dyDescent="0.25">
      <c r="A192" t="s">
        <v>0</v>
      </c>
      <c r="B192" s="1">
        <v>42803</v>
      </c>
      <c r="C192" s="3">
        <v>0.86201008101851861</v>
      </c>
      <c r="D192" s="3">
        <f t="shared" si="2"/>
        <v>42803.862010081015</v>
      </c>
      <c r="E192" t="s">
        <v>63</v>
      </c>
      <c r="F192" t="s">
        <v>57</v>
      </c>
      <c r="L192">
        <v>-0.02</v>
      </c>
      <c r="M192">
        <v>-0.02</v>
      </c>
      <c r="N192">
        <v>-5.3039999999999997E-3</v>
      </c>
      <c r="O192">
        <v>1.1000000000000001E-3</v>
      </c>
      <c r="P192">
        <v>2.3333E-2</v>
      </c>
      <c r="Q192">
        <v>5.0000000000000001E-3</v>
      </c>
      <c r="R192">
        <v>-4.73E-4</v>
      </c>
      <c r="S192">
        <v>3</v>
      </c>
    </row>
    <row r="193" spans="1:19" x14ac:dyDescent="0.25">
      <c r="A193" t="s">
        <v>0</v>
      </c>
      <c r="B193" s="1">
        <v>42803</v>
      </c>
      <c r="C193" s="3">
        <v>0.86204047453703703</v>
      </c>
      <c r="D193" s="3">
        <f t="shared" si="2"/>
        <v>42803.862040474538</v>
      </c>
      <c r="E193" t="s">
        <v>63</v>
      </c>
      <c r="F193" t="s">
        <v>58</v>
      </c>
      <c r="G193">
        <v>-0.02</v>
      </c>
      <c r="H193">
        <v>101.36535499999999</v>
      </c>
      <c r="I193">
        <v>32.825000000000003</v>
      </c>
      <c r="J193">
        <v>0.15875</v>
      </c>
    </row>
    <row r="194" spans="1:19" x14ac:dyDescent="0.25">
      <c r="A194" t="s">
        <v>0</v>
      </c>
      <c r="B194" s="1">
        <v>42803</v>
      </c>
      <c r="C194" s="3">
        <v>0.86204480324074073</v>
      </c>
      <c r="D194" s="3">
        <f t="shared" si="2"/>
        <v>42803.862044803238</v>
      </c>
      <c r="E194" t="s">
        <v>63</v>
      </c>
      <c r="F194" t="s">
        <v>57</v>
      </c>
      <c r="L194">
        <v>0.01</v>
      </c>
      <c r="M194">
        <v>0.01</v>
      </c>
      <c r="N194">
        <v>1.4660000000000001E-3</v>
      </c>
      <c r="O194">
        <v>-1.9100000000000001E-4</v>
      </c>
      <c r="P194">
        <v>-0.01</v>
      </c>
      <c r="Q194">
        <v>6.6670000000000002E-3</v>
      </c>
      <c r="R194">
        <v>-4.9700000000000005E-4</v>
      </c>
      <c r="S194">
        <v>3</v>
      </c>
    </row>
    <row r="195" spans="1:19" x14ac:dyDescent="0.25">
      <c r="A195" t="s">
        <v>0</v>
      </c>
      <c r="B195" s="1">
        <v>42803</v>
      </c>
      <c r="C195" s="3">
        <v>0.86207692129629632</v>
      </c>
      <c r="D195" s="3">
        <f t="shared" ref="D195:D258" si="3">+B195+C195</f>
        <v>42803.862076921294</v>
      </c>
      <c r="E195" t="s">
        <v>63</v>
      </c>
      <c r="F195" t="s">
        <v>58</v>
      </c>
      <c r="G195">
        <v>0.01</v>
      </c>
      <c r="H195">
        <v>101.228167</v>
      </c>
      <c r="I195">
        <v>32.825000000000003</v>
      </c>
      <c r="J195">
        <v>0.16</v>
      </c>
    </row>
    <row r="196" spans="1:19" x14ac:dyDescent="0.25">
      <c r="A196" t="s">
        <v>0</v>
      </c>
      <c r="B196" s="1">
        <v>42803</v>
      </c>
      <c r="C196" s="3">
        <v>0.86207952546296296</v>
      </c>
      <c r="D196" s="3">
        <f t="shared" si="3"/>
        <v>42803.862079525461</v>
      </c>
      <c r="E196" t="s">
        <v>63</v>
      </c>
      <c r="F196" t="s">
        <v>57</v>
      </c>
      <c r="L196">
        <v>0</v>
      </c>
      <c r="M196">
        <v>0</v>
      </c>
      <c r="N196">
        <v>6.509E-3</v>
      </c>
      <c r="O196">
        <v>-1.562E-3</v>
      </c>
      <c r="P196">
        <v>3.333E-3</v>
      </c>
      <c r="Q196">
        <v>-3.333E-3</v>
      </c>
      <c r="R196">
        <v>-5.1800000000000001E-4</v>
      </c>
      <c r="S196">
        <v>3</v>
      </c>
    </row>
    <row r="197" spans="1:19" x14ac:dyDescent="0.25">
      <c r="A197" t="s">
        <v>0</v>
      </c>
      <c r="B197" s="1">
        <v>42803</v>
      </c>
      <c r="C197" s="3">
        <v>0.86211230324074073</v>
      </c>
      <c r="D197" s="3">
        <f t="shared" si="3"/>
        <v>42803.862112303243</v>
      </c>
      <c r="E197" t="s">
        <v>63</v>
      </c>
      <c r="F197" t="s">
        <v>58</v>
      </c>
      <c r="G197">
        <v>0</v>
      </c>
      <c r="H197">
        <v>101.056545</v>
      </c>
      <c r="I197">
        <v>32.825000000000003</v>
      </c>
      <c r="J197">
        <v>0.16750000000000001</v>
      </c>
    </row>
    <row r="198" spans="1:19" x14ac:dyDescent="0.25">
      <c r="A198" t="s">
        <v>0</v>
      </c>
      <c r="B198" s="1">
        <v>42803</v>
      </c>
      <c r="C198" s="3">
        <v>0.86211444444444441</v>
      </c>
      <c r="D198" s="3">
        <f t="shared" si="3"/>
        <v>42803.862114444448</v>
      </c>
      <c r="E198" t="s">
        <v>63</v>
      </c>
      <c r="F198" t="s">
        <v>57</v>
      </c>
      <c r="L198">
        <v>0</v>
      </c>
      <c r="M198">
        <v>0</v>
      </c>
      <c r="N198">
        <v>1.1350000000000001E-2</v>
      </c>
      <c r="O198">
        <v>-2.3500000000000001E-3</v>
      </c>
      <c r="P198">
        <v>0</v>
      </c>
      <c r="Q198">
        <v>1.6670000000000001E-3</v>
      </c>
      <c r="R198">
        <v>-5.2499999999999997E-4</v>
      </c>
      <c r="S198">
        <v>3</v>
      </c>
    </row>
    <row r="199" spans="1:19" x14ac:dyDescent="0.25">
      <c r="A199" t="s">
        <v>0</v>
      </c>
      <c r="B199" s="1">
        <v>42803</v>
      </c>
      <c r="C199" s="3">
        <v>0.8621464699074074</v>
      </c>
      <c r="D199" s="3">
        <f t="shared" si="3"/>
        <v>42803.86214646991</v>
      </c>
      <c r="E199" t="s">
        <v>63</v>
      </c>
      <c r="F199" t="s">
        <v>58</v>
      </c>
      <c r="G199">
        <v>0</v>
      </c>
      <c r="H199">
        <v>100.86509700000001</v>
      </c>
      <c r="I199">
        <v>32.825000000000003</v>
      </c>
      <c r="J199">
        <v>0.18625</v>
      </c>
    </row>
    <row r="200" spans="1:19" x14ac:dyDescent="0.25">
      <c r="A200" t="s">
        <v>0</v>
      </c>
      <c r="B200" s="1">
        <v>42803</v>
      </c>
      <c r="C200" s="3">
        <v>0.86214973379629622</v>
      </c>
      <c r="D200" s="3">
        <f t="shared" si="3"/>
        <v>42803.862149733795</v>
      </c>
      <c r="E200" t="s">
        <v>63</v>
      </c>
      <c r="F200" t="s">
        <v>57</v>
      </c>
      <c r="L200">
        <v>0</v>
      </c>
      <c r="M200">
        <v>0</v>
      </c>
      <c r="N200">
        <v>1.2578000000000001E-2</v>
      </c>
      <c r="O200">
        <v>-2.5439999999999998E-3</v>
      </c>
      <c r="P200">
        <v>0</v>
      </c>
      <c r="Q200">
        <v>0</v>
      </c>
      <c r="R200">
        <v>-5.1900000000000004E-4</v>
      </c>
      <c r="S200">
        <v>3</v>
      </c>
    </row>
    <row r="201" spans="1:19" x14ac:dyDescent="0.25">
      <c r="A201" t="s">
        <v>0</v>
      </c>
      <c r="B201" s="1">
        <v>42803</v>
      </c>
      <c r="C201" s="3">
        <v>0.86218306712962967</v>
      </c>
      <c r="D201" s="3">
        <f t="shared" si="3"/>
        <v>42803.862183067133</v>
      </c>
      <c r="E201" t="s">
        <v>63</v>
      </c>
      <c r="F201" t="s">
        <v>58</v>
      </c>
      <c r="G201">
        <v>0</v>
      </c>
      <c r="H201">
        <v>100.66124000000001</v>
      </c>
      <c r="I201">
        <v>32.825000000000003</v>
      </c>
      <c r="J201">
        <v>0.18124999999999999</v>
      </c>
    </row>
    <row r="202" spans="1:19" x14ac:dyDescent="0.25">
      <c r="A202" t="s">
        <v>0</v>
      </c>
      <c r="B202" s="1">
        <v>42803</v>
      </c>
      <c r="C202" s="3">
        <v>0.86218432870370376</v>
      </c>
      <c r="D202" s="3">
        <f t="shared" si="3"/>
        <v>42803.862184328704</v>
      </c>
      <c r="E202" t="s">
        <v>63</v>
      </c>
      <c r="F202" t="s">
        <v>57</v>
      </c>
      <c r="L202">
        <v>-0.04</v>
      </c>
      <c r="M202">
        <v>-0.04</v>
      </c>
      <c r="N202">
        <v>8.5299999999999994E-3</v>
      </c>
      <c r="O202">
        <v>-2.261E-3</v>
      </c>
      <c r="P202">
        <v>1.3332999999999999E-2</v>
      </c>
      <c r="Q202">
        <v>6.6670000000000002E-3</v>
      </c>
      <c r="R202">
        <v>-5.0299999999999997E-4</v>
      </c>
      <c r="S202">
        <v>3</v>
      </c>
    </row>
    <row r="203" spans="1:19" x14ac:dyDescent="0.25">
      <c r="A203" t="s">
        <v>0</v>
      </c>
      <c r="B203" s="1">
        <v>42803</v>
      </c>
      <c r="C203" s="3">
        <v>0.86221834490740745</v>
      </c>
      <c r="D203" s="3">
        <f t="shared" si="3"/>
        <v>42803.862218344904</v>
      </c>
      <c r="E203" t="s">
        <v>63</v>
      </c>
      <c r="F203" t="s">
        <v>58</v>
      </c>
      <c r="G203">
        <v>-0.04</v>
      </c>
      <c r="H203">
        <v>100.411649</v>
      </c>
      <c r="I203">
        <v>32.825000000000003</v>
      </c>
      <c r="J203">
        <v>0.18</v>
      </c>
    </row>
    <row r="204" spans="1:19" x14ac:dyDescent="0.25">
      <c r="A204" t="s">
        <v>0</v>
      </c>
      <c r="B204" s="1">
        <v>42803</v>
      </c>
      <c r="C204" s="3">
        <v>0.86221847222222225</v>
      </c>
      <c r="D204" s="3">
        <f t="shared" si="3"/>
        <v>42803.862218472219</v>
      </c>
      <c r="E204" t="s">
        <v>63</v>
      </c>
      <c r="F204" t="s">
        <v>57</v>
      </c>
      <c r="L204">
        <v>-0.06</v>
      </c>
      <c r="M204">
        <v>-0.06</v>
      </c>
      <c r="N204">
        <v>3.6359999999999999E-3</v>
      </c>
      <c r="O204">
        <v>-1.5280000000000001E-3</v>
      </c>
      <c r="P204">
        <v>6.6670000000000002E-3</v>
      </c>
      <c r="Q204">
        <v>0.01</v>
      </c>
      <c r="R204">
        <v>-4.8000000000000001E-4</v>
      </c>
      <c r="S204">
        <v>3</v>
      </c>
    </row>
    <row r="205" spans="1:19" x14ac:dyDescent="0.25">
      <c r="A205" t="s">
        <v>0</v>
      </c>
      <c r="B205" s="1">
        <v>42803</v>
      </c>
      <c r="C205" s="3">
        <v>0.86225312500000006</v>
      </c>
      <c r="D205" s="3">
        <f t="shared" si="3"/>
        <v>42803.862253125</v>
      </c>
      <c r="E205" t="s">
        <v>63</v>
      </c>
      <c r="F205" t="s">
        <v>57</v>
      </c>
      <c r="L205">
        <v>0.05</v>
      </c>
      <c r="M205">
        <v>0.05</v>
      </c>
      <c r="N205">
        <v>3.5199999999999999E-4</v>
      </c>
      <c r="O205">
        <v>-5.9500000000000004E-4</v>
      </c>
      <c r="P205">
        <v>-3.6666999999999998E-2</v>
      </c>
      <c r="Q205">
        <v>-1.4999999999999999E-2</v>
      </c>
      <c r="R205">
        <v>-4.5399999999999998E-4</v>
      </c>
      <c r="S205">
        <v>3</v>
      </c>
    </row>
    <row r="206" spans="1:19" x14ac:dyDescent="0.25">
      <c r="A206" t="s">
        <v>0</v>
      </c>
      <c r="B206" s="1">
        <v>42803</v>
      </c>
      <c r="C206" s="3">
        <v>0.86225381944444435</v>
      </c>
      <c r="D206" s="3">
        <f t="shared" si="3"/>
        <v>42803.862253819447</v>
      </c>
      <c r="E206" t="s">
        <v>63</v>
      </c>
      <c r="F206" t="s">
        <v>58</v>
      </c>
      <c r="G206">
        <v>0.05</v>
      </c>
      <c r="H206">
        <v>100.220947</v>
      </c>
      <c r="I206">
        <v>32.825000000000003</v>
      </c>
      <c r="J206">
        <v>0.16125</v>
      </c>
    </row>
    <row r="207" spans="1:19" x14ac:dyDescent="0.25">
      <c r="A207" t="s">
        <v>0</v>
      </c>
      <c r="B207" s="1">
        <v>42803</v>
      </c>
      <c r="C207" s="3">
        <v>0.86228770833333324</v>
      </c>
      <c r="D207" s="3">
        <f t="shared" si="3"/>
        <v>42803.862287708333</v>
      </c>
      <c r="E207" t="s">
        <v>63</v>
      </c>
      <c r="F207" t="s">
        <v>58</v>
      </c>
      <c r="G207">
        <v>0.05</v>
      </c>
      <c r="H207">
        <v>100.126475</v>
      </c>
      <c r="I207">
        <v>32.825000000000003</v>
      </c>
      <c r="J207">
        <v>0.16250000000000001</v>
      </c>
    </row>
    <row r="208" spans="1:19" x14ac:dyDescent="0.25">
      <c r="A208" t="s">
        <v>0</v>
      </c>
      <c r="B208" s="1">
        <v>42803</v>
      </c>
      <c r="C208" s="3">
        <v>0.86228895833333341</v>
      </c>
      <c r="D208" s="3">
        <f t="shared" si="3"/>
        <v>42803.862288958335</v>
      </c>
      <c r="E208" t="s">
        <v>63</v>
      </c>
      <c r="F208" t="s">
        <v>57</v>
      </c>
      <c r="L208">
        <v>-0.01</v>
      </c>
      <c r="M208">
        <v>-0.01</v>
      </c>
      <c r="N208">
        <v>-4.7730000000000003E-3</v>
      </c>
      <c r="O208">
        <v>2.2800000000000001E-4</v>
      </c>
      <c r="P208">
        <v>0.02</v>
      </c>
      <c r="Q208">
        <v>-8.3330000000000001E-3</v>
      </c>
      <c r="R208">
        <v>-4.2400000000000001E-4</v>
      </c>
      <c r="S208">
        <v>3</v>
      </c>
    </row>
    <row r="209" spans="1:19" x14ac:dyDescent="0.25">
      <c r="A209" t="s">
        <v>0</v>
      </c>
      <c r="B209" s="1">
        <v>42803</v>
      </c>
      <c r="C209" s="3">
        <v>0.86232258101851855</v>
      </c>
      <c r="D209" s="3">
        <f t="shared" si="3"/>
        <v>42803.862322581015</v>
      </c>
      <c r="E209" t="s">
        <v>63</v>
      </c>
      <c r="F209" t="s">
        <v>57</v>
      </c>
      <c r="L209">
        <v>0</v>
      </c>
      <c r="M209">
        <v>0</v>
      </c>
      <c r="N209">
        <v>-1.3788E-2</v>
      </c>
      <c r="O209">
        <v>9.0300000000000005E-4</v>
      </c>
      <c r="P209">
        <v>-3.333E-3</v>
      </c>
      <c r="Q209">
        <v>8.3330000000000001E-3</v>
      </c>
      <c r="R209">
        <v>-3.8499999999999998E-4</v>
      </c>
      <c r="S209">
        <v>3</v>
      </c>
    </row>
    <row r="210" spans="1:19" x14ac:dyDescent="0.25">
      <c r="A210" t="s">
        <v>0</v>
      </c>
      <c r="B210" s="1">
        <v>42803</v>
      </c>
      <c r="C210" s="3">
        <v>0.86232542824074077</v>
      </c>
      <c r="D210" s="3">
        <f t="shared" si="3"/>
        <v>42803.862325428243</v>
      </c>
      <c r="E210" t="s">
        <v>63</v>
      </c>
      <c r="F210" t="s">
        <v>58</v>
      </c>
      <c r="G210">
        <v>0</v>
      </c>
      <c r="H210">
        <v>99.840384</v>
      </c>
      <c r="I210">
        <v>32.825000000000003</v>
      </c>
      <c r="J210">
        <v>0.16375000000000001</v>
      </c>
    </row>
    <row r="211" spans="1:19" x14ac:dyDescent="0.25">
      <c r="A211" t="s">
        <v>0</v>
      </c>
      <c r="B211" s="1">
        <v>42803</v>
      </c>
      <c r="C211" s="3">
        <v>0.86235729166666664</v>
      </c>
      <c r="D211" s="3">
        <f t="shared" si="3"/>
        <v>42803.862357291669</v>
      </c>
      <c r="E211" t="s">
        <v>63</v>
      </c>
      <c r="F211" t="s">
        <v>57</v>
      </c>
      <c r="L211">
        <v>0.04</v>
      </c>
      <c r="M211">
        <v>0.04</v>
      </c>
      <c r="N211">
        <v>-2.0333E-2</v>
      </c>
      <c r="O211">
        <v>1.539E-3</v>
      </c>
      <c r="P211">
        <v>-1.3332999999999999E-2</v>
      </c>
      <c r="Q211">
        <v>-8.3330000000000001E-3</v>
      </c>
      <c r="R211">
        <v>-3.39E-4</v>
      </c>
      <c r="S211">
        <v>3</v>
      </c>
    </row>
    <row r="212" spans="1:19" x14ac:dyDescent="0.25">
      <c r="A212" t="s">
        <v>0</v>
      </c>
      <c r="B212" s="1">
        <v>42803</v>
      </c>
      <c r="C212" s="3">
        <v>0.86235843750000007</v>
      </c>
      <c r="D212" s="3">
        <f t="shared" si="3"/>
        <v>42803.862358437502</v>
      </c>
      <c r="E212" t="s">
        <v>63</v>
      </c>
      <c r="F212" t="s">
        <v>58</v>
      </c>
      <c r="G212">
        <v>0.04</v>
      </c>
      <c r="H212">
        <v>99.614935000000003</v>
      </c>
      <c r="I212">
        <v>32.825000000000003</v>
      </c>
      <c r="J212">
        <v>0.16625000000000001</v>
      </c>
    </row>
    <row r="213" spans="1:19" x14ac:dyDescent="0.25">
      <c r="A213" t="s">
        <v>0</v>
      </c>
      <c r="B213" s="1">
        <v>42803</v>
      </c>
      <c r="C213" s="3">
        <v>0.86239202546296301</v>
      </c>
      <c r="D213" s="3">
        <f t="shared" si="3"/>
        <v>42803.862392025461</v>
      </c>
      <c r="E213" t="s">
        <v>63</v>
      </c>
      <c r="F213" t="s">
        <v>57</v>
      </c>
      <c r="L213">
        <v>0.04</v>
      </c>
      <c r="M213">
        <v>0.04</v>
      </c>
      <c r="N213">
        <v>-1.6167999999999998E-2</v>
      </c>
      <c r="O213">
        <v>2.032E-3</v>
      </c>
      <c r="P213">
        <v>0</v>
      </c>
      <c r="Q213">
        <v>-6.6670000000000002E-3</v>
      </c>
      <c r="R213">
        <v>-3.0299999999999999E-4</v>
      </c>
      <c r="S213">
        <v>3</v>
      </c>
    </row>
    <row r="214" spans="1:19" x14ac:dyDescent="0.25">
      <c r="A214" t="s">
        <v>0</v>
      </c>
      <c r="B214" s="1">
        <v>42803</v>
      </c>
      <c r="C214" s="3">
        <v>0.86239481481481484</v>
      </c>
      <c r="D214" s="3">
        <f t="shared" si="3"/>
        <v>42803.862394814816</v>
      </c>
      <c r="E214" t="s">
        <v>63</v>
      </c>
      <c r="F214" t="s">
        <v>58</v>
      </c>
      <c r="G214">
        <v>0.04</v>
      </c>
      <c r="H214">
        <v>99.343378999999999</v>
      </c>
      <c r="I214">
        <v>32.825000000000003</v>
      </c>
      <c r="J214">
        <v>0.18</v>
      </c>
    </row>
    <row r="215" spans="1:19" x14ac:dyDescent="0.25">
      <c r="A215" t="s">
        <v>0</v>
      </c>
      <c r="B215" s="1">
        <v>42803</v>
      </c>
      <c r="C215" s="3">
        <v>0.86242674768518512</v>
      </c>
      <c r="D215" s="3">
        <f t="shared" si="3"/>
        <v>42803.862426747684</v>
      </c>
      <c r="E215" t="s">
        <v>63</v>
      </c>
      <c r="F215" t="s">
        <v>57</v>
      </c>
      <c r="L215">
        <v>0.05</v>
      </c>
      <c r="M215">
        <v>0.05</v>
      </c>
      <c r="N215">
        <v>-4.2810000000000001E-3</v>
      </c>
      <c r="O215">
        <v>2.032E-3</v>
      </c>
      <c r="P215">
        <v>-3.333E-3</v>
      </c>
      <c r="Q215">
        <v>-1.6670000000000001E-3</v>
      </c>
      <c r="R215">
        <v>-2.9E-4</v>
      </c>
      <c r="S215">
        <v>3</v>
      </c>
    </row>
    <row r="216" spans="1:19" x14ac:dyDescent="0.25">
      <c r="A216" t="s">
        <v>0</v>
      </c>
      <c r="B216" s="1">
        <v>42803</v>
      </c>
      <c r="C216" s="3">
        <v>0.86243008101851848</v>
      </c>
      <c r="D216" s="3">
        <f t="shared" si="3"/>
        <v>42803.862430081019</v>
      </c>
      <c r="E216" t="s">
        <v>63</v>
      </c>
      <c r="F216" t="s">
        <v>58</v>
      </c>
      <c r="G216">
        <v>0.05</v>
      </c>
      <c r="H216">
        <v>99.237983</v>
      </c>
      <c r="I216">
        <v>32.825000000000003</v>
      </c>
      <c r="J216">
        <v>0.17499999999999999</v>
      </c>
    </row>
    <row r="217" spans="1:19" x14ac:dyDescent="0.25">
      <c r="A217" t="s">
        <v>0</v>
      </c>
      <c r="B217" s="1">
        <v>42803</v>
      </c>
      <c r="C217" s="3">
        <v>0.86246146990740735</v>
      </c>
      <c r="D217" s="3">
        <f t="shared" si="3"/>
        <v>42803.862461469907</v>
      </c>
      <c r="E217" t="s">
        <v>63</v>
      </c>
      <c r="F217" t="s">
        <v>57</v>
      </c>
      <c r="L217">
        <v>0</v>
      </c>
      <c r="M217">
        <v>0</v>
      </c>
      <c r="N217">
        <v>6.4469999999999996E-3</v>
      </c>
      <c r="O217">
        <v>1.292E-3</v>
      </c>
      <c r="P217">
        <v>1.6667000000000001E-2</v>
      </c>
      <c r="Q217">
        <v>6.6670000000000002E-3</v>
      </c>
      <c r="R217">
        <v>-2.9599999999999998E-4</v>
      </c>
      <c r="S217">
        <v>3</v>
      </c>
    </row>
    <row r="218" spans="1:19" x14ac:dyDescent="0.25">
      <c r="A218" t="s">
        <v>0</v>
      </c>
      <c r="B218" s="1">
        <v>42803</v>
      </c>
      <c r="C218" s="3">
        <v>0.86246417824074084</v>
      </c>
      <c r="D218" s="3">
        <f t="shared" si="3"/>
        <v>42803.862464178237</v>
      </c>
      <c r="E218" t="s">
        <v>63</v>
      </c>
      <c r="F218" t="s">
        <v>58</v>
      </c>
      <c r="G218">
        <v>0</v>
      </c>
      <c r="H218">
        <v>99.120372000000003</v>
      </c>
      <c r="I218">
        <v>32.825000000000003</v>
      </c>
      <c r="J218">
        <v>0.17374999999999999</v>
      </c>
    </row>
    <row r="219" spans="1:19" x14ac:dyDescent="0.25">
      <c r="A219" t="s">
        <v>0</v>
      </c>
      <c r="B219" s="1">
        <v>42803</v>
      </c>
      <c r="C219" s="3">
        <v>0.86249618055555555</v>
      </c>
      <c r="D219" s="3">
        <f t="shared" si="3"/>
        <v>42803.862496180554</v>
      </c>
      <c r="E219" t="s">
        <v>63</v>
      </c>
      <c r="F219" t="s">
        <v>57</v>
      </c>
      <c r="L219">
        <v>0.02</v>
      </c>
      <c r="M219">
        <v>0.02</v>
      </c>
      <c r="N219">
        <v>1.5644999999999999E-2</v>
      </c>
      <c r="O219">
        <v>-6.2000000000000003E-5</v>
      </c>
      <c r="P219">
        <v>-6.6670000000000002E-3</v>
      </c>
      <c r="Q219">
        <v>5.0000000000000001E-3</v>
      </c>
      <c r="R219">
        <v>-3.1599999999999998E-4</v>
      </c>
      <c r="S219">
        <v>3</v>
      </c>
    </row>
    <row r="220" spans="1:19" x14ac:dyDescent="0.25">
      <c r="A220" t="s">
        <v>0</v>
      </c>
      <c r="B220" s="1">
        <v>42803</v>
      </c>
      <c r="C220" s="3">
        <v>0.86249945601851852</v>
      </c>
      <c r="D220" s="3">
        <f t="shared" si="3"/>
        <v>42803.862499456016</v>
      </c>
      <c r="E220" t="s">
        <v>63</v>
      </c>
      <c r="F220" t="s">
        <v>58</v>
      </c>
      <c r="G220">
        <v>0.02</v>
      </c>
      <c r="H220">
        <v>98.909820999999994</v>
      </c>
      <c r="I220">
        <v>32.825000000000003</v>
      </c>
      <c r="J220">
        <v>0.16250000000000001</v>
      </c>
    </row>
    <row r="221" spans="1:19" x14ac:dyDescent="0.25">
      <c r="A221" t="s">
        <v>0</v>
      </c>
      <c r="B221" s="1">
        <v>42803</v>
      </c>
      <c r="C221" s="3">
        <v>0.86253091435185192</v>
      </c>
      <c r="D221" s="3">
        <f t="shared" si="3"/>
        <v>42803.862530914354</v>
      </c>
      <c r="E221" t="s">
        <v>63</v>
      </c>
      <c r="F221" t="s">
        <v>57</v>
      </c>
      <c r="L221">
        <v>0</v>
      </c>
      <c r="M221">
        <v>0</v>
      </c>
      <c r="N221">
        <v>2.5901E-2</v>
      </c>
      <c r="O221">
        <v>-1.6670000000000001E-3</v>
      </c>
      <c r="P221">
        <v>6.6670000000000002E-3</v>
      </c>
      <c r="Q221">
        <v>0</v>
      </c>
      <c r="R221">
        <v>-3.5199999999999999E-4</v>
      </c>
      <c r="S221">
        <v>3</v>
      </c>
    </row>
    <row r="222" spans="1:19" x14ac:dyDescent="0.25">
      <c r="A222" t="s">
        <v>0</v>
      </c>
      <c r="B222" s="1">
        <v>42803</v>
      </c>
      <c r="C222" s="3">
        <v>0.86253469907407398</v>
      </c>
      <c r="D222" s="3">
        <f t="shared" si="3"/>
        <v>42803.862534699074</v>
      </c>
      <c r="E222" t="s">
        <v>63</v>
      </c>
      <c r="F222" t="s">
        <v>58</v>
      </c>
      <c r="G222">
        <v>0</v>
      </c>
      <c r="H222">
        <v>98.659836999999996</v>
      </c>
      <c r="I222">
        <v>32.825000000000003</v>
      </c>
      <c r="J222">
        <v>0.16750000000000001</v>
      </c>
    </row>
    <row r="223" spans="1:19" x14ac:dyDescent="0.25">
      <c r="A223" t="s">
        <v>0</v>
      </c>
      <c r="B223" s="1">
        <v>42803</v>
      </c>
      <c r="C223" s="3">
        <v>0.86256563657407404</v>
      </c>
      <c r="D223" s="3">
        <f t="shared" si="3"/>
        <v>42803.862565636577</v>
      </c>
      <c r="E223" t="s">
        <v>63</v>
      </c>
      <c r="F223" t="s">
        <v>57</v>
      </c>
      <c r="L223">
        <v>0.09</v>
      </c>
      <c r="M223">
        <v>0.09</v>
      </c>
      <c r="N223">
        <v>3.2344999999999999E-2</v>
      </c>
      <c r="O223">
        <v>-3.0500000000000002E-3</v>
      </c>
      <c r="P223">
        <v>-0.03</v>
      </c>
      <c r="Q223">
        <v>-1.1667E-2</v>
      </c>
      <c r="R223">
        <v>-3.9100000000000002E-4</v>
      </c>
      <c r="S223">
        <v>3</v>
      </c>
    </row>
    <row r="224" spans="1:19" x14ac:dyDescent="0.25">
      <c r="A224" t="s">
        <v>0</v>
      </c>
      <c r="B224" s="1">
        <v>42803</v>
      </c>
      <c r="C224" s="3">
        <v>0.86256997685185188</v>
      </c>
      <c r="D224" s="3">
        <f t="shared" si="3"/>
        <v>42803.862569976853</v>
      </c>
      <c r="E224" t="s">
        <v>63</v>
      </c>
      <c r="F224" t="s">
        <v>58</v>
      </c>
      <c r="G224">
        <v>0.09</v>
      </c>
      <c r="H224">
        <v>98.370596000000006</v>
      </c>
      <c r="I224">
        <v>32.825000000000003</v>
      </c>
      <c r="J224">
        <v>0.16125</v>
      </c>
    </row>
    <row r="225" spans="1:23" x14ac:dyDescent="0.25">
      <c r="A225" t="s">
        <v>0</v>
      </c>
      <c r="B225" s="1">
        <v>42803</v>
      </c>
      <c r="C225" s="3">
        <v>0.86260035879629626</v>
      </c>
      <c r="D225" s="3">
        <f t="shared" si="3"/>
        <v>42803.8626003588</v>
      </c>
      <c r="E225" t="s">
        <v>63</v>
      </c>
      <c r="F225" t="s">
        <v>57</v>
      </c>
      <c r="L225">
        <v>7.0000000000000007E-2</v>
      </c>
      <c r="M225">
        <v>7.0000000000000007E-2</v>
      </c>
      <c r="N225">
        <v>2.9912999999999999E-2</v>
      </c>
      <c r="O225">
        <v>-3.6519999999999999E-3</v>
      </c>
      <c r="P225">
        <v>6.6670000000000002E-3</v>
      </c>
      <c r="Q225">
        <v>-1.1667E-2</v>
      </c>
      <c r="R225">
        <v>-4.1100000000000002E-4</v>
      </c>
      <c r="S225">
        <v>3</v>
      </c>
    </row>
    <row r="226" spans="1:23" x14ac:dyDescent="0.25">
      <c r="A226" t="s">
        <v>0</v>
      </c>
      <c r="B226" s="1">
        <v>42803</v>
      </c>
      <c r="C226" s="3">
        <v>0.86260635416666664</v>
      </c>
      <c r="D226" s="3">
        <f t="shared" si="3"/>
        <v>42803.862606354167</v>
      </c>
      <c r="E226" t="s">
        <v>63</v>
      </c>
      <c r="F226" t="s">
        <v>58</v>
      </c>
      <c r="G226">
        <v>7.0000000000000007E-2</v>
      </c>
      <c r="H226">
        <v>98.202900999999997</v>
      </c>
      <c r="I226">
        <v>32.825000000000003</v>
      </c>
      <c r="J226">
        <v>0.15875</v>
      </c>
    </row>
    <row r="227" spans="1:23" x14ac:dyDescent="0.25">
      <c r="A227" t="s">
        <v>0</v>
      </c>
      <c r="B227" s="1">
        <v>42803</v>
      </c>
      <c r="C227" s="3">
        <v>0.86263508101851849</v>
      </c>
      <c r="D227" s="3">
        <f t="shared" si="3"/>
        <v>42803.862635081015</v>
      </c>
      <c r="E227" t="s">
        <v>63</v>
      </c>
      <c r="F227" t="s">
        <v>57</v>
      </c>
      <c r="L227">
        <v>-0.02</v>
      </c>
      <c r="M227">
        <v>-0.02</v>
      </c>
      <c r="N227">
        <v>2.3172999999999999E-2</v>
      </c>
      <c r="O227">
        <v>-3.1770000000000001E-3</v>
      </c>
      <c r="P227">
        <v>0.03</v>
      </c>
      <c r="Q227">
        <v>1.8332999999999999E-2</v>
      </c>
      <c r="R227">
        <v>-4.0900000000000002E-4</v>
      </c>
      <c r="S227">
        <v>3</v>
      </c>
    </row>
    <row r="228" spans="1:23" x14ac:dyDescent="0.25">
      <c r="A228" t="s">
        <v>0</v>
      </c>
      <c r="B228" s="1">
        <v>42803</v>
      </c>
      <c r="C228" s="3">
        <v>0.86264053240740735</v>
      </c>
      <c r="D228" s="3">
        <f t="shared" si="3"/>
        <v>42803.86264053241</v>
      </c>
      <c r="E228" t="s">
        <v>63</v>
      </c>
      <c r="F228" t="s">
        <v>58</v>
      </c>
      <c r="G228">
        <v>-0.02</v>
      </c>
      <c r="H228">
        <v>98.117357999999996</v>
      </c>
      <c r="I228">
        <v>32.825000000000003</v>
      </c>
      <c r="J228">
        <v>0.16500000000000001</v>
      </c>
    </row>
    <row r="229" spans="1:23" x14ac:dyDescent="0.25">
      <c r="A229" t="s">
        <v>0</v>
      </c>
      <c r="B229" s="1">
        <v>42803</v>
      </c>
      <c r="C229" s="3">
        <v>0.86267425925925922</v>
      </c>
      <c r="D229" s="3">
        <f t="shared" si="3"/>
        <v>42803.862674259261</v>
      </c>
      <c r="E229" t="s">
        <v>63</v>
      </c>
      <c r="F229" t="s">
        <v>59</v>
      </c>
      <c r="T229">
        <v>774.60131799999999</v>
      </c>
      <c r="U229">
        <v>13.091666999999999</v>
      </c>
      <c r="V229">
        <v>20.866913</v>
      </c>
      <c r="W229">
        <v>13.607374999999999</v>
      </c>
    </row>
    <row r="230" spans="1:23" x14ac:dyDescent="0.25">
      <c r="A230" t="s">
        <v>0</v>
      </c>
      <c r="B230" s="1">
        <v>42803</v>
      </c>
      <c r="C230" s="3">
        <v>0.86266980324074083</v>
      </c>
      <c r="D230" s="3">
        <f t="shared" si="3"/>
        <v>42803.862669803239</v>
      </c>
      <c r="E230" t="s">
        <v>63</v>
      </c>
      <c r="F230" t="s">
        <v>57</v>
      </c>
      <c r="L230">
        <v>0.04</v>
      </c>
      <c r="M230">
        <v>0.04</v>
      </c>
      <c r="N230">
        <v>2.2811999999999999E-2</v>
      </c>
      <c r="O230">
        <v>-1.926E-3</v>
      </c>
      <c r="P230">
        <v>-0.02</v>
      </c>
      <c r="Q230">
        <v>5.0000000000000001E-3</v>
      </c>
      <c r="R230">
        <v>-4.0700000000000003E-4</v>
      </c>
      <c r="S230">
        <v>3</v>
      </c>
    </row>
    <row r="231" spans="1:23" x14ac:dyDescent="0.25">
      <c r="A231" t="s">
        <v>0</v>
      </c>
      <c r="B231" s="1">
        <v>42803</v>
      </c>
      <c r="C231" s="3">
        <v>0.8626780092592593</v>
      </c>
      <c r="D231" s="3">
        <f t="shared" si="3"/>
        <v>42803.86267800926</v>
      </c>
      <c r="E231" t="s">
        <v>63</v>
      </c>
      <c r="F231" t="s">
        <v>58</v>
      </c>
      <c r="G231">
        <v>0.04</v>
      </c>
      <c r="H231">
        <v>97.918957000000006</v>
      </c>
      <c r="I231">
        <v>32.825000000000003</v>
      </c>
      <c r="J231">
        <v>0.16375000000000001</v>
      </c>
    </row>
    <row r="232" spans="1:23" x14ac:dyDescent="0.25">
      <c r="A232" t="s">
        <v>0</v>
      </c>
      <c r="B232" s="1">
        <v>42803</v>
      </c>
      <c r="C232" s="3">
        <v>0.8627045138888888</v>
      </c>
      <c r="D232" s="3">
        <f t="shared" si="3"/>
        <v>42803.862704513886</v>
      </c>
      <c r="E232" t="s">
        <v>63</v>
      </c>
      <c r="F232" t="s">
        <v>57</v>
      </c>
      <c r="L232">
        <v>0.06</v>
      </c>
      <c r="M232">
        <v>0.06</v>
      </c>
      <c r="N232">
        <v>3.2896000000000002E-2</v>
      </c>
      <c r="O232">
        <v>-5.9699999999999998E-4</v>
      </c>
      <c r="P232">
        <v>-6.6670000000000002E-3</v>
      </c>
      <c r="Q232">
        <v>-1.3332999999999999E-2</v>
      </c>
      <c r="R232">
        <v>-4.2700000000000002E-4</v>
      </c>
      <c r="S232">
        <v>3</v>
      </c>
    </row>
    <row r="233" spans="1:23" x14ac:dyDescent="0.25">
      <c r="A233" t="s">
        <v>0</v>
      </c>
      <c r="B233" s="1">
        <v>42803</v>
      </c>
      <c r="C233" s="3">
        <v>0.86271096064814812</v>
      </c>
      <c r="D233" s="3">
        <f t="shared" si="3"/>
        <v>42803.862710960646</v>
      </c>
      <c r="E233" t="s">
        <v>63</v>
      </c>
      <c r="F233" t="s">
        <v>58</v>
      </c>
      <c r="G233">
        <v>0.06</v>
      </c>
      <c r="H233">
        <v>97.729766999999995</v>
      </c>
      <c r="I233">
        <v>32.825000000000003</v>
      </c>
      <c r="J233">
        <v>0.18124999999999999</v>
      </c>
    </row>
    <row r="234" spans="1:23" x14ac:dyDescent="0.25">
      <c r="A234" t="s">
        <v>0</v>
      </c>
      <c r="B234" s="1">
        <v>42803</v>
      </c>
      <c r="C234" s="3">
        <v>0.86273924768518517</v>
      </c>
      <c r="D234" s="3">
        <f t="shared" si="3"/>
        <v>42803.862739247685</v>
      </c>
      <c r="E234" t="s">
        <v>63</v>
      </c>
      <c r="F234" t="s">
        <v>57</v>
      </c>
      <c r="L234">
        <v>0.04</v>
      </c>
      <c r="M234">
        <v>0.04</v>
      </c>
      <c r="N234">
        <v>4.3249999999999997E-2</v>
      </c>
      <c r="O234">
        <v>8.3999999999999995E-5</v>
      </c>
      <c r="P234">
        <v>6.6670000000000002E-3</v>
      </c>
      <c r="Q234">
        <v>0</v>
      </c>
      <c r="R234">
        <v>-4.6200000000000001E-4</v>
      </c>
      <c r="S234">
        <v>3</v>
      </c>
    </row>
    <row r="235" spans="1:23" x14ac:dyDescent="0.25">
      <c r="A235" t="s">
        <v>0</v>
      </c>
      <c r="B235" s="1">
        <v>42803</v>
      </c>
      <c r="C235" s="3">
        <v>0.86274627314814811</v>
      </c>
      <c r="D235" s="3">
        <f t="shared" si="3"/>
        <v>42803.862746273146</v>
      </c>
      <c r="E235" t="s">
        <v>63</v>
      </c>
      <c r="F235" t="s">
        <v>58</v>
      </c>
      <c r="G235">
        <v>0.04</v>
      </c>
      <c r="H235">
        <v>97.636386000000002</v>
      </c>
      <c r="I235">
        <v>32.825000000000003</v>
      </c>
      <c r="J235">
        <v>0.18</v>
      </c>
    </row>
    <row r="236" spans="1:23" x14ac:dyDescent="0.25">
      <c r="A236" t="s">
        <v>0</v>
      </c>
      <c r="B236" s="1">
        <v>42803</v>
      </c>
      <c r="C236" s="3">
        <v>0.86277398148148154</v>
      </c>
      <c r="D236" s="3">
        <f t="shared" si="3"/>
        <v>42803.862773981484</v>
      </c>
      <c r="E236" t="s">
        <v>63</v>
      </c>
      <c r="F236" t="s">
        <v>57</v>
      </c>
      <c r="L236">
        <v>0</v>
      </c>
      <c r="M236">
        <v>0</v>
      </c>
      <c r="N236">
        <v>4.2315999999999999E-2</v>
      </c>
      <c r="O236">
        <v>-2.2599999999999999E-4</v>
      </c>
      <c r="P236">
        <v>1.3332999999999999E-2</v>
      </c>
      <c r="Q236">
        <v>0.01</v>
      </c>
      <c r="R236">
        <v>-4.8999999999999998E-4</v>
      </c>
      <c r="S236">
        <v>3</v>
      </c>
    </row>
    <row r="237" spans="1:23" x14ac:dyDescent="0.25">
      <c r="A237" t="s">
        <v>0</v>
      </c>
      <c r="B237" s="1">
        <v>42803</v>
      </c>
      <c r="C237" s="3">
        <v>0.86278268518518519</v>
      </c>
      <c r="D237" s="3">
        <f t="shared" si="3"/>
        <v>42803.862782685188</v>
      </c>
      <c r="E237" t="s">
        <v>63</v>
      </c>
      <c r="F237" t="s">
        <v>58</v>
      </c>
      <c r="G237">
        <v>0</v>
      </c>
      <c r="H237">
        <v>97.389117999999996</v>
      </c>
      <c r="I237">
        <v>32.825000000000003</v>
      </c>
      <c r="J237">
        <v>0.1575</v>
      </c>
    </row>
    <row r="238" spans="1:23" x14ac:dyDescent="0.25">
      <c r="A238" t="s">
        <v>0</v>
      </c>
      <c r="B238" s="1">
        <v>42803</v>
      </c>
      <c r="C238" s="3">
        <v>0.8628086805555556</v>
      </c>
      <c r="D238" s="3">
        <f t="shared" si="3"/>
        <v>42803.862808680555</v>
      </c>
      <c r="E238" t="s">
        <v>63</v>
      </c>
      <c r="F238" t="s">
        <v>57</v>
      </c>
      <c r="L238">
        <v>0.04</v>
      </c>
      <c r="M238">
        <v>0.04</v>
      </c>
      <c r="N238">
        <v>3.5347999999999997E-2</v>
      </c>
      <c r="O238">
        <v>-1.024E-3</v>
      </c>
      <c r="P238">
        <v>-1.3332999999999999E-2</v>
      </c>
      <c r="Q238">
        <v>0</v>
      </c>
      <c r="R238">
        <v>-5.04E-4</v>
      </c>
      <c r="S238">
        <v>3</v>
      </c>
    </row>
    <row r="239" spans="1:23" x14ac:dyDescent="0.25">
      <c r="A239" t="s">
        <v>0</v>
      </c>
      <c r="B239" s="1">
        <v>42803</v>
      </c>
      <c r="C239" s="3">
        <v>0.86281684027777772</v>
      </c>
      <c r="D239" s="3">
        <f t="shared" si="3"/>
        <v>42803.862816840279</v>
      </c>
      <c r="E239" t="s">
        <v>63</v>
      </c>
      <c r="F239" t="s">
        <v>58</v>
      </c>
      <c r="G239">
        <v>0.04</v>
      </c>
      <c r="H239">
        <v>97.105425999999994</v>
      </c>
      <c r="I239">
        <v>32.825000000000003</v>
      </c>
      <c r="J239">
        <v>0.16375000000000001</v>
      </c>
    </row>
    <row r="240" spans="1:23" x14ac:dyDescent="0.25">
      <c r="A240" t="s">
        <v>0</v>
      </c>
      <c r="B240" s="1">
        <v>42803</v>
      </c>
      <c r="C240" s="3">
        <v>0.86284340277777771</v>
      </c>
      <c r="D240" s="3">
        <f t="shared" si="3"/>
        <v>42803.862843402778</v>
      </c>
      <c r="E240" t="s">
        <v>63</v>
      </c>
      <c r="F240" t="s">
        <v>57</v>
      </c>
      <c r="L240">
        <v>0.03</v>
      </c>
      <c r="M240">
        <v>0.03</v>
      </c>
      <c r="N240">
        <v>3.4180000000000002E-2</v>
      </c>
      <c r="O240">
        <v>-1.413E-3</v>
      </c>
      <c r="P240">
        <v>3.333E-3</v>
      </c>
      <c r="Q240">
        <v>-5.0000000000000001E-3</v>
      </c>
      <c r="R240">
        <v>-5.1699999999999999E-4</v>
      </c>
      <c r="S240">
        <v>3</v>
      </c>
    </row>
    <row r="241" spans="1:19" x14ac:dyDescent="0.25">
      <c r="A241" t="s">
        <v>0</v>
      </c>
      <c r="B241" s="1">
        <v>42803</v>
      </c>
      <c r="C241" s="3">
        <v>0.86285346064814805</v>
      </c>
      <c r="D241" s="3">
        <f t="shared" si="3"/>
        <v>42803.862853460647</v>
      </c>
      <c r="E241" t="s">
        <v>63</v>
      </c>
      <c r="F241" t="s">
        <v>58</v>
      </c>
      <c r="G241">
        <v>0.03</v>
      </c>
      <c r="H241">
        <v>97.024792000000005</v>
      </c>
      <c r="I241">
        <v>32.825000000000003</v>
      </c>
      <c r="J241">
        <v>0.16500000000000001</v>
      </c>
    </row>
    <row r="242" spans="1:19" x14ac:dyDescent="0.25">
      <c r="A242" t="s">
        <v>0</v>
      </c>
      <c r="B242" s="1">
        <v>42803</v>
      </c>
      <c r="C242" s="3">
        <v>0.86287813657407408</v>
      </c>
      <c r="D242" s="3">
        <f t="shared" si="3"/>
        <v>42803.862878136577</v>
      </c>
      <c r="E242" t="s">
        <v>63</v>
      </c>
      <c r="F242" t="s">
        <v>57</v>
      </c>
      <c r="L242">
        <v>0.02</v>
      </c>
      <c r="M242">
        <v>0.02</v>
      </c>
      <c r="N242">
        <v>3.6422999999999997E-2</v>
      </c>
      <c r="O242">
        <v>-1.0640000000000001E-3</v>
      </c>
      <c r="P242">
        <v>3.333E-3</v>
      </c>
      <c r="Q242">
        <v>3.333E-3</v>
      </c>
      <c r="R242">
        <v>-5.31E-4</v>
      </c>
      <c r="S242">
        <v>3</v>
      </c>
    </row>
    <row r="243" spans="1:19" x14ac:dyDescent="0.25">
      <c r="A243" t="s">
        <v>0</v>
      </c>
      <c r="B243" s="1">
        <v>42803</v>
      </c>
      <c r="C243" s="3">
        <v>0.8628876504629629</v>
      </c>
      <c r="D243" s="3">
        <f t="shared" si="3"/>
        <v>42803.862887650466</v>
      </c>
      <c r="E243" t="s">
        <v>63</v>
      </c>
      <c r="F243" t="s">
        <v>58</v>
      </c>
      <c r="G243">
        <v>0.02</v>
      </c>
      <c r="H243">
        <v>96.767940999999993</v>
      </c>
      <c r="I243">
        <v>32.825000000000003</v>
      </c>
      <c r="J243">
        <v>0.16500000000000001</v>
      </c>
    </row>
    <row r="244" spans="1:19" x14ac:dyDescent="0.25">
      <c r="A244" t="s">
        <v>0</v>
      </c>
      <c r="B244" s="1">
        <v>42803</v>
      </c>
      <c r="C244" s="3">
        <v>0.86291285879629631</v>
      </c>
      <c r="D244" s="3">
        <f t="shared" si="3"/>
        <v>42803.862912858793</v>
      </c>
      <c r="E244" t="s">
        <v>63</v>
      </c>
      <c r="F244" t="s">
        <v>57</v>
      </c>
      <c r="L244">
        <v>0.04</v>
      </c>
      <c r="M244">
        <v>0.04</v>
      </c>
      <c r="N244">
        <v>3.3820999999999997E-2</v>
      </c>
      <c r="O244">
        <v>-2.72E-4</v>
      </c>
      <c r="P244">
        <v>-6.6670000000000002E-3</v>
      </c>
      <c r="Q244">
        <v>-1.6670000000000001E-3</v>
      </c>
      <c r="R244">
        <v>-5.31E-4</v>
      </c>
      <c r="S244">
        <v>3</v>
      </c>
    </row>
    <row r="245" spans="1:19" x14ac:dyDescent="0.25">
      <c r="A245" t="s">
        <v>0</v>
      </c>
      <c r="B245" s="1">
        <v>42803</v>
      </c>
      <c r="C245" s="3">
        <v>0.86292290509259262</v>
      </c>
      <c r="D245" s="3">
        <f t="shared" si="3"/>
        <v>42803.862922905093</v>
      </c>
      <c r="E245" t="s">
        <v>63</v>
      </c>
      <c r="F245" t="s">
        <v>58</v>
      </c>
      <c r="G245">
        <v>0.04</v>
      </c>
      <c r="H245">
        <v>96.518818999999993</v>
      </c>
      <c r="I245">
        <v>32.825000000000003</v>
      </c>
      <c r="J245">
        <v>0.16500000000000001</v>
      </c>
    </row>
    <row r="246" spans="1:19" x14ac:dyDescent="0.25">
      <c r="A246" t="s">
        <v>0</v>
      </c>
      <c r="B246" s="1">
        <v>42803</v>
      </c>
      <c r="C246" s="3">
        <v>0.86294758101851843</v>
      </c>
      <c r="D246" s="3">
        <f t="shared" si="3"/>
        <v>42803.862947581016</v>
      </c>
      <c r="E246" t="s">
        <v>63</v>
      </c>
      <c r="F246" t="s">
        <v>57</v>
      </c>
      <c r="L246">
        <v>7.0000000000000007E-2</v>
      </c>
      <c r="M246">
        <v>7.0000000000000007E-2</v>
      </c>
      <c r="N246">
        <v>2.8753000000000001E-2</v>
      </c>
      <c r="O246">
        <v>4.8799999999999999E-4</v>
      </c>
      <c r="P246">
        <v>-0.01</v>
      </c>
      <c r="Q246">
        <v>-8.3330000000000001E-3</v>
      </c>
      <c r="R246">
        <v>-5.2099999999999998E-4</v>
      </c>
      <c r="S246">
        <v>3</v>
      </c>
    </row>
    <row r="247" spans="1:19" x14ac:dyDescent="0.25">
      <c r="A247" t="s">
        <v>0</v>
      </c>
      <c r="B247" s="1">
        <v>42803</v>
      </c>
      <c r="C247" s="3">
        <v>0.86295817129629626</v>
      </c>
      <c r="D247" s="3">
        <f t="shared" si="3"/>
        <v>42803.862958171296</v>
      </c>
      <c r="E247" t="s">
        <v>63</v>
      </c>
      <c r="F247" t="s">
        <v>58</v>
      </c>
      <c r="G247">
        <v>7.0000000000000007E-2</v>
      </c>
      <c r="H247">
        <v>96.282211000000004</v>
      </c>
      <c r="I247">
        <v>32.825000000000003</v>
      </c>
      <c r="J247">
        <v>0.18</v>
      </c>
    </row>
    <row r="248" spans="1:19" x14ac:dyDescent="0.25">
      <c r="A248" t="s">
        <v>0</v>
      </c>
      <c r="B248" s="1">
        <v>42803</v>
      </c>
      <c r="C248" s="3">
        <v>0.86298229166666662</v>
      </c>
      <c r="D248" s="3">
        <f t="shared" si="3"/>
        <v>42803.86298229167</v>
      </c>
      <c r="E248" t="s">
        <v>63</v>
      </c>
      <c r="F248" t="s">
        <v>57</v>
      </c>
      <c r="L248">
        <v>0.06</v>
      </c>
      <c r="M248">
        <v>0.06</v>
      </c>
      <c r="N248">
        <v>2.7202E-2</v>
      </c>
      <c r="O248">
        <v>8.0199999999999998E-4</v>
      </c>
      <c r="P248">
        <v>3.333E-3</v>
      </c>
      <c r="Q248">
        <v>-3.333E-3</v>
      </c>
      <c r="R248">
        <v>-5.1599999999999997E-4</v>
      </c>
      <c r="S248">
        <v>3</v>
      </c>
    </row>
    <row r="249" spans="1:19" x14ac:dyDescent="0.25">
      <c r="A249" t="s">
        <v>0</v>
      </c>
      <c r="B249" s="1">
        <v>42803</v>
      </c>
      <c r="C249" s="3">
        <v>0.86299454861111113</v>
      </c>
      <c r="D249" s="3">
        <f t="shared" si="3"/>
        <v>42803.86299454861</v>
      </c>
      <c r="E249" t="s">
        <v>63</v>
      </c>
      <c r="F249" t="s">
        <v>58</v>
      </c>
      <c r="G249">
        <v>0.06</v>
      </c>
      <c r="H249">
        <v>95.975431</v>
      </c>
      <c r="I249">
        <v>32.825000000000003</v>
      </c>
      <c r="J249">
        <v>0.17874999999999999</v>
      </c>
    </row>
    <row r="250" spans="1:19" x14ac:dyDescent="0.25">
      <c r="A250" t="s">
        <v>0</v>
      </c>
      <c r="B250" s="1">
        <v>42803</v>
      </c>
      <c r="C250" s="3">
        <v>0.86301701388888885</v>
      </c>
      <c r="D250" s="3">
        <f t="shared" si="3"/>
        <v>42803.863017013886</v>
      </c>
      <c r="E250" t="s">
        <v>63</v>
      </c>
      <c r="F250" t="s">
        <v>57</v>
      </c>
      <c r="L250">
        <v>0.01</v>
      </c>
      <c r="M250">
        <v>0.01</v>
      </c>
      <c r="N250">
        <v>2.9284999999999999E-2</v>
      </c>
      <c r="O250">
        <v>6.96E-4</v>
      </c>
      <c r="P250">
        <v>1.6667000000000001E-2</v>
      </c>
      <c r="Q250">
        <v>0.01</v>
      </c>
      <c r="R250">
        <v>-5.1699999999999999E-4</v>
      </c>
      <c r="S250">
        <v>3</v>
      </c>
    </row>
    <row r="251" spans="1:19" x14ac:dyDescent="0.25">
      <c r="A251" t="s">
        <v>0</v>
      </c>
      <c r="B251" s="1">
        <v>42803</v>
      </c>
      <c r="C251" s="3">
        <v>0.86302980324074074</v>
      </c>
      <c r="D251" s="3">
        <f t="shared" si="3"/>
        <v>42803.863029803244</v>
      </c>
      <c r="E251" t="s">
        <v>63</v>
      </c>
      <c r="F251" t="s">
        <v>58</v>
      </c>
      <c r="G251">
        <v>0.01</v>
      </c>
      <c r="H251">
        <v>96.018383</v>
      </c>
      <c r="I251">
        <v>32.825000000000003</v>
      </c>
      <c r="J251">
        <v>0.17749999999999999</v>
      </c>
    </row>
    <row r="252" spans="1:19" x14ac:dyDescent="0.25">
      <c r="A252" t="s">
        <v>0</v>
      </c>
      <c r="B252" s="1">
        <v>42803</v>
      </c>
      <c r="C252" s="3">
        <v>0.86305174768518522</v>
      </c>
      <c r="D252" s="3">
        <f t="shared" si="3"/>
        <v>42803.863051747685</v>
      </c>
      <c r="E252" t="s">
        <v>63</v>
      </c>
      <c r="F252" t="s">
        <v>57</v>
      </c>
      <c r="L252">
        <v>0.14000000000000001</v>
      </c>
      <c r="M252">
        <v>0.14000000000000001</v>
      </c>
      <c r="N252">
        <v>3.4430000000000002E-2</v>
      </c>
      <c r="O252">
        <v>5.9999999999999995E-4</v>
      </c>
      <c r="P252">
        <v>-4.3333000000000003E-2</v>
      </c>
      <c r="Q252">
        <v>-1.3332999999999999E-2</v>
      </c>
      <c r="R252">
        <v>-5.2099999999999998E-4</v>
      </c>
      <c r="S252">
        <v>3</v>
      </c>
    </row>
    <row r="253" spans="1:19" x14ac:dyDescent="0.25">
      <c r="A253" t="s">
        <v>0</v>
      </c>
      <c r="B253" s="1">
        <v>42803</v>
      </c>
      <c r="C253" s="3">
        <v>0.863065011574074</v>
      </c>
      <c r="D253" s="3">
        <f t="shared" si="3"/>
        <v>42803.863065011574</v>
      </c>
      <c r="E253" t="s">
        <v>63</v>
      </c>
      <c r="F253" t="s">
        <v>58</v>
      </c>
      <c r="G253">
        <v>0.14000000000000001</v>
      </c>
      <c r="H253">
        <v>95.334397999999993</v>
      </c>
      <c r="I253">
        <v>32.825000000000003</v>
      </c>
      <c r="J253">
        <v>0.16250000000000001</v>
      </c>
    </row>
    <row r="254" spans="1:19" x14ac:dyDescent="0.25">
      <c r="A254" t="s">
        <v>0</v>
      </c>
      <c r="B254" s="1">
        <v>42803</v>
      </c>
      <c r="C254" s="3">
        <v>0.86308646990740734</v>
      </c>
      <c r="D254" s="3">
        <f t="shared" si="3"/>
        <v>42803.863086469908</v>
      </c>
      <c r="E254" t="s">
        <v>63</v>
      </c>
      <c r="F254" t="s">
        <v>57</v>
      </c>
      <c r="L254">
        <v>0.09</v>
      </c>
      <c r="M254">
        <v>0.09</v>
      </c>
      <c r="N254">
        <v>4.2687999999999997E-2</v>
      </c>
      <c r="O254">
        <v>5.0500000000000002E-4</v>
      </c>
      <c r="P254">
        <v>1.6667000000000001E-2</v>
      </c>
      <c r="Q254">
        <v>-1.3332999999999999E-2</v>
      </c>
      <c r="R254">
        <v>-5.2999999999999998E-4</v>
      </c>
      <c r="S254">
        <v>3</v>
      </c>
    </row>
    <row r="255" spans="1:19" x14ac:dyDescent="0.25">
      <c r="A255" t="s">
        <v>0</v>
      </c>
      <c r="B255" s="1">
        <v>42803</v>
      </c>
      <c r="C255" s="3">
        <v>0.86309917824074078</v>
      </c>
      <c r="D255" s="3">
        <f t="shared" si="3"/>
        <v>42803.863099178241</v>
      </c>
      <c r="E255" t="s">
        <v>63</v>
      </c>
      <c r="F255" t="s">
        <v>58</v>
      </c>
      <c r="G255">
        <v>0.09</v>
      </c>
      <c r="H255">
        <v>95.237857000000005</v>
      </c>
      <c r="I255">
        <v>32.825000000000003</v>
      </c>
      <c r="J255">
        <v>0.16375000000000001</v>
      </c>
    </row>
    <row r="256" spans="1:19" x14ac:dyDescent="0.25">
      <c r="A256" t="s">
        <v>0</v>
      </c>
      <c r="B256" s="1">
        <v>42803</v>
      </c>
      <c r="C256" s="3">
        <v>0.86312120370370371</v>
      </c>
      <c r="D256" s="3">
        <f t="shared" si="3"/>
        <v>42803.863121203707</v>
      </c>
      <c r="E256" t="s">
        <v>63</v>
      </c>
      <c r="F256" t="s">
        <v>57</v>
      </c>
      <c r="L256">
        <v>0.09</v>
      </c>
      <c r="M256">
        <v>0.09</v>
      </c>
      <c r="N256">
        <v>5.0427E-2</v>
      </c>
      <c r="O256">
        <v>-9.6000000000000002E-5</v>
      </c>
      <c r="P256">
        <v>0</v>
      </c>
      <c r="Q256">
        <v>8.3330000000000001E-3</v>
      </c>
      <c r="R256">
        <v>-5.4900000000000001E-4</v>
      </c>
      <c r="S256">
        <v>3</v>
      </c>
    </row>
    <row r="257" spans="1:23" x14ac:dyDescent="0.25">
      <c r="A257" t="s">
        <v>0</v>
      </c>
      <c r="B257" s="1">
        <v>42803</v>
      </c>
      <c r="C257" s="3">
        <v>0.86313555555555554</v>
      </c>
      <c r="D257" s="3">
        <f t="shared" si="3"/>
        <v>42803.863135555555</v>
      </c>
      <c r="E257" t="s">
        <v>63</v>
      </c>
      <c r="F257" t="s">
        <v>58</v>
      </c>
      <c r="G257">
        <v>0.09</v>
      </c>
      <c r="H257">
        <v>95.191990000000004</v>
      </c>
      <c r="I257">
        <v>32.825000000000003</v>
      </c>
      <c r="J257">
        <v>0.16500000000000001</v>
      </c>
    </row>
    <row r="258" spans="1:23" x14ac:dyDescent="0.25">
      <c r="A258" t="s">
        <v>0</v>
      </c>
      <c r="B258" s="1">
        <v>42803</v>
      </c>
      <c r="C258" s="3">
        <v>0.86315590277777776</v>
      </c>
      <c r="D258" s="3">
        <f t="shared" si="3"/>
        <v>42803.863155902778</v>
      </c>
      <c r="E258" t="s">
        <v>63</v>
      </c>
      <c r="F258" t="s">
        <v>57</v>
      </c>
      <c r="L258">
        <v>0.08</v>
      </c>
      <c r="M258">
        <v>0.08</v>
      </c>
      <c r="N258">
        <v>5.6848000000000003E-2</v>
      </c>
      <c r="O258">
        <v>-1.121E-3</v>
      </c>
      <c r="P258">
        <v>3.333E-3</v>
      </c>
      <c r="Q258">
        <v>1.6670000000000001E-3</v>
      </c>
      <c r="R258">
        <v>-5.7799999999999995E-4</v>
      </c>
      <c r="S258">
        <v>3</v>
      </c>
    </row>
    <row r="259" spans="1:23" x14ac:dyDescent="0.25">
      <c r="A259" t="s">
        <v>0</v>
      </c>
      <c r="B259" s="1">
        <v>42803</v>
      </c>
      <c r="C259" s="3">
        <v>0.86316971064814807</v>
      </c>
      <c r="D259" s="3">
        <f t="shared" ref="D259:D322" si="4">+B259+C259</f>
        <v>42803.863169710647</v>
      </c>
      <c r="E259" t="s">
        <v>63</v>
      </c>
      <c r="F259" t="s">
        <v>58</v>
      </c>
      <c r="G259">
        <v>0.08</v>
      </c>
      <c r="H259">
        <v>95.117846999999998</v>
      </c>
      <c r="I259">
        <v>32.825000000000003</v>
      </c>
      <c r="J259">
        <v>0.16125</v>
      </c>
    </row>
    <row r="260" spans="1:23" x14ac:dyDescent="0.25">
      <c r="A260" t="s">
        <v>0</v>
      </c>
      <c r="B260" s="1">
        <v>42803</v>
      </c>
      <c r="C260" s="3">
        <v>0.86319062499999999</v>
      </c>
      <c r="D260" s="3">
        <f t="shared" si="4"/>
        <v>42803.863190625001</v>
      </c>
      <c r="E260" t="s">
        <v>63</v>
      </c>
      <c r="F260" t="s">
        <v>57</v>
      </c>
      <c r="L260">
        <v>0.05</v>
      </c>
      <c r="M260">
        <v>0.05</v>
      </c>
      <c r="N260">
        <v>6.7783999999999997E-2</v>
      </c>
      <c r="O260">
        <v>-1.92E-3</v>
      </c>
      <c r="P260">
        <v>0.01</v>
      </c>
      <c r="Q260">
        <v>6.6670000000000002E-3</v>
      </c>
      <c r="R260">
        <v>-6.1499999999999999E-4</v>
      </c>
      <c r="S260">
        <v>3</v>
      </c>
    </row>
    <row r="261" spans="1:23" x14ac:dyDescent="0.25">
      <c r="A261" t="s">
        <v>0</v>
      </c>
      <c r="B261" s="1">
        <v>42803</v>
      </c>
      <c r="C261" s="3">
        <v>0.86320488425925923</v>
      </c>
      <c r="D261" s="3">
        <f t="shared" si="4"/>
        <v>42803.863204884263</v>
      </c>
      <c r="E261" t="s">
        <v>63</v>
      </c>
      <c r="F261" t="s">
        <v>58</v>
      </c>
      <c r="G261">
        <v>0.05</v>
      </c>
      <c r="H261">
        <v>94.869962999999998</v>
      </c>
      <c r="I261">
        <v>32.825000000000003</v>
      </c>
      <c r="J261">
        <v>0.16375000000000001</v>
      </c>
    </row>
    <row r="262" spans="1:23" x14ac:dyDescent="0.25">
      <c r="A262" t="s">
        <v>0</v>
      </c>
      <c r="B262" s="1">
        <v>42803</v>
      </c>
      <c r="C262" s="3">
        <v>0.86322534722222233</v>
      </c>
      <c r="D262" s="3">
        <f t="shared" si="4"/>
        <v>42803.863225347224</v>
      </c>
      <c r="E262" t="s">
        <v>63</v>
      </c>
      <c r="F262" t="s">
        <v>57</v>
      </c>
      <c r="L262">
        <v>0.05</v>
      </c>
      <c r="M262">
        <v>0.05</v>
      </c>
      <c r="N262">
        <v>8.2522999999999999E-2</v>
      </c>
      <c r="O262">
        <v>-2.4139999999999999E-3</v>
      </c>
      <c r="P262">
        <v>0</v>
      </c>
      <c r="Q262">
        <v>5.0000000000000001E-3</v>
      </c>
      <c r="R262">
        <v>-6.5399999999999996E-4</v>
      </c>
      <c r="S262">
        <v>3</v>
      </c>
    </row>
    <row r="263" spans="1:23" x14ac:dyDescent="0.25">
      <c r="A263" t="s">
        <v>0</v>
      </c>
      <c r="B263" s="1">
        <v>42803</v>
      </c>
      <c r="C263" s="3">
        <v>0.86324013888888895</v>
      </c>
      <c r="D263" s="3">
        <f t="shared" si="4"/>
        <v>42803.86324013889</v>
      </c>
      <c r="E263" t="s">
        <v>63</v>
      </c>
      <c r="F263" t="s">
        <v>58</v>
      </c>
      <c r="G263">
        <v>0.05</v>
      </c>
      <c r="H263">
        <v>94.581779999999995</v>
      </c>
      <c r="I263">
        <v>32.825000000000003</v>
      </c>
      <c r="J263">
        <v>0.1825</v>
      </c>
    </row>
    <row r="264" spans="1:23" x14ac:dyDescent="0.25">
      <c r="A264" t="s">
        <v>0</v>
      </c>
      <c r="B264" s="1">
        <v>42803</v>
      </c>
      <c r="C264" s="3">
        <v>0.86326008101851848</v>
      </c>
      <c r="D264" s="3">
        <f t="shared" si="4"/>
        <v>42803.863260081016</v>
      </c>
      <c r="E264" t="s">
        <v>63</v>
      </c>
      <c r="F264" t="s">
        <v>57</v>
      </c>
      <c r="L264">
        <v>0.04</v>
      </c>
      <c r="M264">
        <v>0.04</v>
      </c>
      <c r="N264">
        <v>9.0299000000000004E-2</v>
      </c>
      <c r="O264">
        <v>-2.98E-3</v>
      </c>
      <c r="P264">
        <v>3.333E-3</v>
      </c>
      <c r="Q264">
        <v>1.6670000000000001E-3</v>
      </c>
      <c r="R264">
        <v>-6.8800000000000003E-4</v>
      </c>
      <c r="S264">
        <v>3</v>
      </c>
    </row>
    <row r="265" spans="1:23" x14ac:dyDescent="0.25">
      <c r="A265" t="s">
        <v>0</v>
      </c>
      <c r="B265" s="1">
        <v>42803</v>
      </c>
      <c r="C265" s="3">
        <v>0.86327651620370371</v>
      </c>
      <c r="D265" s="3">
        <f t="shared" si="4"/>
        <v>42803.863276516204</v>
      </c>
      <c r="E265" t="s">
        <v>63</v>
      </c>
      <c r="F265" t="s">
        <v>58</v>
      </c>
      <c r="G265">
        <v>0.04</v>
      </c>
      <c r="H265">
        <v>94.490275999999994</v>
      </c>
      <c r="I265">
        <v>32.825000000000003</v>
      </c>
      <c r="J265">
        <v>0.18</v>
      </c>
    </row>
    <row r="266" spans="1:23" x14ac:dyDescent="0.25">
      <c r="A266" t="s">
        <v>0</v>
      </c>
      <c r="B266" s="1">
        <v>42803</v>
      </c>
      <c r="C266" s="3">
        <v>0.8632948032407407</v>
      </c>
      <c r="D266" s="3">
        <f t="shared" si="4"/>
        <v>42803.863294803239</v>
      </c>
      <c r="E266" t="s">
        <v>63</v>
      </c>
      <c r="F266" t="s">
        <v>57</v>
      </c>
      <c r="L266">
        <v>0.06</v>
      </c>
      <c r="M266">
        <v>0.06</v>
      </c>
      <c r="N266">
        <v>8.5709999999999995E-2</v>
      </c>
      <c r="O266">
        <v>-3.4840000000000001E-3</v>
      </c>
      <c r="P266">
        <v>-6.6670000000000002E-3</v>
      </c>
      <c r="Q266">
        <v>-1.6670000000000001E-3</v>
      </c>
      <c r="R266">
        <v>-7.0600000000000003E-4</v>
      </c>
      <c r="S266">
        <v>3</v>
      </c>
    </row>
    <row r="267" spans="1:23" x14ac:dyDescent="0.25">
      <c r="A267" t="s">
        <v>0</v>
      </c>
      <c r="B267" s="1">
        <v>42803</v>
      </c>
      <c r="C267" s="3">
        <v>0.86331178240740736</v>
      </c>
      <c r="D267" s="3">
        <f t="shared" si="4"/>
        <v>42803.863311782407</v>
      </c>
      <c r="E267" t="s">
        <v>63</v>
      </c>
      <c r="F267" t="s">
        <v>58</v>
      </c>
      <c r="G267">
        <v>0.06</v>
      </c>
      <c r="H267">
        <v>94.276775000000001</v>
      </c>
      <c r="I267">
        <v>32.825000000000003</v>
      </c>
      <c r="J267">
        <v>0.16250000000000001</v>
      </c>
    </row>
    <row r="268" spans="1:23" x14ac:dyDescent="0.25">
      <c r="A268" t="s">
        <v>0</v>
      </c>
      <c r="B268" s="1">
        <v>42803</v>
      </c>
      <c r="C268" s="3">
        <v>0.8633295138888889</v>
      </c>
      <c r="D268" s="3">
        <f t="shared" si="4"/>
        <v>42803.863329513886</v>
      </c>
      <c r="E268" t="s">
        <v>63</v>
      </c>
      <c r="F268" t="s">
        <v>57</v>
      </c>
      <c r="L268">
        <v>0.09</v>
      </c>
      <c r="M268">
        <v>0.09</v>
      </c>
      <c r="N268">
        <v>7.3728000000000002E-2</v>
      </c>
      <c r="O268">
        <v>-3.3779999999999999E-3</v>
      </c>
      <c r="P268">
        <v>-0.01</v>
      </c>
      <c r="Q268">
        <v>-8.3330000000000001E-3</v>
      </c>
      <c r="R268">
        <v>-7.0799999999999997E-4</v>
      </c>
      <c r="S268">
        <v>3</v>
      </c>
    </row>
    <row r="269" spans="1:23" x14ac:dyDescent="0.25">
      <c r="A269" t="s">
        <v>0</v>
      </c>
      <c r="B269" s="1">
        <v>42803</v>
      </c>
      <c r="C269" s="3">
        <v>0.86334703703703708</v>
      </c>
      <c r="D269" s="3">
        <f t="shared" si="4"/>
        <v>42803.863347037041</v>
      </c>
      <c r="E269" t="s">
        <v>63</v>
      </c>
      <c r="F269" t="s">
        <v>58</v>
      </c>
      <c r="G269">
        <v>0.09</v>
      </c>
      <c r="H269">
        <v>93.968389000000002</v>
      </c>
      <c r="I269">
        <v>32.825000000000003</v>
      </c>
      <c r="J269">
        <v>0.16125</v>
      </c>
    </row>
    <row r="270" spans="1:23" x14ac:dyDescent="0.25">
      <c r="A270" t="s">
        <v>0</v>
      </c>
      <c r="B270" s="1">
        <v>42803</v>
      </c>
      <c r="C270" s="3">
        <v>0.86337962962962955</v>
      </c>
      <c r="D270" s="3">
        <f t="shared" si="4"/>
        <v>42803.863379629627</v>
      </c>
      <c r="E270" t="s">
        <v>63</v>
      </c>
      <c r="F270" t="s">
        <v>59</v>
      </c>
      <c r="T270">
        <v>777.21899399999995</v>
      </c>
      <c r="U270">
        <v>12.966666999999999</v>
      </c>
      <c r="V270">
        <v>20.905059999999999</v>
      </c>
      <c r="W270">
        <v>13.628826</v>
      </c>
    </row>
    <row r="271" spans="1:23" x14ac:dyDescent="0.25">
      <c r="A271" t="s">
        <v>0</v>
      </c>
      <c r="B271" s="1">
        <v>42803</v>
      </c>
      <c r="C271" s="3">
        <v>0.86336423611111102</v>
      </c>
      <c r="D271" s="3">
        <f t="shared" si="4"/>
        <v>42803.863364236109</v>
      </c>
      <c r="E271" t="s">
        <v>63</v>
      </c>
      <c r="F271" t="s">
        <v>57</v>
      </c>
      <c r="L271">
        <v>7.0000000000000007E-2</v>
      </c>
      <c r="M271">
        <v>7.0000000000000007E-2</v>
      </c>
      <c r="N271">
        <v>6.1318999999999999E-2</v>
      </c>
      <c r="O271">
        <v>-2.3440000000000002E-3</v>
      </c>
      <c r="P271">
        <v>6.6670000000000002E-3</v>
      </c>
      <c r="Q271">
        <v>-1.6670000000000001E-3</v>
      </c>
      <c r="R271">
        <v>-6.9800000000000005E-4</v>
      </c>
      <c r="S271">
        <v>3</v>
      </c>
    </row>
    <row r="272" spans="1:23" x14ac:dyDescent="0.25">
      <c r="A272" t="s">
        <v>0</v>
      </c>
      <c r="B272" s="1">
        <v>42803</v>
      </c>
      <c r="C272" s="3">
        <v>0.86338337962962963</v>
      </c>
      <c r="D272" s="3">
        <f t="shared" si="4"/>
        <v>42803.863383379627</v>
      </c>
      <c r="E272" t="s">
        <v>63</v>
      </c>
      <c r="F272" t="s">
        <v>58</v>
      </c>
      <c r="G272">
        <v>7.0000000000000007E-2</v>
      </c>
      <c r="H272">
        <v>93.760012000000003</v>
      </c>
      <c r="I272">
        <v>32.825000000000003</v>
      </c>
      <c r="J272">
        <v>0.16375000000000001</v>
      </c>
    </row>
    <row r="273" spans="1:19" x14ac:dyDescent="0.25">
      <c r="A273" t="s">
        <v>0</v>
      </c>
      <c r="B273" s="1">
        <v>42803</v>
      </c>
      <c r="C273" s="3">
        <v>0.86339895833333336</v>
      </c>
      <c r="D273" s="3">
        <f t="shared" si="4"/>
        <v>42803.863398958332</v>
      </c>
      <c r="E273" t="s">
        <v>63</v>
      </c>
      <c r="F273" t="s">
        <v>57</v>
      </c>
      <c r="L273">
        <v>0.06</v>
      </c>
      <c r="M273">
        <v>0.06</v>
      </c>
      <c r="N273">
        <v>5.3873999999999998E-2</v>
      </c>
      <c r="O273">
        <v>-4.3800000000000002E-4</v>
      </c>
      <c r="P273">
        <v>3.333E-3</v>
      </c>
      <c r="Q273">
        <v>5.0000000000000001E-3</v>
      </c>
      <c r="R273">
        <v>-6.87E-4</v>
      </c>
      <c r="S273">
        <v>3</v>
      </c>
    </row>
    <row r="274" spans="1:19" x14ac:dyDescent="0.25">
      <c r="A274" t="s">
        <v>0</v>
      </c>
      <c r="B274" s="1">
        <v>42803</v>
      </c>
      <c r="C274" s="3">
        <v>0.86341626157407403</v>
      </c>
      <c r="D274" s="3">
        <f t="shared" si="4"/>
        <v>42803.863416261571</v>
      </c>
      <c r="E274" t="s">
        <v>63</v>
      </c>
      <c r="F274" t="s">
        <v>58</v>
      </c>
      <c r="G274">
        <v>0.06</v>
      </c>
      <c r="H274">
        <v>93.632763999999995</v>
      </c>
      <c r="I274">
        <v>32.825000000000003</v>
      </c>
      <c r="J274">
        <v>0.16125</v>
      </c>
    </row>
    <row r="275" spans="1:19" x14ac:dyDescent="0.25">
      <c r="A275" t="s">
        <v>0</v>
      </c>
      <c r="B275" s="1">
        <v>42803</v>
      </c>
      <c r="C275" s="3">
        <v>0.86343368055555558</v>
      </c>
      <c r="D275" s="3">
        <f t="shared" si="4"/>
        <v>42803.863433680555</v>
      </c>
      <c r="E275" t="s">
        <v>63</v>
      </c>
      <c r="F275" t="s">
        <v>57</v>
      </c>
      <c r="L275">
        <v>0.04</v>
      </c>
      <c r="M275">
        <v>0.04</v>
      </c>
      <c r="N275">
        <v>5.4736E-2</v>
      </c>
      <c r="O275">
        <v>1.7309999999999999E-3</v>
      </c>
      <c r="P275">
        <v>6.6670000000000002E-3</v>
      </c>
      <c r="Q275">
        <v>5.0000000000000001E-3</v>
      </c>
      <c r="R275">
        <v>-6.8099999999999996E-4</v>
      </c>
      <c r="S275">
        <v>3</v>
      </c>
    </row>
    <row r="276" spans="1:19" x14ac:dyDescent="0.25">
      <c r="A276" t="s">
        <v>0</v>
      </c>
      <c r="B276" s="1">
        <v>42803</v>
      </c>
      <c r="C276" s="3">
        <v>0.8634526388888889</v>
      </c>
      <c r="D276" s="3">
        <f t="shared" si="4"/>
        <v>42803.863452638892</v>
      </c>
      <c r="E276" t="s">
        <v>63</v>
      </c>
      <c r="F276" t="s">
        <v>58</v>
      </c>
      <c r="G276">
        <v>0.04</v>
      </c>
      <c r="H276">
        <v>93.455303000000001</v>
      </c>
      <c r="I276">
        <v>32.825000000000003</v>
      </c>
      <c r="J276">
        <v>0.16375000000000001</v>
      </c>
    </row>
    <row r="277" spans="1:19" x14ac:dyDescent="0.25">
      <c r="A277" t="s">
        <v>0</v>
      </c>
      <c r="B277" s="1">
        <v>42803</v>
      </c>
      <c r="C277" s="3">
        <v>0.86346842592592588</v>
      </c>
      <c r="D277" s="3">
        <f t="shared" si="4"/>
        <v>42803.863468425923</v>
      </c>
      <c r="E277" t="s">
        <v>63</v>
      </c>
      <c r="F277" t="s">
        <v>57</v>
      </c>
      <c r="L277">
        <v>0.09</v>
      </c>
      <c r="M277">
        <v>0.09</v>
      </c>
      <c r="N277">
        <v>6.2019999999999999E-2</v>
      </c>
      <c r="O277">
        <v>3.0019999999999999E-3</v>
      </c>
      <c r="P277">
        <v>-1.6667000000000001E-2</v>
      </c>
      <c r="Q277">
        <v>-5.0000000000000001E-3</v>
      </c>
      <c r="R277">
        <v>-6.8800000000000003E-4</v>
      </c>
      <c r="S277">
        <v>3</v>
      </c>
    </row>
    <row r="278" spans="1:19" x14ac:dyDescent="0.25">
      <c r="A278" t="s">
        <v>0</v>
      </c>
      <c r="B278" s="1">
        <v>42803</v>
      </c>
      <c r="C278" s="3">
        <v>0.86348679398148143</v>
      </c>
      <c r="D278" s="3">
        <f t="shared" si="4"/>
        <v>42803.863486793984</v>
      </c>
      <c r="E278" t="s">
        <v>63</v>
      </c>
      <c r="F278" t="s">
        <v>58</v>
      </c>
      <c r="G278">
        <v>0.09</v>
      </c>
      <c r="H278">
        <v>93.251622999999995</v>
      </c>
      <c r="I278">
        <v>32.825000000000003</v>
      </c>
      <c r="J278">
        <v>0.18</v>
      </c>
    </row>
    <row r="279" spans="1:19" x14ac:dyDescent="0.25">
      <c r="A279" t="s">
        <v>0</v>
      </c>
      <c r="B279" s="1">
        <v>42803</v>
      </c>
      <c r="C279" s="3">
        <v>0.86350313657407407</v>
      </c>
      <c r="D279" s="3">
        <f t="shared" si="4"/>
        <v>42803.863503136577</v>
      </c>
      <c r="E279" t="s">
        <v>63</v>
      </c>
      <c r="F279" t="s">
        <v>57</v>
      </c>
      <c r="L279">
        <v>0.14000000000000001</v>
      </c>
      <c r="M279">
        <v>0.14000000000000001</v>
      </c>
      <c r="N279">
        <v>6.8285999999999999E-2</v>
      </c>
      <c r="O279">
        <v>2.6080000000000001E-3</v>
      </c>
      <c r="P279">
        <v>-1.6667000000000001E-2</v>
      </c>
      <c r="Q279">
        <v>-1.6667000000000001E-2</v>
      </c>
      <c r="R279">
        <v>-7.0500000000000001E-4</v>
      </c>
      <c r="S279">
        <v>3</v>
      </c>
    </row>
    <row r="280" spans="1:19" x14ac:dyDescent="0.25">
      <c r="A280" t="s">
        <v>0</v>
      </c>
      <c r="B280" s="1">
        <v>42803</v>
      </c>
      <c r="C280" s="3">
        <v>0.86352225694444451</v>
      </c>
      <c r="D280" s="3">
        <f t="shared" si="4"/>
        <v>42803.863522256943</v>
      </c>
      <c r="E280" t="s">
        <v>63</v>
      </c>
      <c r="F280" t="s">
        <v>58</v>
      </c>
      <c r="G280">
        <v>0.14000000000000001</v>
      </c>
      <c r="H280">
        <v>92.877218999999997</v>
      </c>
      <c r="I280">
        <v>32.825000000000003</v>
      </c>
      <c r="J280">
        <v>0.17874999999999999</v>
      </c>
    </row>
    <row r="281" spans="1:19" x14ac:dyDescent="0.25">
      <c r="A281" t="s">
        <v>0</v>
      </c>
      <c r="B281" s="1">
        <v>42803</v>
      </c>
      <c r="C281" s="3">
        <v>0.8635378587962963</v>
      </c>
      <c r="D281" s="3">
        <f t="shared" si="4"/>
        <v>42803.863537858793</v>
      </c>
      <c r="E281" t="s">
        <v>63</v>
      </c>
      <c r="F281" t="s">
        <v>57</v>
      </c>
      <c r="L281">
        <v>0</v>
      </c>
      <c r="M281">
        <v>0</v>
      </c>
      <c r="N281">
        <v>6.8040000000000003E-2</v>
      </c>
      <c r="O281">
        <v>1.034E-3</v>
      </c>
      <c r="P281">
        <v>4.6667E-2</v>
      </c>
      <c r="Q281">
        <v>1.4999999999999999E-2</v>
      </c>
      <c r="R281">
        <v>-7.1900000000000002E-4</v>
      </c>
      <c r="S281">
        <v>3</v>
      </c>
    </row>
    <row r="282" spans="1:19" x14ac:dyDescent="0.25">
      <c r="A282" t="s">
        <v>0</v>
      </c>
      <c r="B282" s="1">
        <v>42803</v>
      </c>
      <c r="C282" s="3">
        <v>0.86355863425925927</v>
      </c>
      <c r="D282" s="3">
        <f t="shared" si="4"/>
        <v>42803.863558634257</v>
      </c>
      <c r="E282" t="s">
        <v>63</v>
      </c>
      <c r="F282" t="s">
        <v>58</v>
      </c>
      <c r="G282">
        <v>0</v>
      </c>
      <c r="H282">
        <v>92.449226999999993</v>
      </c>
      <c r="I282">
        <v>32.825000000000003</v>
      </c>
      <c r="J282">
        <v>0.18</v>
      </c>
    </row>
    <row r="283" spans="1:19" x14ac:dyDescent="0.25">
      <c r="A283" t="s">
        <v>0</v>
      </c>
      <c r="B283" s="1">
        <v>42803</v>
      </c>
      <c r="C283" s="3">
        <v>0.86357256944444449</v>
      </c>
      <c r="D283" s="3">
        <f t="shared" si="4"/>
        <v>42803.863572569448</v>
      </c>
      <c r="E283" t="s">
        <v>63</v>
      </c>
      <c r="F283" t="s">
        <v>57</v>
      </c>
      <c r="L283">
        <v>0.08</v>
      </c>
      <c r="M283">
        <v>0.08</v>
      </c>
      <c r="N283">
        <v>6.5618999999999997E-2</v>
      </c>
      <c r="O283">
        <v>-4.6900000000000002E-4</v>
      </c>
      <c r="P283">
        <v>-2.6667E-2</v>
      </c>
      <c r="Q283">
        <v>0.01</v>
      </c>
      <c r="R283">
        <v>-7.2199999999999999E-4</v>
      </c>
      <c r="S283">
        <v>3</v>
      </c>
    </row>
    <row r="284" spans="1:19" x14ac:dyDescent="0.25">
      <c r="A284" t="s">
        <v>0</v>
      </c>
      <c r="B284" s="1">
        <v>42803</v>
      </c>
      <c r="C284" s="3">
        <v>0.86359278935185191</v>
      </c>
      <c r="D284" s="3">
        <f t="shared" si="4"/>
        <v>42803.863592789348</v>
      </c>
      <c r="E284" t="s">
        <v>63</v>
      </c>
      <c r="F284" t="s">
        <v>58</v>
      </c>
      <c r="G284">
        <v>0.08</v>
      </c>
      <c r="H284">
        <v>92.511718999999999</v>
      </c>
      <c r="I284">
        <v>32.825000000000003</v>
      </c>
      <c r="J284">
        <v>0.18</v>
      </c>
    </row>
    <row r="285" spans="1:19" x14ac:dyDescent="0.25">
      <c r="A285" t="s">
        <v>0</v>
      </c>
      <c r="B285" s="1">
        <v>42803</v>
      </c>
      <c r="C285" s="3">
        <v>0.86360729166666672</v>
      </c>
      <c r="D285" s="3">
        <f t="shared" si="4"/>
        <v>42803.863607291663</v>
      </c>
      <c r="E285" t="s">
        <v>63</v>
      </c>
      <c r="F285" t="s">
        <v>57</v>
      </c>
      <c r="L285">
        <v>0.09</v>
      </c>
      <c r="M285">
        <v>0.09</v>
      </c>
      <c r="N285">
        <v>6.9460999999999995E-2</v>
      </c>
      <c r="O285">
        <v>-1.0839999999999999E-3</v>
      </c>
      <c r="P285">
        <v>-3.333E-3</v>
      </c>
      <c r="Q285">
        <v>-1.4999999999999999E-2</v>
      </c>
      <c r="R285">
        <v>-7.2000000000000005E-4</v>
      </c>
      <c r="S285">
        <v>3</v>
      </c>
    </row>
    <row r="286" spans="1:19" x14ac:dyDescent="0.25">
      <c r="A286" t="s">
        <v>0</v>
      </c>
      <c r="B286" s="1">
        <v>42803</v>
      </c>
      <c r="C286" s="3">
        <v>0.86362805555555555</v>
      </c>
      <c r="D286" s="3">
        <f t="shared" si="4"/>
        <v>42803.863628055558</v>
      </c>
      <c r="E286" t="s">
        <v>63</v>
      </c>
      <c r="F286" t="s">
        <v>58</v>
      </c>
      <c r="G286">
        <v>0.09</v>
      </c>
      <c r="H286">
        <v>92.239254000000003</v>
      </c>
      <c r="I286">
        <v>32.825000000000003</v>
      </c>
      <c r="J286">
        <v>0.16375000000000001</v>
      </c>
    </row>
    <row r="287" spans="1:19" x14ac:dyDescent="0.25">
      <c r="A287" t="s">
        <v>0</v>
      </c>
      <c r="B287" s="1">
        <v>42803</v>
      </c>
      <c r="C287" s="3">
        <v>0.86364202546296298</v>
      </c>
      <c r="D287" s="3">
        <f t="shared" si="4"/>
        <v>42803.863642025462</v>
      </c>
      <c r="E287" t="s">
        <v>63</v>
      </c>
      <c r="F287" t="s">
        <v>57</v>
      </c>
      <c r="L287">
        <v>0.08</v>
      </c>
      <c r="M287">
        <v>0.08</v>
      </c>
      <c r="N287">
        <v>7.7024999999999996E-2</v>
      </c>
      <c r="O287">
        <v>-9.9299999999999996E-4</v>
      </c>
      <c r="P287">
        <v>3.333E-3</v>
      </c>
      <c r="Q287">
        <v>0</v>
      </c>
      <c r="R287">
        <v>-7.1900000000000002E-4</v>
      </c>
      <c r="S287">
        <v>3</v>
      </c>
    </row>
    <row r="288" spans="1:19" x14ac:dyDescent="0.25">
      <c r="A288" t="s">
        <v>0</v>
      </c>
      <c r="B288" s="1">
        <v>42803</v>
      </c>
      <c r="C288" s="3">
        <v>0.86366444444444446</v>
      </c>
      <c r="D288" s="3">
        <f t="shared" si="4"/>
        <v>42803.863664444441</v>
      </c>
      <c r="E288" t="s">
        <v>63</v>
      </c>
      <c r="F288" t="s">
        <v>58</v>
      </c>
      <c r="G288">
        <v>0.08</v>
      </c>
      <c r="H288">
        <v>92.208608999999996</v>
      </c>
      <c r="I288">
        <v>32.825000000000003</v>
      </c>
      <c r="J288">
        <v>0.16625000000000001</v>
      </c>
    </row>
    <row r="289" spans="1:19" x14ac:dyDescent="0.25">
      <c r="A289" t="s">
        <v>0</v>
      </c>
      <c r="B289" s="1">
        <v>42803</v>
      </c>
      <c r="C289" s="3">
        <v>0.86367673611111107</v>
      </c>
      <c r="D289" s="3">
        <f t="shared" si="4"/>
        <v>42803.863676736109</v>
      </c>
      <c r="E289" t="s">
        <v>63</v>
      </c>
      <c r="F289" t="s">
        <v>57</v>
      </c>
      <c r="L289">
        <v>0.18</v>
      </c>
      <c r="M289">
        <v>0.18</v>
      </c>
      <c r="N289">
        <v>7.7328999999999995E-2</v>
      </c>
      <c r="O289">
        <v>-8.2799999999999996E-4</v>
      </c>
      <c r="P289">
        <v>-3.3333000000000002E-2</v>
      </c>
      <c r="Q289">
        <v>-1.4999999999999999E-2</v>
      </c>
      <c r="R289">
        <v>-7.0699999999999995E-4</v>
      </c>
      <c r="S289">
        <v>3</v>
      </c>
    </row>
    <row r="290" spans="1:19" x14ac:dyDescent="0.25">
      <c r="A290" t="s">
        <v>0</v>
      </c>
      <c r="B290" s="1">
        <v>42803</v>
      </c>
      <c r="C290" s="3">
        <v>0.86370096064814816</v>
      </c>
      <c r="D290" s="3">
        <f t="shared" si="4"/>
        <v>42803.863700960646</v>
      </c>
      <c r="E290" t="s">
        <v>63</v>
      </c>
      <c r="F290" t="s">
        <v>58</v>
      </c>
      <c r="G290">
        <v>0.18</v>
      </c>
      <c r="H290">
        <v>91.951710000000006</v>
      </c>
      <c r="I290">
        <v>32.825000000000003</v>
      </c>
      <c r="J290">
        <v>0.17125000000000001</v>
      </c>
    </row>
    <row r="291" spans="1:19" x14ac:dyDescent="0.25">
      <c r="A291" t="s">
        <v>0</v>
      </c>
      <c r="B291" s="1">
        <v>42803</v>
      </c>
      <c r="C291" s="3">
        <v>0.8637114583333334</v>
      </c>
      <c r="D291" s="3">
        <f t="shared" si="4"/>
        <v>42803.863711458333</v>
      </c>
      <c r="E291" t="s">
        <v>63</v>
      </c>
      <c r="F291" t="s">
        <v>57</v>
      </c>
      <c r="L291">
        <v>0.09</v>
      </c>
      <c r="M291">
        <v>0.09</v>
      </c>
      <c r="N291">
        <v>7.1486999999999995E-2</v>
      </c>
      <c r="O291">
        <v>-7.76E-4</v>
      </c>
      <c r="P291">
        <v>0.03</v>
      </c>
      <c r="Q291">
        <v>-1.6670000000000001E-3</v>
      </c>
      <c r="R291">
        <v>-6.7100000000000005E-4</v>
      </c>
      <c r="S291">
        <v>3</v>
      </c>
    </row>
    <row r="292" spans="1:19" x14ac:dyDescent="0.25">
      <c r="A292" t="s">
        <v>0</v>
      </c>
      <c r="B292" s="1">
        <v>42803</v>
      </c>
      <c r="C292" s="3">
        <v>0.86373162037037032</v>
      </c>
      <c r="D292" s="3">
        <f t="shared" si="4"/>
        <v>42803.863731620368</v>
      </c>
      <c r="E292" t="s">
        <v>63</v>
      </c>
      <c r="F292" t="s">
        <v>58</v>
      </c>
      <c r="G292">
        <v>0.09</v>
      </c>
      <c r="H292">
        <v>91.951710000000006</v>
      </c>
      <c r="I292">
        <v>32.825000000000003</v>
      </c>
      <c r="J292">
        <v>0.17125000000000001</v>
      </c>
    </row>
    <row r="293" spans="1:19" x14ac:dyDescent="0.25">
      <c r="A293" t="s">
        <v>0</v>
      </c>
      <c r="B293" s="1">
        <v>42803</v>
      </c>
      <c r="C293" s="3">
        <v>0.86374618055555563</v>
      </c>
      <c r="D293" s="3">
        <f t="shared" si="4"/>
        <v>42803.863746180556</v>
      </c>
      <c r="E293" t="s">
        <v>63</v>
      </c>
      <c r="F293" t="s">
        <v>57</v>
      </c>
      <c r="L293">
        <v>0.08</v>
      </c>
      <c r="M293">
        <v>0.08</v>
      </c>
      <c r="N293">
        <v>7.2886999999999993E-2</v>
      </c>
      <c r="O293">
        <v>-6.2799999999999998E-4</v>
      </c>
      <c r="P293">
        <v>3.333E-3</v>
      </c>
      <c r="Q293">
        <v>1.6667000000000001E-2</v>
      </c>
      <c r="R293">
        <v>-6.2299999999999996E-4</v>
      </c>
      <c r="S293">
        <v>3</v>
      </c>
    </row>
    <row r="294" spans="1:19" x14ac:dyDescent="0.25">
      <c r="A294" t="s">
        <v>0</v>
      </c>
      <c r="B294" s="1">
        <v>42803</v>
      </c>
      <c r="C294" s="3">
        <v>0.86377267361111121</v>
      </c>
      <c r="D294" s="3">
        <f t="shared" si="4"/>
        <v>42803.863772673612</v>
      </c>
      <c r="E294" t="s">
        <v>63</v>
      </c>
      <c r="F294" t="s">
        <v>58</v>
      </c>
      <c r="G294">
        <v>0.08</v>
      </c>
      <c r="H294">
        <v>91.546274999999994</v>
      </c>
      <c r="I294">
        <v>32.825000000000003</v>
      </c>
      <c r="J294">
        <v>0.16125</v>
      </c>
    </row>
    <row r="295" spans="1:19" x14ac:dyDescent="0.25">
      <c r="A295" t="s">
        <v>0</v>
      </c>
      <c r="B295" s="1">
        <v>42803</v>
      </c>
      <c r="C295" s="3">
        <v>0.86378091435185178</v>
      </c>
      <c r="D295" s="3">
        <f t="shared" si="4"/>
        <v>42803.863780914355</v>
      </c>
      <c r="E295" t="s">
        <v>63</v>
      </c>
      <c r="F295" t="s">
        <v>57</v>
      </c>
      <c r="L295">
        <v>0.1</v>
      </c>
      <c r="M295">
        <v>0.1</v>
      </c>
      <c r="N295">
        <v>8.6660000000000001E-2</v>
      </c>
      <c r="O295">
        <v>-3.9100000000000002E-4</v>
      </c>
      <c r="P295">
        <v>-6.6670000000000002E-3</v>
      </c>
      <c r="Q295">
        <v>-1.6670000000000001E-3</v>
      </c>
      <c r="R295">
        <v>-5.9100000000000005E-4</v>
      </c>
      <c r="S295">
        <v>3</v>
      </c>
    </row>
    <row r="296" spans="1:19" x14ac:dyDescent="0.25">
      <c r="A296" t="s">
        <v>0</v>
      </c>
      <c r="B296" s="1">
        <v>42803</v>
      </c>
      <c r="C296" s="3">
        <v>0.8638021759259259</v>
      </c>
      <c r="D296" s="3">
        <f t="shared" si="4"/>
        <v>42803.863802175925</v>
      </c>
      <c r="E296" t="s">
        <v>63</v>
      </c>
      <c r="F296" t="s">
        <v>58</v>
      </c>
      <c r="G296">
        <v>0.1</v>
      </c>
      <c r="H296">
        <v>91.546274999999994</v>
      </c>
      <c r="I296">
        <v>32.825000000000003</v>
      </c>
      <c r="J296">
        <v>0.16125</v>
      </c>
    </row>
    <row r="297" spans="1:19" x14ac:dyDescent="0.25">
      <c r="A297" t="s">
        <v>0</v>
      </c>
      <c r="B297" s="1">
        <v>42803</v>
      </c>
      <c r="C297" s="3">
        <v>0.86381563657407412</v>
      </c>
      <c r="D297" s="3">
        <f t="shared" si="4"/>
        <v>42803.863815636571</v>
      </c>
      <c r="E297" t="s">
        <v>63</v>
      </c>
      <c r="F297" t="s">
        <v>57</v>
      </c>
      <c r="L297">
        <v>0.13</v>
      </c>
      <c r="M297">
        <v>0.13</v>
      </c>
      <c r="N297">
        <v>0.104127</v>
      </c>
      <c r="O297">
        <v>-4.08E-4</v>
      </c>
      <c r="P297">
        <v>-0.01</v>
      </c>
      <c r="Q297">
        <v>-8.3330000000000001E-3</v>
      </c>
      <c r="R297">
        <v>-5.8900000000000001E-4</v>
      </c>
      <c r="S297">
        <v>3</v>
      </c>
    </row>
    <row r="298" spans="1:19" x14ac:dyDescent="0.25">
      <c r="A298" t="s">
        <v>0</v>
      </c>
      <c r="B298" s="1">
        <v>42803</v>
      </c>
      <c r="C298" s="3">
        <v>0.86384320601851849</v>
      </c>
      <c r="D298" s="3">
        <f t="shared" si="4"/>
        <v>42803.863843206018</v>
      </c>
      <c r="E298" t="s">
        <v>63</v>
      </c>
      <c r="F298" t="s">
        <v>58</v>
      </c>
      <c r="G298">
        <v>0.13</v>
      </c>
      <c r="H298">
        <v>91.124736999999996</v>
      </c>
      <c r="I298">
        <v>32.825000000000003</v>
      </c>
      <c r="J298">
        <v>0.16375000000000001</v>
      </c>
    </row>
    <row r="299" spans="1:19" x14ac:dyDescent="0.25">
      <c r="A299" t="s">
        <v>0</v>
      </c>
      <c r="B299" s="1">
        <v>42803</v>
      </c>
      <c r="C299" s="3">
        <v>0.86385035879629635</v>
      </c>
      <c r="D299" s="3">
        <f t="shared" si="4"/>
        <v>42803.863850358794</v>
      </c>
      <c r="E299" t="s">
        <v>63</v>
      </c>
      <c r="F299" t="s">
        <v>57</v>
      </c>
      <c r="L299">
        <v>0.14000000000000001</v>
      </c>
      <c r="M299">
        <v>0.14000000000000001</v>
      </c>
      <c r="N299">
        <v>0.11285199999999999</v>
      </c>
      <c r="O299">
        <v>-1.0809999999999999E-3</v>
      </c>
      <c r="P299">
        <v>-3.333E-3</v>
      </c>
      <c r="Q299">
        <v>-6.6670000000000002E-3</v>
      </c>
      <c r="R299">
        <v>-6.0499999999999996E-4</v>
      </c>
      <c r="S299">
        <v>3</v>
      </c>
    </row>
    <row r="300" spans="1:19" x14ac:dyDescent="0.25">
      <c r="A300" t="s">
        <v>0</v>
      </c>
      <c r="B300" s="1">
        <v>42803</v>
      </c>
      <c r="C300" s="3">
        <v>0.86387614583333328</v>
      </c>
      <c r="D300" s="3">
        <f t="shared" si="4"/>
        <v>42803.863876145835</v>
      </c>
      <c r="E300" t="s">
        <v>63</v>
      </c>
      <c r="F300" t="s">
        <v>58</v>
      </c>
      <c r="G300">
        <v>0.14000000000000001</v>
      </c>
      <c r="H300">
        <v>90.961034999999995</v>
      </c>
      <c r="I300">
        <v>32.825000000000003</v>
      </c>
      <c r="J300">
        <v>0.18124999999999999</v>
      </c>
    </row>
    <row r="301" spans="1:19" x14ac:dyDescent="0.25">
      <c r="A301" t="s">
        <v>0</v>
      </c>
      <c r="B301" s="1">
        <v>42803</v>
      </c>
      <c r="C301" s="3">
        <v>0.86388506944444454</v>
      </c>
      <c r="D301" s="3">
        <f t="shared" si="4"/>
        <v>42803.863885069448</v>
      </c>
      <c r="E301" t="s">
        <v>63</v>
      </c>
      <c r="F301" t="s">
        <v>57</v>
      </c>
      <c r="L301">
        <v>0.1</v>
      </c>
      <c r="M301">
        <v>0.1</v>
      </c>
      <c r="N301">
        <v>0.109122</v>
      </c>
      <c r="O301">
        <v>-2.3400000000000001E-3</v>
      </c>
      <c r="P301">
        <v>1.3332999999999999E-2</v>
      </c>
      <c r="Q301">
        <v>5.0000000000000001E-3</v>
      </c>
      <c r="R301">
        <v>-6.2200000000000005E-4</v>
      </c>
      <c r="S301">
        <v>3</v>
      </c>
    </row>
    <row r="302" spans="1:19" x14ac:dyDescent="0.25">
      <c r="A302" t="s">
        <v>0</v>
      </c>
      <c r="B302" s="1">
        <v>42803</v>
      </c>
      <c r="C302" s="3">
        <v>0.86391143518518521</v>
      </c>
      <c r="D302" s="3">
        <f t="shared" si="4"/>
        <v>42803.863911435183</v>
      </c>
      <c r="E302" t="s">
        <v>63</v>
      </c>
      <c r="F302" t="s">
        <v>58</v>
      </c>
      <c r="G302">
        <v>0.1</v>
      </c>
      <c r="H302">
        <v>90.68938</v>
      </c>
      <c r="I302">
        <v>32.825000000000003</v>
      </c>
      <c r="J302">
        <v>0.17749999999999999</v>
      </c>
    </row>
    <row r="303" spans="1:19" x14ac:dyDescent="0.25">
      <c r="A303" t="s">
        <v>0</v>
      </c>
      <c r="B303" s="1">
        <v>42803</v>
      </c>
      <c r="C303" s="3">
        <v>0.86391979166666666</v>
      </c>
      <c r="D303" s="3">
        <f t="shared" si="4"/>
        <v>42803.863919791664</v>
      </c>
      <c r="E303" t="s">
        <v>63</v>
      </c>
      <c r="F303" t="s">
        <v>57</v>
      </c>
      <c r="L303">
        <v>7.0000000000000007E-2</v>
      </c>
      <c r="M303">
        <v>7.0000000000000007E-2</v>
      </c>
      <c r="N303">
        <v>0.103601</v>
      </c>
      <c r="O303">
        <v>-3.271E-3</v>
      </c>
      <c r="P303">
        <v>0.01</v>
      </c>
      <c r="Q303">
        <v>1.1667E-2</v>
      </c>
      <c r="R303">
        <v>-6.3900000000000003E-4</v>
      </c>
      <c r="S303">
        <v>3</v>
      </c>
    </row>
    <row r="304" spans="1:19" x14ac:dyDescent="0.25">
      <c r="A304" t="s">
        <v>0</v>
      </c>
      <c r="B304" s="1">
        <v>42803</v>
      </c>
      <c r="C304" s="3">
        <v>0.86394667824074078</v>
      </c>
      <c r="D304" s="3">
        <f t="shared" si="4"/>
        <v>42803.863946678241</v>
      </c>
      <c r="E304" t="s">
        <v>63</v>
      </c>
      <c r="F304" t="s">
        <v>58</v>
      </c>
      <c r="G304">
        <v>7.0000000000000007E-2</v>
      </c>
      <c r="H304">
        <v>90.407526000000004</v>
      </c>
      <c r="I304">
        <v>32.825000000000003</v>
      </c>
      <c r="J304">
        <v>0.16375000000000001</v>
      </c>
    </row>
    <row r="305" spans="1:23" x14ac:dyDescent="0.25">
      <c r="A305" t="s">
        <v>0</v>
      </c>
      <c r="B305" s="1">
        <v>42803</v>
      </c>
      <c r="C305" s="3">
        <v>0.86395451388888889</v>
      </c>
      <c r="D305" s="3">
        <f t="shared" si="4"/>
        <v>42803.863954513887</v>
      </c>
      <c r="E305" t="s">
        <v>63</v>
      </c>
      <c r="F305" t="s">
        <v>57</v>
      </c>
      <c r="L305">
        <v>0.14000000000000001</v>
      </c>
      <c r="M305">
        <v>0.14000000000000001</v>
      </c>
      <c r="N305">
        <v>0.107139</v>
      </c>
      <c r="O305">
        <v>-2.9299999999999999E-3</v>
      </c>
      <c r="P305">
        <v>-2.3333E-2</v>
      </c>
      <c r="Q305">
        <v>-6.6670000000000002E-3</v>
      </c>
      <c r="R305">
        <v>-6.6399999999999999E-4</v>
      </c>
      <c r="S305">
        <v>3</v>
      </c>
    </row>
    <row r="306" spans="1:23" x14ac:dyDescent="0.25">
      <c r="A306" t="s">
        <v>0</v>
      </c>
      <c r="B306" s="1">
        <v>42803</v>
      </c>
      <c r="C306" s="3">
        <v>0.86398195601851846</v>
      </c>
      <c r="D306" s="3">
        <f t="shared" si="4"/>
        <v>42803.863981956019</v>
      </c>
      <c r="E306" t="s">
        <v>63</v>
      </c>
      <c r="F306" t="s">
        <v>58</v>
      </c>
      <c r="G306">
        <v>0.14000000000000001</v>
      </c>
      <c r="H306">
        <v>90.300847000000005</v>
      </c>
      <c r="I306">
        <v>32.825000000000003</v>
      </c>
      <c r="J306">
        <v>0.16250000000000001</v>
      </c>
    </row>
    <row r="307" spans="1:23" x14ac:dyDescent="0.25">
      <c r="A307" t="s">
        <v>0</v>
      </c>
      <c r="B307" s="1">
        <v>42803</v>
      </c>
      <c r="C307" s="3">
        <v>0.86398924768518526</v>
      </c>
      <c r="D307" s="3">
        <f t="shared" si="4"/>
        <v>42803.863989247686</v>
      </c>
      <c r="E307" t="s">
        <v>63</v>
      </c>
      <c r="F307" t="s">
        <v>57</v>
      </c>
      <c r="L307">
        <v>7.0000000000000007E-2</v>
      </c>
      <c r="M307">
        <v>7.0000000000000007E-2</v>
      </c>
      <c r="N307">
        <v>0.115036</v>
      </c>
      <c r="O307">
        <v>-1.6130000000000001E-3</v>
      </c>
      <c r="P307">
        <v>2.3333E-2</v>
      </c>
      <c r="Q307">
        <v>0</v>
      </c>
      <c r="R307">
        <v>-6.9099999999999999E-4</v>
      </c>
      <c r="S307">
        <v>3</v>
      </c>
    </row>
    <row r="308" spans="1:23" x14ac:dyDescent="0.25">
      <c r="A308" t="s">
        <v>0</v>
      </c>
      <c r="B308" s="1">
        <v>42803</v>
      </c>
      <c r="C308" s="3">
        <v>0.86401613425925927</v>
      </c>
      <c r="D308" s="3">
        <f t="shared" si="4"/>
        <v>42803.864016134263</v>
      </c>
      <c r="E308" t="s">
        <v>63</v>
      </c>
      <c r="F308" t="s">
        <v>58</v>
      </c>
      <c r="G308">
        <v>7.0000000000000007E-2</v>
      </c>
      <c r="H308">
        <v>90.178697999999997</v>
      </c>
      <c r="I308">
        <v>32.825000000000003</v>
      </c>
      <c r="J308">
        <v>0.16750000000000001</v>
      </c>
    </row>
    <row r="309" spans="1:23" x14ac:dyDescent="0.25">
      <c r="A309" t="s">
        <v>0</v>
      </c>
      <c r="B309" s="1">
        <v>42803</v>
      </c>
      <c r="C309" s="3">
        <v>0.86402396990740737</v>
      </c>
      <c r="D309" s="3">
        <f t="shared" si="4"/>
        <v>42803.864023969909</v>
      </c>
      <c r="E309" t="s">
        <v>63</v>
      </c>
      <c r="F309" t="s">
        <v>57</v>
      </c>
      <c r="L309">
        <v>7.0000000000000007E-2</v>
      </c>
      <c r="M309">
        <v>7.0000000000000007E-2</v>
      </c>
      <c r="N309">
        <v>0.115773</v>
      </c>
      <c r="O309">
        <v>-5.1500000000000005E-4</v>
      </c>
      <c r="P309">
        <v>0</v>
      </c>
      <c r="Q309">
        <v>1.1667E-2</v>
      </c>
      <c r="R309">
        <v>-7.0399999999999998E-4</v>
      </c>
      <c r="S309">
        <v>3</v>
      </c>
    </row>
    <row r="310" spans="1:23" x14ac:dyDescent="0.25">
      <c r="A310" t="s">
        <v>0</v>
      </c>
      <c r="B310" s="1">
        <v>42803</v>
      </c>
      <c r="C310" s="3">
        <v>0.86405116898148149</v>
      </c>
      <c r="D310" s="3">
        <f t="shared" si="4"/>
        <v>42803.864051168981</v>
      </c>
      <c r="E310" t="s">
        <v>63</v>
      </c>
      <c r="F310" t="s">
        <v>59</v>
      </c>
      <c r="T310">
        <v>779.36645499999997</v>
      </c>
      <c r="U310">
        <v>13.066667000000001</v>
      </c>
      <c r="V310">
        <v>20.943207000000001</v>
      </c>
      <c r="W310">
        <v>13.639551000000001</v>
      </c>
    </row>
    <row r="311" spans="1:23" x14ac:dyDescent="0.25">
      <c r="A311" t="s">
        <v>0</v>
      </c>
      <c r="B311" s="1">
        <v>42803</v>
      </c>
      <c r="C311" s="3">
        <v>0.86405475694444445</v>
      </c>
      <c r="D311" s="3">
        <f t="shared" si="4"/>
        <v>42803.864054756945</v>
      </c>
      <c r="E311" t="s">
        <v>63</v>
      </c>
      <c r="F311" t="s">
        <v>58</v>
      </c>
      <c r="G311">
        <v>7.0000000000000007E-2</v>
      </c>
      <c r="H311">
        <v>89.922932000000003</v>
      </c>
      <c r="I311">
        <v>32.825000000000003</v>
      </c>
      <c r="J311">
        <v>0.16625000000000001</v>
      </c>
    </row>
    <row r="312" spans="1:23" x14ac:dyDescent="0.25">
      <c r="A312" t="s">
        <v>0</v>
      </c>
      <c r="B312" s="1">
        <v>42803</v>
      </c>
      <c r="C312" s="3">
        <v>0.8640586921296296</v>
      </c>
      <c r="D312" s="3">
        <f t="shared" si="4"/>
        <v>42803.864058692132</v>
      </c>
      <c r="E312" t="s">
        <v>63</v>
      </c>
      <c r="F312" t="s">
        <v>57</v>
      </c>
      <c r="L312">
        <v>0.09</v>
      </c>
      <c r="M312">
        <v>0.09</v>
      </c>
      <c r="N312">
        <v>0.108582</v>
      </c>
      <c r="O312">
        <v>-2.41E-4</v>
      </c>
      <c r="P312">
        <v>-6.6670000000000002E-3</v>
      </c>
      <c r="Q312">
        <v>-3.333E-3</v>
      </c>
      <c r="R312">
        <v>-7.0299999999999996E-4</v>
      </c>
      <c r="S312">
        <v>3</v>
      </c>
    </row>
    <row r="313" spans="1:23" x14ac:dyDescent="0.25">
      <c r="A313" t="s">
        <v>0</v>
      </c>
      <c r="B313" s="1">
        <v>42803</v>
      </c>
      <c r="C313" s="3">
        <v>0.86408762731481481</v>
      </c>
      <c r="D313" s="3">
        <f t="shared" si="4"/>
        <v>42803.864087627313</v>
      </c>
      <c r="E313" t="s">
        <v>63</v>
      </c>
      <c r="F313" t="s">
        <v>58</v>
      </c>
      <c r="G313">
        <v>0.09</v>
      </c>
      <c r="H313">
        <v>89.776376999999997</v>
      </c>
      <c r="I313">
        <v>32.825000000000003</v>
      </c>
      <c r="J313">
        <v>0.18124999999999999</v>
      </c>
    </row>
    <row r="314" spans="1:23" x14ac:dyDescent="0.25">
      <c r="A314" t="s">
        <v>0</v>
      </c>
      <c r="B314" s="1">
        <v>42803</v>
      </c>
      <c r="C314" s="3">
        <v>0.86409341435185183</v>
      </c>
      <c r="D314" s="3">
        <f t="shared" si="4"/>
        <v>42803.864093414355</v>
      </c>
      <c r="E314" t="s">
        <v>63</v>
      </c>
      <c r="F314" t="s">
        <v>57</v>
      </c>
      <c r="L314">
        <v>0.15</v>
      </c>
      <c r="M314">
        <v>0.15</v>
      </c>
      <c r="N314">
        <v>0.10129299999999999</v>
      </c>
      <c r="O314">
        <v>-3.9199999999999999E-4</v>
      </c>
      <c r="P314">
        <v>-0.02</v>
      </c>
      <c r="Q314">
        <v>-1.3332999999999999E-2</v>
      </c>
      <c r="R314">
        <v>-6.9999999999999999E-4</v>
      </c>
      <c r="S314">
        <v>3</v>
      </c>
    </row>
    <row r="315" spans="1:23" x14ac:dyDescent="0.25">
      <c r="A315" t="s">
        <v>0</v>
      </c>
      <c r="B315" s="1">
        <v>42803</v>
      </c>
      <c r="C315" s="3">
        <v>0.86412172453703706</v>
      </c>
      <c r="D315" s="3">
        <f t="shared" si="4"/>
        <v>42803.864121724539</v>
      </c>
      <c r="E315" t="s">
        <v>63</v>
      </c>
      <c r="F315" t="s">
        <v>58</v>
      </c>
      <c r="G315">
        <v>0.15</v>
      </c>
      <c r="H315">
        <v>89.521479999999997</v>
      </c>
      <c r="I315">
        <v>32.825000000000003</v>
      </c>
      <c r="J315">
        <v>0.17874999999999999</v>
      </c>
    </row>
    <row r="316" spans="1:23" x14ac:dyDescent="0.25">
      <c r="A316" t="s">
        <v>0</v>
      </c>
      <c r="B316" s="1">
        <v>42803</v>
      </c>
      <c r="C316" s="3">
        <v>0.86412812500000002</v>
      </c>
      <c r="D316" s="3">
        <f t="shared" si="4"/>
        <v>42803.864128125002</v>
      </c>
      <c r="E316" t="s">
        <v>63</v>
      </c>
      <c r="F316" t="s">
        <v>57</v>
      </c>
      <c r="L316">
        <v>0.09</v>
      </c>
      <c r="M316">
        <v>0.09</v>
      </c>
      <c r="N316">
        <v>9.5929E-2</v>
      </c>
      <c r="O316">
        <v>-2.8400000000000002E-4</v>
      </c>
      <c r="P316">
        <v>0.02</v>
      </c>
      <c r="Q316">
        <v>0</v>
      </c>
      <c r="R316">
        <v>-6.9999999999999999E-4</v>
      </c>
      <c r="S316">
        <v>3</v>
      </c>
    </row>
    <row r="317" spans="1:23" x14ac:dyDescent="0.25">
      <c r="A317" t="s">
        <v>0</v>
      </c>
      <c r="B317" s="1">
        <v>42803</v>
      </c>
      <c r="C317" s="3">
        <v>0.86415815972222221</v>
      </c>
      <c r="D317" s="3">
        <f t="shared" si="4"/>
        <v>42803.864158159726</v>
      </c>
      <c r="E317" t="s">
        <v>63</v>
      </c>
      <c r="F317" t="s">
        <v>58</v>
      </c>
      <c r="G317">
        <v>0.09</v>
      </c>
      <c r="H317">
        <v>89.364722999999998</v>
      </c>
      <c r="I317">
        <v>32.825000000000003</v>
      </c>
      <c r="J317">
        <v>0.17874999999999999</v>
      </c>
    </row>
    <row r="318" spans="1:23" x14ac:dyDescent="0.25">
      <c r="A318" t="s">
        <v>0</v>
      </c>
      <c r="B318" s="1">
        <v>42803</v>
      </c>
      <c r="C318" s="3">
        <v>0.86416388888888884</v>
      </c>
      <c r="D318" s="3">
        <f t="shared" si="4"/>
        <v>42803.864163888888</v>
      </c>
      <c r="E318" t="s">
        <v>63</v>
      </c>
      <c r="F318" t="s">
        <v>57</v>
      </c>
      <c r="L318">
        <v>0.13</v>
      </c>
      <c r="M318">
        <v>0.13</v>
      </c>
      <c r="N318">
        <v>9.0693999999999997E-2</v>
      </c>
      <c r="O318">
        <v>4.6799999999999999E-4</v>
      </c>
      <c r="P318">
        <v>-1.3332999999999999E-2</v>
      </c>
      <c r="Q318">
        <v>3.333E-3</v>
      </c>
      <c r="R318">
        <v>-6.8900000000000005E-4</v>
      </c>
      <c r="S318">
        <v>3</v>
      </c>
    </row>
    <row r="319" spans="1:23" x14ac:dyDescent="0.25">
      <c r="A319" t="s">
        <v>0</v>
      </c>
      <c r="B319" s="1">
        <v>42803</v>
      </c>
      <c r="C319" s="3">
        <v>0.86419366898148153</v>
      </c>
      <c r="D319" s="3">
        <f t="shared" si="4"/>
        <v>42803.864193668982</v>
      </c>
      <c r="E319" t="s">
        <v>63</v>
      </c>
      <c r="F319" t="s">
        <v>58</v>
      </c>
      <c r="G319">
        <v>0.13</v>
      </c>
      <c r="H319">
        <v>89.278638000000001</v>
      </c>
      <c r="I319">
        <v>32.825000000000003</v>
      </c>
      <c r="J319">
        <v>0.18</v>
      </c>
    </row>
    <row r="320" spans="1:23" x14ac:dyDescent="0.25">
      <c r="A320" t="s">
        <v>0</v>
      </c>
      <c r="B320" s="1">
        <v>42803</v>
      </c>
      <c r="C320" s="3">
        <v>0.86419756944444437</v>
      </c>
      <c r="D320" s="3">
        <f t="shared" si="4"/>
        <v>42803.864197569441</v>
      </c>
      <c r="E320" t="s">
        <v>63</v>
      </c>
      <c r="F320" t="s">
        <v>57</v>
      </c>
      <c r="L320">
        <v>0.13</v>
      </c>
      <c r="M320">
        <v>0.13</v>
      </c>
      <c r="N320">
        <v>9.0509000000000006E-2</v>
      </c>
      <c r="O320">
        <v>1.573E-3</v>
      </c>
      <c r="P320">
        <v>0</v>
      </c>
      <c r="Q320">
        <v>-6.6670000000000002E-3</v>
      </c>
      <c r="R320">
        <v>-6.6500000000000001E-4</v>
      </c>
      <c r="S320">
        <v>3</v>
      </c>
    </row>
    <row r="321" spans="1:32" x14ac:dyDescent="0.25">
      <c r="A321" t="s">
        <v>0</v>
      </c>
      <c r="B321" s="1">
        <v>42803</v>
      </c>
      <c r="C321" s="3">
        <v>0.86422888888888894</v>
      </c>
      <c r="D321" s="3">
        <f t="shared" si="4"/>
        <v>42803.864228888888</v>
      </c>
      <c r="E321" t="s">
        <v>63</v>
      </c>
      <c r="F321" t="s">
        <v>58</v>
      </c>
      <c r="G321">
        <v>0.13</v>
      </c>
      <c r="H321">
        <v>89.054344</v>
      </c>
      <c r="I321">
        <v>32.825000000000003</v>
      </c>
      <c r="J321">
        <v>0.16375000000000001</v>
      </c>
    </row>
    <row r="322" spans="1:32" x14ac:dyDescent="0.25">
      <c r="A322" t="s">
        <v>0</v>
      </c>
      <c r="B322" s="1">
        <v>42803</v>
      </c>
      <c r="C322" s="3">
        <v>0.86423560185185178</v>
      </c>
      <c r="D322" s="3">
        <f t="shared" si="4"/>
        <v>42803.864235601854</v>
      </c>
      <c r="E322" t="s">
        <v>63</v>
      </c>
      <c r="F322" t="s">
        <v>65</v>
      </c>
    </row>
    <row r="323" spans="1:32" x14ac:dyDescent="0.25">
      <c r="A323" t="s">
        <v>0</v>
      </c>
      <c r="B323" s="1">
        <v>42803</v>
      </c>
      <c r="C323" s="3">
        <v>0.8642356712962963</v>
      </c>
      <c r="D323" s="3">
        <f t="shared" ref="D323:D386" si="5">+B323+C323</f>
        <v>42803.864235671295</v>
      </c>
      <c r="E323" t="s">
        <v>66</v>
      </c>
      <c r="F323" t="s">
        <v>44</v>
      </c>
    </row>
    <row r="324" spans="1:32" x14ac:dyDescent="0.25">
      <c r="A324" t="s">
        <v>0</v>
      </c>
      <c r="B324" s="1">
        <v>42803</v>
      </c>
      <c r="C324" s="3">
        <v>0.86423681712962963</v>
      </c>
      <c r="D324" s="3">
        <f t="shared" si="5"/>
        <v>42803.864236817128</v>
      </c>
      <c r="E324" t="s">
        <v>66</v>
      </c>
      <c r="F324" t="s">
        <v>47</v>
      </c>
    </row>
    <row r="325" spans="1:32" x14ac:dyDescent="0.25">
      <c r="A325" t="s">
        <v>0</v>
      </c>
      <c r="B325" s="1">
        <v>42803</v>
      </c>
      <c r="C325" s="3">
        <v>0.86423230324074074</v>
      </c>
      <c r="D325" s="3">
        <f t="shared" si="5"/>
        <v>42803.86423230324</v>
      </c>
      <c r="E325" t="s">
        <v>66</v>
      </c>
      <c r="F325" t="s">
        <v>67</v>
      </c>
      <c r="X325">
        <v>-0.2</v>
      </c>
      <c r="Y325">
        <v>-6.6670000000000002E-3</v>
      </c>
      <c r="Z325">
        <v>-6.7400000000000001E-4</v>
      </c>
      <c r="AA325">
        <v>-6.7400000000000001E-4</v>
      </c>
      <c r="AB325">
        <v>-9.5699999999999995E-4</v>
      </c>
      <c r="AC325">
        <v>-15.766292</v>
      </c>
      <c r="AD325">
        <v>-15.766292</v>
      </c>
      <c r="AE325">
        <v>-31532</v>
      </c>
      <c r="AF325">
        <v>3</v>
      </c>
    </row>
    <row r="326" spans="1:32" x14ac:dyDescent="0.25">
      <c r="A326" t="s">
        <v>0</v>
      </c>
      <c r="B326" s="1">
        <v>42803</v>
      </c>
      <c r="C326" s="3">
        <v>0.86423230324074074</v>
      </c>
      <c r="D326" s="3">
        <f t="shared" si="5"/>
        <v>42803.86423230324</v>
      </c>
      <c r="E326" t="s">
        <v>66</v>
      </c>
      <c r="F326" t="s">
        <v>57</v>
      </c>
      <c r="L326">
        <v>0.15</v>
      </c>
      <c r="M326">
        <v>0.15</v>
      </c>
      <c r="N326">
        <v>9.9200999999999998E-2</v>
      </c>
      <c r="O326">
        <v>2.134E-3</v>
      </c>
      <c r="P326">
        <v>-6.6670000000000002E-3</v>
      </c>
      <c r="Q326">
        <v>-3.333E-3</v>
      </c>
      <c r="R326">
        <v>-6.4800000000000003E-4</v>
      </c>
      <c r="S326">
        <v>3</v>
      </c>
    </row>
    <row r="327" spans="1:32" x14ac:dyDescent="0.25">
      <c r="A327" t="s">
        <v>0</v>
      </c>
      <c r="B327" s="1">
        <v>42803</v>
      </c>
      <c r="C327" s="3">
        <v>0.86424081018518517</v>
      </c>
      <c r="D327" s="3">
        <f t="shared" si="5"/>
        <v>42803.864240810188</v>
      </c>
      <c r="E327" t="s">
        <v>66</v>
      </c>
      <c r="F327" t="s">
        <v>68</v>
      </c>
      <c r="G327">
        <v>0.15</v>
      </c>
      <c r="H327">
        <v>89.054344</v>
      </c>
      <c r="I327">
        <v>32.825000000000003</v>
      </c>
      <c r="J327">
        <v>0.16375000000000001</v>
      </c>
    </row>
    <row r="328" spans="1:32" x14ac:dyDescent="0.25">
      <c r="A328" t="s">
        <v>0</v>
      </c>
      <c r="B328" s="1">
        <v>42803</v>
      </c>
      <c r="C328" s="3">
        <v>0.86426701388888894</v>
      </c>
      <c r="D328" s="3">
        <f t="shared" si="5"/>
        <v>42803.864267013887</v>
      </c>
      <c r="E328" t="s">
        <v>66</v>
      </c>
      <c r="F328" t="s">
        <v>67</v>
      </c>
      <c r="X328">
        <v>-0.2</v>
      </c>
      <c r="Y328">
        <v>1.6667000000000001E-2</v>
      </c>
      <c r="Z328">
        <v>7.0100000000000002E-4</v>
      </c>
      <c r="AA328">
        <v>1.3749999999999999E-3</v>
      </c>
      <c r="AB328">
        <v>-1.92E-3</v>
      </c>
      <c r="AC328">
        <v>-16.423631</v>
      </c>
      <c r="AD328">
        <v>-16.423631</v>
      </c>
      <c r="AE328">
        <v>-32847</v>
      </c>
      <c r="AF328">
        <v>3</v>
      </c>
    </row>
    <row r="329" spans="1:32" x14ac:dyDescent="0.25">
      <c r="A329" t="s">
        <v>0</v>
      </c>
      <c r="B329" s="1">
        <v>42803</v>
      </c>
      <c r="C329" s="3">
        <v>0.86426701388888894</v>
      </c>
      <c r="D329" s="3">
        <f t="shared" si="5"/>
        <v>42803.864267013887</v>
      </c>
      <c r="E329" t="s">
        <v>66</v>
      </c>
      <c r="F329" t="s">
        <v>57</v>
      </c>
      <c r="L329">
        <v>0.1</v>
      </c>
      <c r="M329">
        <v>0.1</v>
      </c>
      <c r="N329">
        <v>0.110247</v>
      </c>
      <c r="O329">
        <v>1.5410000000000001E-3</v>
      </c>
      <c r="P329">
        <v>1.6667000000000001E-2</v>
      </c>
      <c r="Q329">
        <v>5.0000000000000001E-3</v>
      </c>
      <c r="R329">
        <v>-6.4199999999999999E-4</v>
      </c>
      <c r="S329">
        <v>3</v>
      </c>
    </row>
    <row r="330" spans="1:32" x14ac:dyDescent="0.25">
      <c r="A330" t="s">
        <v>0</v>
      </c>
      <c r="B330" s="1">
        <v>42803</v>
      </c>
      <c r="C330" s="3">
        <v>0.86427624999999997</v>
      </c>
      <c r="D330" s="3">
        <f t="shared" si="5"/>
        <v>42803.864276250002</v>
      </c>
      <c r="E330" t="s">
        <v>66</v>
      </c>
      <c r="F330" t="s">
        <v>68</v>
      </c>
      <c r="G330">
        <v>0.1</v>
      </c>
      <c r="H330">
        <v>87.247213000000002</v>
      </c>
      <c r="I330">
        <v>32.549999999999997</v>
      </c>
      <c r="J330">
        <v>1.4662500000000001</v>
      </c>
    </row>
    <row r="331" spans="1:32" x14ac:dyDescent="0.25">
      <c r="A331" t="s">
        <v>0</v>
      </c>
      <c r="B331" s="1">
        <v>42803</v>
      </c>
      <c r="C331" s="3">
        <v>0.8643017476851852</v>
      </c>
      <c r="D331" s="3">
        <f t="shared" si="5"/>
        <v>42803.864301747686</v>
      </c>
      <c r="E331" t="s">
        <v>66</v>
      </c>
      <c r="F331" t="s">
        <v>67</v>
      </c>
      <c r="X331">
        <v>-0.2</v>
      </c>
      <c r="Y331">
        <v>-1.6667000000000001E-2</v>
      </c>
      <c r="Z331">
        <v>-2.8299999999999999E-4</v>
      </c>
      <c r="AA331">
        <v>-9.8400000000000007E-4</v>
      </c>
      <c r="AB331">
        <v>-2.879E-3</v>
      </c>
      <c r="AC331">
        <v>-15.716898</v>
      </c>
      <c r="AD331">
        <v>-15.716898</v>
      </c>
      <c r="AE331">
        <v>-31433</v>
      </c>
      <c r="AF331">
        <v>3</v>
      </c>
    </row>
    <row r="332" spans="1:32" x14ac:dyDescent="0.25">
      <c r="A332" t="s">
        <v>0</v>
      </c>
      <c r="B332" s="1">
        <v>42803</v>
      </c>
      <c r="C332" s="3">
        <v>0.8643017476851852</v>
      </c>
      <c r="D332" s="3">
        <f t="shared" si="5"/>
        <v>42803.864301747686</v>
      </c>
      <c r="E332" t="s">
        <v>66</v>
      </c>
      <c r="F332" t="s">
        <v>57</v>
      </c>
      <c r="L332">
        <v>0.15</v>
      </c>
      <c r="M332">
        <v>0.15</v>
      </c>
      <c r="N332">
        <v>0.11762300000000001</v>
      </c>
      <c r="O332">
        <v>1.6699999999999999E-4</v>
      </c>
      <c r="P332">
        <v>-1.6667000000000001E-2</v>
      </c>
      <c r="Q332">
        <v>0</v>
      </c>
      <c r="R332">
        <v>-6.38E-4</v>
      </c>
      <c r="S332">
        <v>3</v>
      </c>
    </row>
    <row r="333" spans="1:32" x14ac:dyDescent="0.25">
      <c r="A333" t="s">
        <v>0</v>
      </c>
      <c r="B333" s="1">
        <v>42803</v>
      </c>
      <c r="C333" s="3">
        <v>0.86431063657407403</v>
      </c>
      <c r="D333" s="3">
        <f t="shared" si="5"/>
        <v>42803.864310636571</v>
      </c>
      <c r="E333" t="s">
        <v>66</v>
      </c>
      <c r="F333" t="s">
        <v>68</v>
      </c>
      <c r="G333">
        <v>0.15</v>
      </c>
      <c r="H333">
        <v>85.011966999999999</v>
      </c>
      <c r="I333">
        <v>32.524999999999999</v>
      </c>
      <c r="J333">
        <v>1.5449999999999999</v>
      </c>
    </row>
    <row r="334" spans="1:32" x14ac:dyDescent="0.25">
      <c r="A334" t="s">
        <v>0</v>
      </c>
      <c r="B334" s="1">
        <v>42803</v>
      </c>
      <c r="C334" s="3">
        <v>0.86433645833333328</v>
      </c>
      <c r="D334" s="3">
        <f t="shared" si="5"/>
        <v>42803.864336458333</v>
      </c>
      <c r="E334" t="s">
        <v>66</v>
      </c>
      <c r="F334" t="s">
        <v>67</v>
      </c>
      <c r="X334">
        <v>-0.2</v>
      </c>
      <c r="Y334">
        <v>-0.01</v>
      </c>
      <c r="Z334">
        <v>-1.8190000000000001E-3</v>
      </c>
      <c r="AA334">
        <v>-1.5349999999999999E-3</v>
      </c>
      <c r="AB334">
        <v>-3.8300000000000001E-3</v>
      </c>
      <c r="AC334">
        <v>-15.447972999999999</v>
      </c>
      <c r="AD334">
        <v>-15.447972999999999</v>
      </c>
      <c r="AE334">
        <v>-30895</v>
      </c>
      <c r="AF334">
        <v>3</v>
      </c>
    </row>
    <row r="335" spans="1:32" x14ac:dyDescent="0.25">
      <c r="A335" t="s">
        <v>0</v>
      </c>
      <c r="B335" s="1">
        <v>42803</v>
      </c>
      <c r="C335" s="3">
        <v>0.86433645833333328</v>
      </c>
      <c r="D335" s="3">
        <f t="shared" si="5"/>
        <v>42803.864336458333</v>
      </c>
      <c r="E335" t="s">
        <v>66</v>
      </c>
      <c r="F335" t="s">
        <v>57</v>
      </c>
      <c r="L335">
        <v>0.18</v>
      </c>
      <c r="M335">
        <v>0.18</v>
      </c>
      <c r="N335">
        <v>0.12328</v>
      </c>
      <c r="O335">
        <v>-1.224E-3</v>
      </c>
      <c r="P335">
        <v>-0.01</v>
      </c>
      <c r="Q335">
        <v>-1.3332999999999999E-2</v>
      </c>
      <c r="R335">
        <v>-6.29E-4</v>
      </c>
      <c r="S335">
        <v>3</v>
      </c>
    </row>
    <row r="336" spans="1:32" x14ac:dyDescent="0.25">
      <c r="A336" t="s">
        <v>0</v>
      </c>
      <c r="B336" s="1">
        <v>42803</v>
      </c>
      <c r="C336" s="3">
        <v>0.86434613425925921</v>
      </c>
      <c r="D336" s="3">
        <f t="shared" si="5"/>
        <v>42803.864346134258</v>
      </c>
      <c r="E336" t="s">
        <v>66</v>
      </c>
      <c r="F336" t="s">
        <v>68</v>
      </c>
      <c r="G336">
        <v>0.18</v>
      </c>
      <c r="H336">
        <v>82.722008000000002</v>
      </c>
      <c r="I336">
        <v>32.575000000000003</v>
      </c>
      <c r="J336">
        <v>1.3787499999999999</v>
      </c>
    </row>
    <row r="337" spans="1:32" x14ac:dyDescent="0.25">
      <c r="A337" t="s">
        <v>0</v>
      </c>
      <c r="B337" s="1">
        <v>42803</v>
      </c>
      <c r="C337" s="3">
        <v>0.86437118055555562</v>
      </c>
      <c r="D337" s="3">
        <f t="shared" si="5"/>
        <v>42803.864371180556</v>
      </c>
      <c r="E337" t="s">
        <v>66</v>
      </c>
      <c r="F337" t="s">
        <v>67</v>
      </c>
      <c r="X337">
        <v>-0.2</v>
      </c>
      <c r="Y337">
        <v>0.02</v>
      </c>
      <c r="Z337">
        <v>-4.75E-4</v>
      </c>
      <c r="AA337">
        <v>1.3439999999999999E-3</v>
      </c>
      <c r="AB337">
        <v>-4.7879999999999997E-3</v>
      </c>
      <c r="AC337">
        <v>-16.324204999999999</v>
      </c>
      <c r="AD337">
        <v>-16.324204999999999</v>
      </c>
      <c r="AE337">
        <v>-32648</v>
      </c>
      <c r="AF337">
        <v>3</v>
      </c>
    </row>
    <row r="338" spans="1:32" x14ac:dyDescent="0.25">
      <c r="A338" t="s">
        <v>0</v>
      </c>
      <c r="B338" s="1">
        <v>42803</v>
      </c>
      <c r="C338" s="3">
        <v>0.86437118055555562</v>
      </c>
      <c r="D338" s="3">
        <f t="shared" si="5"/>
        <v>42803.864371180556</v>
      </c>
      <c r="E338" t="s">
        <v>66</v>
      </c>
      <c r="F338" t="s">
        <v>57</v>
      </c>
      <c r="L338">
        <v>0.12</v>
      </c>
      <c r="M338">
        <v>0.12</v>
      </c>
      <c r="N338">
        <v>0.12835199999999999</v>
      </c>
      <c r="O338">
        <v>-2.2669999999999999E-3</v>
      </c>
      <c r="P338">
        <v>0.02</v>
      </c>
      <c r="Q338">
        <v>5.0000000000000001E-3</v>
      </c>
      <c r="R338">
        <v>-6.1799999999999995E-4</v>
      </c>
      <c r="S338">
        <v>3</v>
      </c>
    </row>
    <row r="339" spans="1:32" x14ac:dyDescent="0.25">
      <c r="A339" t="s">
        <v>0</v>
      </c>
      <c r="B339" s="1">
        <v>42803</v>
      </c>
      <c r="C339" s="3">
        <v>0.86438163194444451</v>
      </c>
      <c r="D339" s="3">
        <f t="shared" si="5"/>
        <v>42803.864381631945</v>
      </c>
      <c r="E339" t="s">
        <v>66</v>
      </c>
      <c r="F339" t="s">
        <v>68</v>
      </c>
      <c r="G339">
        <v>0.12</v>
      </c>
      <c r="H339">
        <v>80.633750000000006</v>
      </c>
      <c r="I339">
        <v>32.549999999999997</v>
      </c>
      <c r="J339">
        <v>1.35625</v>
      </c>
    </row>
    <row r="340" spans="1:32" x14ac:dyDescent="0.25">
      <c r="A340" t="s">
        <v>0</v>
      </c>
      <c r="B340" s="1">
        <v>42803</v>
      </c>
      <c r="C340" s="3">
        <v>0.86440591435185177</v>
      </c>
      <c r="D340" s="3">
        <f t="shared" si="5"/>
        <v>42803.864405914355</v>
      </c>
      <c r="E340" t="s">
        <v>66</v>
      </c>
      <c r="F340" t="s">
        <v>67</v>
      </c>
      <c r="X340">
        <v>-0.2</v>
      </c>
      <c r="Y340">
        <v>-1.3332999999999999E-2</v>
      </c>
      <c r="Z340">
        <v>-1.0200000000000001E-3</v>
      </c>
      <c r="AA340">
        <v>-5.4500000000000002E-4</v>
      </c>
      <c r="AB340">
        <v>-5.7429999999999998E-3</v>
      </c>
      <c r="AC340">
        <v>-15.777755000000001</v>
      </c>
      <c r="AD340">
        <v>-15.777755000000001</v>
      </c>
      <c r="AE340">
        <v>-31555</v>
      </c>
      <c r="AF340">
        <v>3</v>
      </c>
    </row>
    <row r="341" spans="1:32" x14ac:dyDescent="0.25">
      <c r="A341" t="s">
        <v>0</v>
      </c>
      <c r="B341" s="1">
        <v>42803</v>
      </c>
      <c r="C341" s="3">
        <v>0.86440591435185177</v>
      </c>
      <c r="D341" s="3">
        <f t="shared" si="5"/>
        <v>42803.864405914355</v>
      </c>
      <c r="E341" t="s">
        <v>66</v>
      </c>
      <c r="F341" t="s">
        <v>57</v>
      </c>
      <c r="L341">
        <v>0.16</v>
      </c>
      <c r="M341">
        <v>0.16</v>
      </c>
      <c r="N341">
        <v>0.131355</v>
      </c>
      <c r="O341">
        <v>-2.7650000000000001E-3</v>
      </c>
      <c r="P341">
        <v>-1.3332999999999999E-2</v>
      </c>
      <c r="Q341">
        <v>3.333E-3</v>
      </c>
      <c r="R341">
        <v>-6.0700000000000001E-4</v>
      </c>
      <c r="S341">
        <v>3</v>
      </c>
    </row>
    <row r="342" spans="1:32" x14ac:dyDescent="0.25">
      <c r="A342" t="s">
        <v>0</v>
      </c>
      <c r="B342" s="1">
        <v>42803</v>
      </c>
      <c r="C342" s="3">
        <v>0.86441711805555554</v>
      </c>
      <c r="D342" s="3">
        <f t="shared" si="5"/>
        <v>42803.864417118057</v>
      </c>
      <c r="E342" t="s">
        <v>66</v>
      </c>
      <c r="F342" t="s">
        <v>68</v>
      </c>
      <c r="G342">
        <v>0.16</v>
      </c>
      <c r="H342">
        <v>78.439746999999997</v>
      </c>
      <c r="I342">
        <v>32.549999999999997</v>
      </c>
      <c r="J342">
        <v>1.4575</v>
      </c>
    </row>
    <row r="343" spans="1:32" x14ac:dyDescent="0.25">
      <c r="A343" t="s">
        <v>0</v>
      </c>
      <c r="B343" s="1">
        <v>42803</v>
      </c>
      <c r="C343" s="3">
        <v>0.86444062499999996</v>
      </c>
      <c r="D343" s="3">
        <f t="shared" si="5"/>
        <v>42803.864440625002</v>
      </c>
      <c r="E343" t="s">
        <v>66</v>
      </c>
      <c r="F343" t="s">
        <v>67</v>
      </c>
      <c r="X343">
        <v>-0.2</v>
      </c>
      <c r="Y343">
        <v>-6.6670000000000002E-3</v>
      </c>
      <c r="Z343">
        <v>-1.897E-3</v>
      </c>
      <c r="AA343">
        <v>-8.7699999999999996E-4</v>
      </c>
      <c r="AB343">
        <v>-6.6940000000000003E-3</v>
      </c>
      <c r="AC343">
        <v>-15.619978</v>
      </c>
      <c r="AD343">
        <v>-15.619978</v>
      </c>
      <c r="AE343">
        <v>-31239</v>
      </c>
      <c r="AF343">
        <v>3</v>
      </c>
    </row>
    <row r="344" spans="1:32" x14ac:dyDescent="0.25">
      <c r="A344" t="s">
        <v>0</v>
      </c>
      <c r="B344" s="1">
        <v>42803</v>
      </c>
      <c r="C344" s="3">
        <v>0.86444062499999996</v>
      </c>
      <c r="D344" s="3">
        <f t="shared" si="5"/>
        <v>42803.864440625002</v>
      </c>
      <c r="E344" t="s">
        <v>66</v>
      </c>
      <c r="F344" t="s">
        <v>57</v>
      </c>
      <c r="L344">
        <v>0.18</v>
      </c>
      <c r="M344">
        <v>0.18</v>
      </c>
      <c r="N344">
        <v>0.13513800000000001</v>
      </c>
      <c r="O344">
        <v>-2.519E-3</v>
      </c>
      <c r="P344">
        <v>-6.6670000000000002E-3</v>
      </c>
      <c r="Q344">
        <v>-0.01</v>
      </c>
      <c r="R344">
        <v>-6.0099999999999997E-4</v>
      </c>
      <c r="S344">
        <v>3</v>
      </c>
    </row>
    <row r="345" spans="1:32" x14ac:dyDescent="0.25">
      <c r="A345" t="s">
        <v>0</v>
      </c>
      <c r="B345" s="1">
        <v>42803</v>
      </c>
      <c r="C345" s="3">
        <v>0.86445261574074073</v>
      </c>
      <c r="D345" s="3">
        <f t="shared" si="5"/>
        <v>42803.864452615744</v>
      </c>
      <c r="E345" t="s">
        <v>66</v>
      </c>
      <c r="F345" t="s">
        <v>68</v>
      </c>
      <c r="G345">
        <v>0.18</v>
      </c>
      <c r="H345">
        <v>76.117504999999994</v>
      </c>
      <c r="I345">
        <v>32.549999999999997</v>
      </c>
      <c r="J345">
        <v>1.3825000000000001</v>
      </c>
    </row>
    <row r="346" spans="1:32" x14ac:dyDescent="0.25">
      <c r="A346" t="s">
        <v>0</v>
      </c>
      <c r="B346" s="1">
        <v>42803</v>
      </c>
      <c r="C346" s="3">
        <v>0.86447535879629633</v>
      </c>
      <c r="D346" s="3">
        <f t="shared" si="5"/>
        <v>42803.864475358794</v>
      </c>
      <c r="E346" t="s">
        <v>66</v>
      </c>
      <c r="F346" t="s">
        <v>67</v>
      </c>
      <c r="X346">
        <v>-0.2</v>
      </c>
      <c r="Y346">
        <v>-6.6670000000000002E-3</v>
      </c>
      <c r="Z346">
        <v>-2.8730000000000001E-3</v>
      </c>
      <c r="AA346">
        <v>-9.7499999999999996E-4</v>
      </c>
      <c r="AB346">
        <v>-7.6400000000000001E-3</v>
      </c>
      <c r="AC346">
        <v>-15.516831</v>
      </c>
      <c r="AD346">
        <v>-15.516831</v>
      </c>
      <c r="AE346">
        <v>-31033</v>
      </c>
      <c r="AF346">
        <v>3</v>
      </c>
    </row>
    <row r="347" spans="1:32" x14ac:dyDescent="0.25">
      <c r="A347" t="s">
        <v>0</v>
      </c>
      <c r="B347" s="1">
        <v>42803</v>
      </c>
      <c r="C347" s="3">
        <v>0.86447535879629633</v>
      </c>
      <c r="D347" s="3">
        <f t="shared" si="5"/>
        <v>42803.864475358794</v>
      </c>
      <c r="E347" t="s">
        <v>66</v>
      </c>
      <c r="F347" t="s">
        <v>57</v>
      </c>
      <c r="L347">
        <v>0.2</v>
      </c>
      <c r="M347">
        <v>0.2</v>
      </c>
      <c r="N347">
        <v>0.14219799999999999</v>
      </c>
      <c r="O347">
        <v>-1.882E-3</v>
      </c>
      <c r="P347">
        <v>-6.6670000000000002E-3</v>
      </c>
      <c r="Q347">
        <v>-6.6670000000000002E-3</v>
      </c>
      <c r="R347">
        <v>-6.0800000000000003E-4</v>
      </c>
      <c r="S347">
        <v>3</v>
      </c>
    </row>
    <row r="348" spans="1:32" x14ac:dyDescent="0.25">
      <c r="A348" t="s">
        <v>0</v>
      </c>
      <c r="B348" s="1">
        <v>42803</v>
      </c>
      <c r="C348" s="3">
        <v>0.86448811342592602</v>
      </c>
      <c r="D348" s="3">
        <f t="shared" si="5"/>
        <v>42803.864488113424</v>
      </c>
      <c r="E348" t="s">
        <v>66</v>
      </c>
      <c r="F348" t="s">
        <v>68</v>
      </c>
      <c r="G348">
        <v>0.2</v>
      </c>
      <c r="H348">
        <v>73.695077999999995</v>
      </c>
      <c r="I348">
        <v>32.549999999999997</v>
      </c>
      <c r="J348">
        <v>1.3725000000000001</v>
      </c>
    </row>
    <row r="349" spans="1:32" x14ac:dyDescent="0.25">
      <c r="A349" t="s">
        <v>0</v>
      </c>
      <c r="B349" s="1">
        <v>42803</v>
      </c>
      <c r="C349" s="3">
        <v>0.86451008101851856</v>
      </c>
      <c r="D349" s="3">
        <f t="shared" si="5"/>
        <v>42803.864510081017</v>
      </c>
      <c r="E349" t="s">
        <v>66</v>
      </c>
      <c r="F349" t="s">
        <v>67</v>
      </c>
      <c r="X349">
        <v>-0.2</v>
      </c>
      <c r="Y349">
        <v>-2.6667E-2</v>
      </c>
      <c r="Z349">
        <v>-5.8269999999999997E-3</v>
      </c>
      <c r="AA349">
        <v>-2.954E-3</v>
      </c>
      <c r="AB349">
        <v>-8.5719999999999998E-3</v>
      </c>
      <c r="AC349">
        <v>-14.753776</v>
      </c>
      <c r="AD349">
        <v>-14.753776</v>
      </c>
      <c r="AE349">
        <v>-29507</v>
      </c>
      <c r="AF349">
        <v>3</v>
      </c>
    </row>
    <row r="350" spans="1:32" x14ac:dyDescent="0.25">
      <c r="A350" t="s">
        <v>0</v>
      </c>
      <c r="B350" s="1">
        <v>42803</v>
      </c>
      <c r="C350" s="3">
        <v>0.86451008101851856</v>
      </c>
      <c r="D350" s="3">
        <f t="shared" si="5"/>
        <v>42803.864510081017</v>
      </c>
      <c r="E350" t="s">
        <v>66</v>
      </c>
      <c r="F350" t="s">
        <v>57</v>
      </c>
      <c r="L350">
        <v>0.28000000000000003</v>
      </c>
      <c r="M350">
        <v>0.28000000000000003</v>
      </c>
      <c r="N350">
        <v>0.14866699999999999</v>
      </c>
      <c r="O350">
        <v>-1.549E-3</v>
      </c>
      <c r="P350">
        <v>-2.6667E-2</v>
      </c>
      <c r="Q350">
        <v>-1.6667000000000001E-2</v>
      </c>
      <c r="R350">
        <v>-6.2600000000000004E-4</v>
      </c>
      <c r="S350">
        <v>3</v>
      </c>
    </row>
    <row r="351" spans="1:32" x14ac:dyDescent="0.25">
      <c r="A351" t="s">
        <v>0</v>
      </c>
      <c r="B351" s="1">
        <v>42803</v>
      </c>
      <c r="C351" s="3">
        <v>0.86452359953703706</v>
      </c>
      <c r="D351" s="3">
        <f t="shared" si="5"/>
        <v>42803.864523599535</v>
      </c>
      <c r="E351" t="s">
        <v>66</v>
      </c>
      <c r="F351" t="s">
        <v>68</v>
      </c>
      <c r="G351">
        <v>0.28000000000000003</v>
      </c>
      <c r="H351">
        <v>71.584272999999996</v>
      </c>
      <c r="I351">
        <v>32.549999999999997</v>
      </c>
      <c r="J351">
        <v>1.345</v>
      </c>
    </row>
    <row r="352" spans="1:32" x14ac:dyDescent="0.25">
      <c r="A352" t="s">
        <v>0</v>
      </c>
      <c r="B352" s="1">
        <v>42803</v>
      </c>
      <c r="C352" s="3">
        <v>0.86454479166666676</v>
      </c>
      <c r="D352" s="3">
        <f t="shared" si="5"/>
        <v>42803.864544791664</v>
      </c>
      <c r="E352" t="s">
        <v>66</v>
      </c>
      <c r="F352" t="s">
        <v>67</v>
      </c>
      <c r="X352">
        <v>-0.2</v>
      </c>
      <c r="Y352">
        <v>-0.01</v>
      </c>
      <c r="Z352">
        <v>-7.9080000000000001E-3</v>
      </c>
      <c r="AA352">
        <v>-2.0820000000000001E-3</v>
      </c>
      <c r="AB352">
        <v>-9.4940000000000007E-3</v>
      </c>
      <c r="AC352">
        <v>-14.820829</v>
      </c>
      <c r="AD352">
        <v>-14.820829</v>
      </c>
      <c r="AE352">
        <v>-29641</v>
      </c>
      <c r="AF352">
        <v>3</v>
      </c>
    </row>
    <row r="353" spans="1:32" x14ac:dyDescent="0.25">
      <c r="A353" t="s">
        <v>0</v>
      </c>
      <c r="B353" s="1">
        <v>42803</v>
      </c>
      <c r="C353" s="3">
        <v>0.86454479166666676</v>
      </c>
      <c r="D353" s="3">
        <f t="shared" si="5"/>
        <v>42803.864544791664</v>
      </c>
      <c r="E353" t="s">
        <v>66</v>
      </c>
      <c r="F353" t="s">
        <v>57</v>
      </c>
      <c r="L353">
        <v>0.31</v>
      </c>
      <c r="M353">
        <v>0.31</v>
      </c>
      <c r="N353">
        <v>0.15363299999999999</v>
      </c>
      <c r="O353">
        <v>-1.603E-3</v>
      </c>
      <c r="P353">
        <v>-0.01</v>
      </c>
      <c r="Q353">
        <v>-1.8332999999999999E-2</v>
      </c>
      <c r="R353">
        <v>-6.5300000000000004E-4</v>
      </c>
      <c r="S353">
        <v>3</v>
      </c>
    </row>
    <row r="354" spans="1:32" x14ac:dyDescent="0.25">
      <c r="A354" t="s">
        <v>0</v>
      </c>
      <c r="B354" s="1">
        <v>42803</v>
      </c>
      <c r="C354" s="3">
        <v>0.8645590856481481</v>
      </c>
      <c r="D354" s="3">
        <f t="shared" si="5"/>
        <v>42803.864559085647</v>
      </c>
      <c r="E354" t="s">
        <v>66</v>
      </c>
      <c r="F354" t="s">
        <v>68</v>
      </c>
      <c r="G354">
        <v>0.31</v>
      </c>
      <c r="H354">
        <v>69.531267</v>
      </c>
      <c r="I354">
        <v>32.575000000000003</v>
      </c>
      <c r="J354">
        <v>1.29125</v>
      </c>
    </row>
    <row r="355" spans="1:32" x14ac:dyDescent="0.25">
      <c r="A355" t="s">
        <v>0</v>
      </c>
      <c r="B355" s="1">
        <v>42803</v>
      </c>
      <c r="C355" s="3">
        <v>0.86457952546296291</v>
      </c>
      <c r="D355" s="3">
        <f t="shared" si="5"/>
        <v>42803.864579525463</v>
      </c>
      <c r="E355" t="s">
        <v>66</v>
      </c>
      <c r="F355" t="s">
        <v>67</v>
      </c>
      <c r="X355">
        <v>-0.2</v>
      </c>
      <c r="Y355">
        <v>-0.04</v>
      </c>
      <c r="Z355">
        <v>-1.2323000000000001E-2</v>
      </c>
      <c r="AA355">
        <v>-4.4149999999999997E-3</v>
      </c>
      <c r="AB355">
        <v>-1.0395E-2</v>
      </c>
      <c r="AC355">
        <v>-13.846420999999999</v>
      </c>
      <c r="AD355">
        <v>-13.846420999999999</v>
      </c>
      <c r="AE355">
        <v>-27692</v>
      </c>
      <c r="AF355">
        <v>3</v>
      </c>
    </row>
    <row r="356" spans="1:32" x14ac:dyDescent="0.25">
      <c r="A356" t="s">
        <v>0</v>
      </c>
      <c r="B356" s="1">
        <v>42803</v>
      </c>
      <c r="C356" s="3">
        <v>0.86457952546296291</v>
      </c>
      <c r="D356" s="3">
        <f t="shared" si="5"/>
        <v>42803.864579525463</v>
      </c>
      <c r="E356" t="s">
        <v>66</v>
      </c>
      <c r="F356" t="s">
        <v>57</v>
      </c>
      <c r="L356">
        <v>0.43</v>
      </c>
      <c r="M356">
        <v>0.43</v>
      </c>
      <c r="N356">
        <v>0.164442</v>
      </c>
      <c r="O356">
        <v>-1.688E-3</v>
      </c>
      <c r="P356">
        <v>-0.04</v>
      </c>
      <c r="Q356">
        <v>-2.5000000000000001E-2</v>
      </c>
      <c r="R356">
        <v>-6.9999999999999999E-4</v>
      </c>
      <c r="S356">
        <v>3</v>
      </c>
    </row>
    <row r="357" spans="1:32" x14ac:dyDescent="0.25">
      <c r="A357" t="s">
        <v>0</v>
      </c>
      <c r="B357" s="1">
        <v>42803</v>
      </c>
      <c r="C357" s="3">
        <v>0.86459458333333339</v>
      </c>
      <c r="D357" s="3">
        <f t="shared" si="5"/>
        <v>42803.864594583334</v>
      </c>
      <c r="E357" t="s">
        <v>66</v>
      </c>
      <c r="F357" t="s">
        <v>68</v>
      </c>
      <c r="G357">
        <v>0.43</v>
      </c>
      <c r="H357">
        <v>67.620037999999994</v>
      </c>
      <c r="I357">
        <v>32.575000000000003</v>
      </c>
      <c r="J357">
        <v>1.2762500000000001</v>
      </c>
    </row>
    <row r="358" spans="1:32" x14ac:dyDescent="0.25">
      <c r="A358" t="s">
        <v>0</v>
      </c>
      <c r="B358" s="1">
        <v>42803</v>
      </c>
      <c r="C358" s="3">
        <v>0.86461424768518524</v>
      </c>
      <c r="D358" s="3">
        <f t="shared" si="5"/>
        <v>42803.864614247686</v>
      </c>
      <c r="E358" t="s">
        <v>66</v>
      </c>
      <c r="F358" t="s">
        <v>67</v>
      </c>
      <c r="X358">
        <v>-0.2</v>
      </c>
      <c r="Y358">
        <v>-4.6667E-2</v>
      </c>
      <c r="Z358">
        <v>-1.8276000000000001E-2</v>
      </c>
      <c r="AA358">
        <v>-5.953E-3</v>
      </c>
      <c r="AB358">
        <v>-1.1266999999999999E-2</v>
      </c>
      <c r="AC358">
        <v>-12.960819000000001</v>
      </c>
      <c r="AD358">
        <v>-12.960819000000001</v>
      </c>
      <c r="AE358">
        <v>-25921</v>
      </c>
      <c r="AF358">
        <v>3</v>
      </c>
    </row>
    <row r="359" spans="1:32" x14ac:dyDescent="0.25">
      <c r="A359" t="s">
        <v>0</v>
      </c>
      <c r="B359" s="1">
        <v>42803</v>
      </c>
      <c r="C359" s="3">
        <v>0.86461424768518524</v>
      </c>
      <c r="D359" s="3">
        <f t="shared" si="5"/>
        <v>42803.864614247686</v>
      </c>
      <c r="E359" t="s">
        <v>66</v>
      </c>
      <c r="F359" t="s">
        <v>57</v>
      </c>
      <c r="L359">
        <v>0.56999999999999995</v>
      </c>
      <c r="M359">
        <v>0.56999999999999995</v>
      </c>
      <c r="N359">
        <v>0.18767500000000001</v>
      </c>
      <c r="O359">
        <v>-1.851E-3</v>
      </c>
      <c r="P359">
        <v>-4.6667E-2</v>
      </c>
      <c r="Q359">
        <v>-4.3333000000000003E-2</v>
      </c>
      <c r="R359">
        <v>-7.8899999999999999E-4</v>
      </c>
      <c r="S359">
        <v>3</v>
      </c>
    </row>
    <row r="360" spans="1:32" x14ac:dyDescent="0.25">
      <c r="A360" t="s">
        <v>0</v>
      </c>
      <c r="B360" s="1">
        <v>42803</v>
      </c>
      <c r="C360" s="3">
        <v>0.86463116898148151</v>
      </c>
      <c r="D360" s="3">
        <f t="shared" si="5"/>
        <v>42803.864631168981</v>
      </c>
      <c r="E360" t="s">
        <v>66</v>
      </c>
      <c r="F360" t="s">
        <v>68</v>
      </c>
      <c r="G360">
        <v>0.56999999999999995</v>
      </c>
      <c r="H360">
        <v>65.493751000000003</v>
      </c>
      <c r="I360">
        <v>32.6</v>
      </c>
      <c r="J360">
        <v>1.1375</v>
      </c>
    </row>
    <row r="361" spans="1:32" x14ac:dyDescent="0.25">
      <c r="A361" t="s">
        <v>0</v>
      </c>
      <c r="B361" s="1">
        <v>42803</v>
      </c>
      <c r="C361" s="3">
        <v>0.86464895833333333</v>
      </c>
      <c r="D361" s="3">
        <f t="shared" si="5"/>
        <v>42803.864648958333</v>
      </c>
      <c r="E361" t="s">
        <v>66</v>
      </c>
      <c r="F361" t="s">
        <v>67</v>
      </c>
      <c r="X361">
        <v>-0.2</v>
      </c>
      <c r="Y361">
        <v>-7.6666999999999999E-2</v>
      </c>
      <c r="Z361">
        <v>-2.7525000000000001E-2</v>
      </c>
      <c r="AA361">
        <v>-9.2490000000000003E-3</v>
      </c>
      <c r="AB361">
        <v>-1.2095E-2</v>
      </c>
      <c r="AC361">
        <v>-11.342826000000001</v>
      </c>
      <c r="AD361">
        <v>-11.342826000000001</v>
      </c>
      <c r="AE361">
        <v>-22685</v>
      </c>
      <c r="AF361">
        <v>3</v>
      </c>
    </row>
    <row r="362" spans="1:32" x14ac:dyDescent="0.25">
      <c r="A362" t="s">
        <v>0</v>
      </c>
      <c r="B362" s="1">
        <v>42803</v>
      </c>
      <c r="C362" s="3">
        <v>0.86464895833333333</v>
      </c>
      <c r="D362" s="3">
        <f t="shared" si="5"/>
        <v>42803.864648958333</v>
      </c>
      <c r="E362" t="s">
        <v>66</v>
      </c>
      <c r="F362" t="s">
        <v>57</v>
      </c>
      <c r="L362">
        <v>0.8</v>
      </c>
      <c r="M362">
        <v>0.8</v>
      </c>
      <c r="N362">
        <v>0.22505500000000001</v>
      </c>
      <c r="O362">
        <v>-2.49E-3</v>
      </c>
      <c r="P362">
        <v>-7.6666999999999999E-2</v>
      </c>
      <c r="Q362">
        <v>-6.1667E-2</v>
      </c>
      <c r="R362">
        <v>-9.2699999999999998E-4</v>
      </c>
      <c r="S362">
        <v>3</v>
      </c>
    </row>
    <row r="363" spans="1:32" x14ac:dyDescent="0.25">
      <c r="A363" t="s">
        <v>0</v>
      </c>
      <c r="B363" s="1">
        <v>42803</v>
      </c>
      <c r="C363" s="3">
        <v>0.86466659722222217</v>
      </c>
      <c r="D363" s="3">
        <f t="shared" si="5"/>
        <v>42803.864666597219</v>
      </c>
      <c r="E363" t="s">
        <v>66</v>
      </c>
      <c r="F363" t="s">
        <v>68</v>
      </c>
      <c r="G363">
        <v>0.8</v>
      </c>
      <c r="H363">
        <v>63.324131999999999</v>
      </c>
      <c r="I363">
        <v>32.625</v>
      </c>
      <c r="J363">
        <v>1.03</v>
      </c>
    </row>
    <row r="364" spans="1:32" x14ac:dyDescent="0.25">
      <c r="A364" t="s">
        <v>0</v>
      </c>
      <c r="B364" s="1">
        <v>42803</v>
      </c>
      <c r="C364" s="3">
        <v>0.86468369212962959</v>
      </c>
      <c r="D364" s="3">
        <f t="shared" si="5"/>
        <v>42803.864683692133</v>
      </c>
      <c r="E364" t="s">
        <v>66</v>
      </c>
      <c r="F364" t="s">
        <v>67</v>
      </c>
      <c r="X364">
        <v>-0.2</v>
      </c>
      <c r="Y364">
        <v>-0.13</v>
      </c>
      <c r="Z364">
        <v>-4.3083999999999997E-2</v>
      </c>
      <c r="AA364">
        <v>-1.5559E-2</v>
      </c>
      <c r="AB364">
        <v>-1.2848E-2</v>
      </c>
      <c r="AC364">
        <v>-8.4163809999999994</v>
      </c>
      <c r="AD364">
        <v>-8.4163809999999994</v>
      </c>
      <c r="AE364">
        <v>-16832</v>
      </c>
      <c r="AF364">
        <v>3</v>
      </c>
    </row>
    <row r="365" spans="1:32" x14ac:dyDescent="0.25">
      <c r="A365" t="s">
        <v>0</v>
      </c>
      <c r="B365" s="1">
        <v>42803</v>
      </c>
      <c r="C365" s="3">
        <v>0.86468369212962959</v>
      </c>
      <c r="D365" s="3">
        <f t="shared" si="5"/>
        <v>42803.864683692133</v>
      </c>
      <c r="E365" t="s">
        <v>66</v>
      </c>
      <c r="F365" t="s">
        <v>57</v>
      </c>
      <c r="L365">
        <v>1.19</v>
      </c>
      <c r="M365">
        <v>1.19</v>
      </c>
      <c r="N365">
        <v>0.27865899999999999</v>
      </c>
      <c r="O365">
        <v>-3.9480000000000001E-3</v>
      </c>
      <c r="P365">
        <v>-0.13</v>
      </c>
      <c r="Q365">
        <v>-0.10333299999999999</v>
      </c>
      <c r="R365">
        <v>-1.116E-3</v>
      </c>
      <c r="S365">
        <v>3</v>
      </c>
    </row>
    <row r="366" spans="1:32" x14ac:dyDescent="0.25">
      <c r="A366" t="s">
        <v>0</v>
      </c>
      <c r="B366" s="1">
        <v>42803</v>
      </c>
      <c r="C366" s="3">
        <v>0.86470092592592585</v>
      </c>
      <c r="D366" s="3">
        <f t="shared" si="5"/>
        <v>42803.864700925929</v>
      </c>
      <c r="E366" t="s">
        <v>66</v>
      </c>
      <c r="F366" t="s">
        <v>68</v>
      </c>
      <c r="G366">
        <v>1.19</v>
      </c>
      <c r="H366">
        <v>50.182693</v>
      </c>
      <c r="I366">
        <v>32.65</v>
      </c>
      <c r="J366">
        <v>0.86</v>
      </c>
    </row>
    <row r="367" spans="1:32" x14ac:dyDescent="0.25">
      <c r="A367" t="s">
        <v>0</v>
      </c>
      <c r="B367" s="1">
        <v>42803</v>
      </c>
      <c r="C367" s="3">
        <v>0.86471841435185182</v>
      </c>
      <c r="D367" s="3">
        <f t="shared" si="5"/>
        <v>42803.864718414348</v>
      </c>
      <c r="E367" t="s">
        <v>66</v>
      </c>
      <c r="F367" t="s">
        <v>67</v>
      </c>
      <c r="X367">
        <v>-0.2</v>
      </c>
      <c r="Y367">
        <v>-0.106667</v>
      </c>
      <c r="Z367">
        <v>-5.8254E-2</v>
      </c>
      <c r="AA367">
        <v>-1.5171E-2</v>
      </c>
      <c r="AB367">
        <v>-1.3528999999999999E-2</v>
      </c>
      <c r="AC367">
        <v>-7.306997</v>
      </c>
      <c r="AD367">
        <v>-7.306997</v>
      </c>
      <c r="AE367">
        <v>-14613</v>
      </c>
      <c r="AF367">
        <v>3</v>
      </c>
    </row>
    <row r="368" spans="1:32" x14ac:dyDescent="0.25">
      <c r="A368" t="s">
        <v>0</v>
      </c>
      <c r="B368" s="1">
        <v>42803</v>
      </c>
      <c r="C368" s="3">
        <v>0.86471841435185182</v>
      </c>
      <c r="D368" s="3">
        <f t="shared" si="5"/>
        <v>42803.864718414348</v>
      </c>
      <c r="E368" t="s">
        <v>66</v>
      </c>
      <c r="F368" t="s">
        <v>57</v>
      </c>
      <c r="L368">
        <v>1.51</v>
      </c>
      <c r="M368">
        <v>1.51</v>
      </c>
      <c r="N368">
        <v>0.35585499999999998</v>
      </c>
      <c r="O368">
        <v>-6.5500000000000003E-3</v>
      </c>
      <c r="P368">
        <v>-0.106667</v>
      </c>
      <c r="Q368">
        <v>-0.11833299999999999</v>
      </c>
      <c r="R368">
        <v>-1.372E-3</v>
      </c>
      <c r="S368">
        <v>3</v>
      </c>
    </row>
    <row r="369" spans="1:32" x14ac:dyDescent="0.25">
      <c r="A369" t="s">
        <v>0</v>
      </c>
      <c r="B369" s="1">
        <v>42803</v>
      </c>
      <c r="C369" s="3">
        <v>0.86473642361111114</v>
      </c>
      <c r="D369" s="3">
        <f t="shared" si="5"/>
        <v>42803.864736423609</v>
      </c>
      <c r="E369" t="s">
        <v>66</v>
      </c>
      <c r="F369" t="s">
        <v>68</v>
      </c>
      <c r="G369">
        <v>1.51</v>
      </c>
      <c r="H369">
        <v>49.060194000000003</v>
      </c>
      <c r="I369">
        <v>32.700000000000003</v>
      </c>
      <c r="J369">
        <v>0.57999999999999996</v>
      </c>
    </row>
    <row r="370" spans="1:32" x14ac:dyDescent="0.25">
      <c r="A370" t="s">
        <v>0</v>
      </c>
      <c r="B370" s="1">
        <v>42803</v>
      </c>
      <c r="C370" s="3">
        <v>0.86476900462962958</v>
      </c>
      <c r="D370" s="3">
        <f t="shared" si="5"/>
        <v>42803.864769004627</v>
      </c>
      <c r="E370" t="s">
        <v>66</v>
      </c>
      <c r="F370" t="s">
        <v>59</v>
      </c>
      <c r="T370">
        <v>782.09936500000003</v>
      </c>
      <c r="U370">
        <v>13.074999999999999</v>
      </c>
      <c r="V370">
        <v>21.202605999999999</v>
      </c>
      <c r="W370">
        <v>13.671726</v>
      </c>
    </row>
    <row r="371" spans="1:32" x14ac:dyDescent="0.25">
      <c r="A371" t="s">
        <v>0</v>
      </c>
      <c r="B371" s="1">
        <v>42803</v>
      </c>
      <c r="C371" s="3">
        <v>0.86475313657407404</v>
      </c>
      <c r="D371" s="3">
        <f t="shared" si="5"/>
        <v>42803.864753136571</v>
      </c>
      <c r="E371" t="s">
        <v>66</v>
      </c>
      <c r="F371" t="s">
        <v>67</v>
      </c>
      <c r="X371">
        <v>-0.2</v>
      </c>
      <c r="Y371">
        <v>-0.16333300000000001</v>
      </c>
      <c r="Z371">
        <v>-7.7403E-2</v>
      </c>
      <c r="AA371">
        <v>-1.9148999999999999E-2</v>
      </c>
      <c r="AB371">
        <v>-1.4116999999999999E-2</v>
      </c>
      <c r="AC371">
        <v>-4.7149340000000004</v>
      </c>
      <c r="AD371">
        <v>-4.7149340000000004</v>
      </c>
      <c r="AE371">
        <v>-9429</v>
      </c>
      <c r="AF371">
        <v>3</v>
      </c>
    </row>
    <row r="372" spans="1:32" x14ac:dyDescent="0.25">
      <c r="A372" t="s">
        <v>0</v>
      </c>
      <c r="B372" s="1">
        <v>42803</v>
      </c>
      <c r="C372" s="3">
        <v>0.86475313657407404</v>
      </c>
      <c r="D372" s="3">
        <f t="shared" si="5"/>
        <v>42803.864753136571</v>
      </c>
      <c r="E372" t="s">
        <v>66</v>
      </c>
      <c r="F372" t="s">
        <v>57</v>
      </c>
      <c r="L372">
        <v>2</v>
      </c>
      <c r="M372">
        <v>2</v>
      </c>
      <c r="N372">
        <v>0.47148200000000001</v>
      </c>
      <c r="O372">
        <v>-1.057E-2</v>
      </c>
      <c r="P372">
        <v>-0.16333300000000001</v>
      </c>
      <c r="Q372">
        <v>-0.13500000000000001</v>
      </c>
      <c r="R372">
        <v>-1.735E-3</v>
      </c>
      <c r="S372">
        <v>3</v>
      </c>
    </row>
    <row r="373" spans="1:32" x14ac:dyDescent="0.25">
      <c r="A373" t="s">
        <v>0</v>
      </c>
      <c r="B373" s="1">
        <v>42803</v>
      </c>
      <c r="C373" s="3">
        <v>0.86477303240740744</v>
      </c>
      <c r="D373" s="3">
        <f t="shared" si="5"/>
        <v>42803.864773032408</v>
      </c>
      <c r="E373" t="s">
        <v>66</v>
      </c>
      <c r="F373" t="s">
        <v>68</v>
      </c>
      <c r="G373">
        <v>2</v>
      </c>
      <c r="H373">
        <v>58.945518</v>
      </c>
      <c r="I373">
        <v>32.725000000000001</v>
      </c>
      <c r="J373">
        <v>0.48875000000000002</v>
      </c>
    </row>
    <row r="374" spans="1:32" x14ac:dyDescent="0.25">
      <c r="A374" t="s">
        <v>0</v>
      </c>
      <c r="B374" s="1">
        <v>42803</v>
      </c>
      <c r="C374" s="3">
        <v>0.86478784722222224</v>
      </c>
      <c r="D374" s="3">
        <f t="shared" si="5"/>
        <v>42803.864787847226</v>
      </c>
      <c r="E374" t="s">
        <v>66</v>
      </c>
      <c r="F374" t="s">
        <v>67</v>
      </c>
      <c r="X374">
        <v>-0.2</v>
      </c>
      <c r="Y374">
        <v>-0.183333</v>
      </c>
      <c r="Z374">
        <v>-9.8873000000000003E-2</v>
      </c>
      <c r="AA374">
        <v>-2.147E-2</v>
      </c>
      <c r="AB374">
        <v>-1.4602E-2</v>
      </c>
      <c r="AC374">
        <v>-2.3790070000000001</v>
      </c>
      <c r="AD374">
        <v>-2.3790070000000001</v>
      </c>
      <c r="AE374">
        <v>-4758</v>
      </c>
      <c r="AF374">
        <v>3</v>
      </c>
    </row>
    <row r="375" spans="1:32" x14ac:dyDescent="0.25">
      <c r="A375" t="s">
        <v>0</v>
      </c>
      <c r="B375" s="1">
        <v>42803</v>
      </c>
      <c r="C375" s="3">
        <v>0.86478784722222224</v>
      </c>
      <c r="D375" s="3">
        <f t="shared" si="5"/>
        <v>42803.864787847226</v>
      </c>
      <c r="E375" t="s">
        <v>66</v>
      </c>
      <c r="F375" t="s">
        <v>57</v>
      </c>
      <c r="L375">
        <v>2.5499999999999998</v>
      </c>
      <c r="M375">
        <v>2.5499999999999998</v>
      </c>
      <c r="N375">
        <v>0.64496799999999999</v>
      </c>
      <c r="O375">
        <v>-1.6256E-2</v>
      </c>
      <c r="P375">
        <v>-0.183333</v>
      </c>
      <c r="Q375">
        <v>-0.17333299999999999</v>
      </c>
      <c r="R375">
        <v>-2.274E-3</v>
      </c>
      <c r="S375">
        <v>3</v>
      </c>
    </row>
    <row r="376" spans="1:32" x14ac:dyDescent="0.25">
      <c r="A376" t="s">
        <v>0</v>
      </c>
      <c r="B376" s="1">
        <v>42803</v>
      </c>
      <c r="C376" s="3">
        <v>0.86480734953703697</v>
      </c>
      <c r="D376" s="3">
        <f t="shared" si="5"/>
        <v>42803.864807349535</v>
      </c>
      <c r="E376" t="s">
        <v>66</v>
      </c>
      <c r="F376" t="s">
        <v>68</v>
      </c>
      <c r="G376">
        <v>2.5499999999999998</v>
      </c>
      <c r="H376">
        <v>58.427867999999997</v>
      </c>
      <c r="I376">
        <v>32.774999999999999</v>
      </c>
      <c r="J376">
        <v>0.3175</v>
      </c>
    </row>
    <row r="377" spans="1:32" x14ac:dyDescent="0.25">
      <c r="A377" t="s">
        <v>0</v>
      </c>
      <c r="B377" s="1">
        <v>42803</v>
      </c>
      <c r="C377" s="3">
        <v>0.8648225810185185</v>
      </c>
      <c r="D377" s="3">
        <f t="shared" si="5"/>
        <v>42803.864822581018</v>
      </c>
      <c r="E377" t="s">
        <v>66</v>
      </c>
      <c r="F377" t="s">
        <v>67</v>
      </c>
      <c r="X377">
        <v>-0.2</v>
      </c>
      <c r="Y377">
        <v>-0.19666700000000001</v>
      </c>
      <c r="Z377">
        <v>-0.120824</v>
      </c>
      <c r="AA377">
        <v>-2.1950999999999998E-2</v>
      </c>
      <c r="AB377">
        <v>-1.4983E-2</v>
      </c>
      <c r="AC377">
        <v>-0.49511300000000003</v>
      </c>
      <c r="AD377">
        <v>-0.49511300000000003</v>
      </c>
      <c r="AE377">
        <v>-990</v>
      </c>
      <c r="AF377">
        <v>3</v>
      </c>
    </row>
    <row r="378" spans="1:32" x14ac:dyDescent="0.25">
      <c r="A378" t="s">
        <v>0</v>
      </c>
      <c r="B378" s="1">
        <v>42803</v>
      </c>
      <c r="C378" s="3">
        <v>0.8648225810185185</v>
      </c>
      <c r="D378" s="3">
        <f t="shared" si="5"/>
        <v>42803.864822581018</v>
      </c>
      <c r="E378" t="s">
        <v>66</v>
      </c>
      <c r="F378" t="s">
        <v>57</v>
      </c>
      <c r="L378">
        <v>3.14</v>
      </c>
      <c r="M378">
        <v>3.14</v>
      </c>
      <c r="N378">
        <v>0.89054599999999995</v>
      </c>
      <c r="O378">
        <v>-2.436E-2</v>
      </c>
      <c r="P378">
        <v>-0.19666700000000001</v>
      </c>
      <c r="Q378">
        <v>-0.19</v>
      </c>
      <c r="R378">
        <v>-3.078E-3</v>
      </c>
      <c r="S378">
        <v>3</v>
      </c>
    </row>
    <row r="379" spans="1:32" x14ac:dyDescent="0.25">
      <c r="A379" t="s">
        <v>0</v>
      </c>
      <c r="B379" s="1">
        <v>42803</v>
      </c>
      <c r="C379" s="3">
        <v>0.86484420138888884</v>
      </c>
      <c r="D379" s="3">
        <f t="shared" si="5"/>
        <v>42803.864844201387</v>
      </c>
      <c r="E379" t="s">
        <v>66</v>
      </c>
      <c r="F379" t="s">
        <v>68</v>
      </c>
      <c r="G379">
        <v>3.14</v>
      </c>
      <c r="H379">
        <v>58.056502000000002</v>
      </c>
      <c r="I379">
        <v>32.799999999999997</v>
      </c>
      <c r="J379">
        <v>0.19750000000000001</v>
      </c>
    </row>
    <row r="380" spans="1:32" x14ac:dyDescent="0.25">
      <c r="A380" t="s">
        <v>0</v>
      </c>
      <c r="B380" s="1">
        <v>42803</v>
      </c>
      <c r="C380" s="3">
        <v>0.86485730324074073</v>
      </c>
      <c r="D380" s="3">
        <f t="shared" si="5"/>
        <v>42803.864857303241</v>
      </c>
      <c r="E380" t="s">
        <v>66</v>
      </c>
      <c r="F380" t="s">
        <v>67</v>
      </c>
      <c r="X380">
        <v>-0.2</v>
      </c>
      <c r="Y380">
        <v>-0.20333300000000001</v>
      </c>
      <c r="Z380">
        <v>-0.14149999999999999</v>
      </c>
      <c r="AA380">
        <v>-2.0676E-2</v>
      </c>
      <c r="AB380">
        <v>-1.5263000000000001E-2</v>
      </c>
      <c r="AC380">
        <v>0.81847899999999996</v>
      </c>
      <c r="AD380">
        <v>0.81847899999999996</v>
      </c>
      <c r="AE380">
        <v>1636</v>
      </c>
      <c r="AF380">
        <v>3</v>
      </c>
    </row>
    <row r="381" spans="1:32" x14ac:dyDescent="0.25">
      <c r="A381" t="s">
        <v>0</v>
      </c>
      <c r="B381" s="1">
        <v>42803</v>
      </c>
      <c r="C381" s="3">
        <v>0.86485730324074073</v>
      </c>
      <c r="D381" s="3">
        <f t="shared" si="5"/>
        <v>42803.864857303241</v>
      </c>
      <c r="E381" t="s">
        <v>66</v>
      </c>
      <c r="F381" t="s">
        <v>57</v>
      </c>
      <c r="L381">
        <v>3.75</v>
      </c>
      <c r="M381">
        <v>3.75</v>
      </c>
      <c r="N381">
        <v>1.2102729999999999</v>
      </c>
      <c r="O381">
        <v>-3.6225E-2</v>
      </c>
      <c r="P381">
        <v>-0.20333300000000001</v>
      </c>
      <c r="Q381">
        <v>-0.2</v>
      </c>
      <c r="R381">
        <v>-4.228E-3</v>
      </c>
      <c r="S381">
        <v>3</v>
      </c>
    </row>
    <row r="382" spans="1:32" x14ac:dyDescent="0.25">
      <c r="A382" t="s">
        <v>0</v>
      </c>
      <c r="B382" s="1">
        <v>42803</v>
      </c>
      <c r="C382" s="3">
        <v>0.86487850694444435</v>
      </c>
      <c r="D382" s="3">
        <f t="shared" si="5"/>
        <v>42803.864878506945</v>
      </c>
      <c r="E382" t="s">
        <v>66</v>
      </c>
      <c r="F382" t="s">
        <v>69</v>
      </c>
      <c r="G382">
        <v>3.75</v>
      </c>
      <c r="H382">
        <v>57.873353999999999</v>
      </c>
      <c r="I382">
        <v>32.825000000000003</v>
      </c>
      <c r="J382">
        <v>0.14624999999999999</v>
      </c>
    </row>
    <row r="383" spans="1:32" x14ac:dyDescent="0.25">
      <c r="A383" t="s">
        <v>0</v>
      </c>
      <c r="B383" s="1">
        <v>42803</v>
      </c>
      <c r="C383" s="3">
        <v>0.86489201388888892</v>
      </c>
      <c r="D383" s="3">
        <f t="shared" si="5"/>
        <v>42803.864892013888</v>
      </c>
      <c r="E383" t="s">
        <v>66</v>
      </c>
      <c r="F383" t="s">
        <v>67</v>
      </c>
      <c r="X383">
        <v>-0.2</v>
      </c>
      <c r="Y383">
        <v>-0.23333300000000001</v>
      </c>
      <c r="Z383">
        <v>-0.16240199999999999</v>
      </c>
      <c r="AA383">
        <v>-2.0902E-2</v>
      </c>
      <c r="AB383">
        <v>-1.5443999999999999E-2</v>
      </c>
      <c r="AC383">
        <v>2.550754</v>
      </c>
      <c r="AD383">
        <v>2.550754</v>
      </c>
      <c r="AE383">
        <v>5101</v>
      </c>
      <c r="AF383">
        <v>3</v>
      </c>
    </row>
    <row r="384" spans="1:32" x14ac:dyDescent="0.25">
      <c r="A384" t="s">
        <v>0</v>
      </c>
      <c r="B384" s="1">
        <v>42803</v>
      </c>
      <c r="C384" s="3">
        <v>0.86489201388888892</v>
      </c>
      <c r="D384" s="3">
        <f t="shared" si="5"/>
        <v>42803.864892013888</v>
      </c>
      <c r="E384" t="s">
        <v>66</v>
      </c>
      <c r="F384" t="s">
        <v>57</v>
      </c>
      <c r="L384">
        <v>4.45</v>
      </c>
      <c r="M384">
        <v>4.45</v>
      </c>
      <c r="N384">
        <v>1.601156</v>
      </c>
      <c r="O384">
        <v>-5.2726000000000002E-2</v>
      </c>
      <c r="P384">
        <v>-0.23333300000000001</v>
      </c>
      <c r="Q384">
        <v>-0.218333</v>
      </c>
      <c r="R384">
        <v>-5.7910000000000001E-3</v>
      </c>
      <c r="S384">
        <v>3</v>
      </c>
    </row>
    <row r="385" spans="1:32" x14ac:dyDescent="0.25">
      <c r="A385" t="s">
        <v>0</v>
      </c>
      <c r="B385" s="1">
        <v>42803</v>
      </c>
      <c r="C385" s="3">
        <v>0.86491743055555548</v>
      </c>
      <c r="D385" s="3">
        <f t="shared" si="5"/>
        <v>42803.864917430554</v>
      </c>
      <c r="E385" t="s">
        <v>66</v>
      </c>
      <c r="F385" t="s">
        <v>69</v>
      </c>
      <c r="G385">
        <v>4.45</v>
      </c>
      <c r="H385">
        <v>57.882368999999997</v>
      </c>
      <c r="I385">
        <v>32.799999999999997</v>
      </c>
      <c r="J385">
        <v>0.23874999999999999</v>
      </c>
    </row>
    <row r="386" spans="1:32" x14ac:dyDescent="0.25">
      <c r="A386" t="s">
        <v>0</v>
      </c>
      <c r="B386" s="1">
        <v>42803</v>
      </c>
      <c r="C386" s="3">
        <v>0.86492673611111115</v>
      </c>
      <c r="D386" s="3">
        <f t="shared" si="5"/>
        <v>42803.864926736111</v>
      </c>
      <c r="E386" t="s">
        <v>66</v>
      </c>
      <c r="F386" t="s">
        <v>67</v>
      </c>
      <c r="X386">
        <v>-0.2</v>
      </c>
      <c r="Y386">
        <v>-0.23333300000000001</v>
      </c>
      <c r="Z386">
        <v>-0.18131700000000001</v>
      </c>
      <c r="AA386">
        <v>-1.8915999999999999E-2</v>
      </c>
      <c r="AB386">
        <v>-1.5533E-2</v>
      </c>
      <c r="AC386">
        <v>3.5340980000000002</v>
      </c>
      <c r="AD386">
        <v>3.5340980000000002</v>
      </c>
      <c r="AE386">
        <v>7068</v>
      </c>
      <c r="AF386">
        <v>3</v>
      </c>
    </row>
    <row r="387" spans="1:32" x14ac:dyDescent="0.25">
      <c r="A387" t="s">
        <v>0</v>
      </c>
      <c r="B387" s="1">
        <v>42803</v>
      </c>
      <c r="C387" s="3">
        <v>0.86492673611111115</v>
      </c>
      <c r="D387" s="3">
        <f t="shared" ref="D387:D450" si="6">+B387+C387</f>
        <v>42803.864926736111</v>
      </c>
      <c r="E387" t="s">
        <v>66</v>
      </c>
      <c r="F387" t="s">
        <v>57</v>
      </c>
      <c r="L387">
        <v>5.15</v>
      </c>
      <c r="M387">
        <v>5.15</v>
      </c>
      <c r="N387">
        <v>2.0626389999999999</v>
      </c>
      <c r="O387">
        <v>-7.3476E-2</v>
      </c>
      <c r="P387">
        <v>-0.23333300000000001</v>
      </c>
      <c r="Q387">
        <v>-0.23333300000000001</v>
      </c>
      <c r="R387">
        <v>-7.8200000000000006E-3</v>
      </c>
      <c r="S387">
        <v>3</v>
      </c>
    </row>
    <row r="388" spans="1:32" x14ac:dyDescent="0.25">
      <c r="A388" t="s">
        <v>0</v>
      </c>
      <c r="B388" s="1">
        <v>42803</v>
      </c>
      <c r="C388" s="3">
        <v>0.86494714120370375</v>
      </c>
      <c r="D388" s="3">
        <f t="shared" si="6"/>
        <v>42803.864947141206</v>
      </c>
      <c r="E388" t="s">
        <v>66</v>
      </c>
      <c r="F388" t="s">
        <v>69</v>
      </c>
      <c r="G388">
        <v>5.15</v>
      </c>
      <c r="H388">
        <v>57.882368999999997</v>
      </c>
      <c r="I388">
        <v>32.799999999999997</v>
      </c>
      <c r="J388">
        <v>0.23874999999999999</v>
      </c>
    </row>
    <row r="389" spans="1:32" x14ac:dyDescent="0.25">
      <c r="A389" t="s">
        <v>0</v>
      </c>
      <c r="B389" s="1">
        <v>42803</v>
      </c>
      <c r="C389" s="3">
        <v>0.86496146990740741</v>
      </c>
      <c r="D389" s="3">
        <f t="shared" si="6"/>
        <v>42803.86496146991</v>
      </c>
      <c r="E389" t="s">
        <v>66</v>
      </c>
      <c r="F389" t="s">
        <v>67</v>
      </c>
      <c r="X389">
        <v>-0.2</v>
      </c>
      <c r="Y389">
        <v>-0.23</v>
      </c>
      <c r="Z389">
        <v>-0.19686699999999999</v>
      </c>
      <c r="AA389">
        <v>-1.555E-2</v>
      </c>
      <c r="AB389">
        <v>-1.5549E-2</v>
      </c>
      <c r="AC389">
        <v>3.8804159999999999</v>
      </c>
      <c r="AD389">
        <v>3.8804159999999999</v>
      </c>
      <c r="AE389">
        <v>7760</v>
      </c>
      <c r="AF389">
        <v>3</v>
      </c>
    </row>
    <row r="390" spans="1:32" x14ac:dyDescent="0.25">
      <c r="A390" t="s">
        <v>0</v>
      </c>
      <c r="B390" s="1">
        <v>42803</v>
      </c>
      <c r="C390" s="3">
        <v>0.86496146990740741</v>
      </c>
      <c r="D390" s="3">
        <f t="shared" si="6"/>
        <v>42803.86496146991</v>
      </c>
      <c r="E390" t="s">
        <v>66</v>
      </c>
      <c r="F390" t="s">
        <v>57</v>
      </c>
      <c r="L390">
        <v>5.84</v>
      </c>
      <c r="M390">
        <v>5.84</v>
      </c>
      <c r="N390">
        <v>2.590157</v>
      </c>
      <c r="O390">
        <v>-9.7142000000000006E-2</v>
      </c>
      <c r="P390">
        <v>-0.23</v>
      </c>
      <c r="Q390">
        <v>-0.23166700000000001</v>
      </c>
      <c r="R390">
        <v>-1.0364999999999999E-2</v>
      </c>
      <c r="S390">
        <v>3</v>
      </c>
    </row>
    <row r="391" spans="1:32" x14ac:dyDescent="0.25">
      <c r="A391" t="s">
        <v>0</v>
      </c>
      <c r="B391" s="1">
        <v>42803</v>
      </c>
      <c r="C391" s="3">
        <v>0.86498846064814805</v>
      </c>
      <c r="D391" s="3">
        <f t="shared" si="6"/>
        <v>42803.864988460649</v>
      </c>
      <c r="E391" t="s">
        <v>66</v>
      </c>
      <c r="F391" t="s">
        <v>69</v>
      </c>
      <c r="G391">
        <v>5.84</v>
      </c>
      <c r="H391">
        <v>57.953938000000001</v>
      </c>
      <c r="I391">
        <v>32.774999999999999</v>
      </c>
      <c r="J391">
        <v>0.28375</v>
      </c>
    </row>
    <row r="392" spans="1:32" x14ac:dyDescent="0.25">
      <c r="A392" t="s">
        <v>0</v>
      </c>
      <c r="B392" s="1">
        <v>42803</v>
      </c>
      <c r="C392" s="3">
        <v>0.86499619212962964</v>
      </c>
      <c r="D392" s="3">
        <f t="shared" si="6"/>
        <v>42803.864996192133</v>
      </c>
      <c r="E392" t="s">
        <v>66</v>
      </c>
      <c r="F392" t="s">
        <v>67</v>
      </c>
      <c r="X392">
        <v>-0.2</v>
      </c>
      <c r="Y392">
        <v>-0.23333300000000001</v>
      </c>
      <c r="Z392">
        <v>-0.20929</v>
      </c>
      <c r="AA392">
        <v>-1.2423E-2</v>
      </c>
      <c r="AB392">
        <v>-1.5504E-2</v>
      </c>
      <c r="AC392">
        <v>4.040591</v>
      </c>
      <c r="AD392">
        <v>4.040591</v>
      </c>
      <c r="AE392">
        <v>8081</v>
      </c>
      <c r="AF392">
        <v>3</v>
      </c>
    </row>
    <row r="393" spans="1:32" x14ac:dyDescent="0.25">
      <c r="A393" t="s">
        <v>0</v>
      </c>
      <c r="B393" s="1">
        <v>42803</v>
      </c>
      <c r="C393" s="3">
        <v>0.86499619212962964</v>
      </c>
      <c r="D393" s="3">
        <f t="shared" si="6"/>
        <v>42803.864996192133</v>
      </c>
      <c r="E393" t="s">
        <v>66</v>
      </c>
      <c r="F393" t="s">
        <v>57</v>
      </c>
      <c r="L393">
        <v>6.54</v>
      </c>
      <c r="M393">
        <v>6.54</v>
      </c>
      <c r="N393">
        <v>3.1726030000000001</v>
      </c>
      <c r="O393">
        <v>-0.12199599999999999</v>
      </c>
      <c r="P393">
        <v>-0.23333300000000001</v>
      </c>
      <c r="Q393">
        <v>-0.23166700000000001</v>
      </c>
      <c r="R393">
        <v>-1.3468000000000001E-2</v>
      </c>
      <c r="S393">
        <v>3</v>
      </c>
    </row>
    <row r="394" spans="1:32" x14ac:dyDescent="0.25">
      <c r="A394" t="s">
        <v>0</v>
      </c>
      <c r="B394" s="1">
        <v>42803</v>
      </c>
      <c r="C394" s="3">
        <v>0.86502159722222227</v>
      </c>
      <c r="D394" s="3">
        <f t="shared" si="6"/>
        <v>42803.865021597223</v>
      </c>
      <c r="E394" t="s">
        <v>66</v>
      </c>
      <c r="F394" t="s">
        <v>69</v>
      </c>
      <c r="G394">
        <v>6.54</v>
      </c>
      <c r="H394">
        <v>58.298782000000003</v>
      </c>
      <c r="I394">
        <v>32.774999999999999</v>
      </c>
      <c r="J394">
        <v>0.30499999999999999</v>
      </c>
    </row>
    <row r="395" spans="1:32" x14ac:dyDescent="0.25">
      <c r="A395" t="s">
        <v>0</v>
      </c>
      <c r="B395" s="1">
        <v>42803</v>
      </c>
      <c r="C395" s="3">
        <v>0.86503090277777783</v>
      </c>
      <c r="D395" s="3">
        <f t="shared" si="6"/>
        <v>42803.86503090278</v>
      </c>
      <c r="E395" t="s">
        <v>66</v>
      </c>
      <c r="F395" t="s">
        <v>67</v>
      </c>
      <c r="X395">
        <v>-0.2</v>
      </c>
      <c r="Y395">
        <v>-0.23333300000000001</v>
      </c>
      <c r="Z395">
        <v>-0.21870100000000001</v>
      </c>
      <c r="AA395">
        <v>-9.4109999999999992E-3</v>
      </c>
      <c r="AB395">
        <v>-1.5414000000000001E-2</v>
      </c>
      <c r="AC395">
        <v>3.9901209999999998</v>
      </c>
      <c r="AD395">
        <v>3.9901209999999998</v>
      </c>
      <c r="AE395">
        <v>7980</v>
      </c>
      <c r="AF395">
        <v>3</v>
      </c>
    </row>
    <row r="396" spans="1:32" x14ac:dyDescent="0.25">
      <c r="A396" t="s">
        <v>0</v>
      </c>
      <c r="B396" s="1">
        <v>42803</v>
      </c>
      <c r="C396" s="3">
        <v>0.86503090277777783</v>
      </c>
      <c r="D396" s="3">
        <f t="shared" si="6"/>
        <v>42803.86503090278</v>
      </c>
      <c r="E396" t="s">
        <v>66</v>
      </c>
      <c r="F396" t="s">
        <v>57</v>
      </c>
      <c r="L396">
        <v>7.24</v>
      </c>
      <c r="M396">
        <v>7.24</v>
      </c>
      <c r="N396">
        <v>3.8000989999999999</v>
      </c>
      <c r="O396">
        <v>-0.146341</v>
      </c>
      <c r="P396">
        <v>-0.23333300000000001</v>
      </c>
      <c r="Q396">
        <v>-0.23333300000000001</v>
      </c>
      <c r="R396">
        <v>-1.7151E-2</v>
      </c>
      <c r="S396">
        <v>3</v>
      </c>
    </row>
    <row r="397" spans="1:32" x14ac:dyDescent="0.25">
      <c r="A397" t="s">
        <v>0</v>
      </c>
      <c r="B397" s="1">
        <v>42803</v>
      </c>
      <c r="C397" s="3">
        <v>0.86505709490740745</v>
      </c>
      <c r="D397" s="3">
        <f t="shared" si="6"/>
        <v>42803.86505709491</v>
      </c>
      <c r="E397" t="s">
        <v>66</v>
      </c>
      <c r="F397" t="s">
        <v>69</v>
      </c>
      <c r="G397">
        <v>7.24</v>
      </c>
      <c r="H397">
        <v>58.614136999999999</v>
      </c>
      <c r="I397">
        <v>32.774999999999999</v>
      </c>
      <c r="J397">
        <v>0.33124999999999999</v>
      </c>
    </row>
    <row r="398" spans="1:32" x14ac:dyDescent="0.25">
      <c r="A398" t="s">
        <v>0</v>
      </c>
      <c r="B398" s="1">
        <v>42803</v>
      </c>
      <c r="C398" s="3">
        <v>0.86506562500000006</v>
      </c>
      <c r="D398" s="3">
        <f t="shared" si="6"/>
        <v>42803.865065625003</v>
      </c>
      <c r="E398" t="s">
        <v>66</v>
      </c>
      <c r="F398" t="s">
        <v>67</v>
      </c>
      <c r="X398">
        <v>-0.2</v>
      </c>
      <c r="Y398">
        <v>-0.23333300000000001</v>
      </c>
      <c r="Z398">
        <v>-0.225468</v>
      </c>
      <c r="AA398">
        <v>-6.7669999999999996E-3</v>
      </c>
      <c r="AB398">
        <v>-1.5292E-2</v>
      </c>
      <c r="AC398">
        <v>3.8264309999999999</v>
      </c>
      <c r="AD398">
        <v>3.8264309999999999</v>
      </c>
      <c r="AE398">
        <v>7652</v>
      </c>
      <c r="AF398">
        <v>3</v>
      </c>
    </row>
    <row r="399" spans="1:32" x14ac:dyDescent="0.25">
      <c r="A399" t="s">
        <v>0</v>
      </c>
      <c r="B399" s="1">
        <v>42803</v>
      </c>
      <c r="C399" s="3">
        <v>0.86506562500000006</v>
      </c>
      <c r="D399" s="3">
        <f t="shared" si="6"/>
        <v>42803.865065625003</v>
      </c>
      <c r="E399" t="s">
        <v>66</v>
      </c>
      <c r="F399" t="s">
        <v>57</v>
      </c>
      <c r="L399">
        <v>7.94</v>
      </c>
      <c r="M399">
        <v>7.94</v>
      </c>
      <c r="N399">
        <v>4.463457</v>
      </c>
      <c r="O399">
        <v>-0.169021</v>
      </c>
      <c r="P399">
        <v>-0.23333300000000001</v>
      </c>
      <c r="Q399">
        <v>-0.23333300000000001</v>
      </c>
      <c r="R399">
        <v>-2.1410999999999999E-2</v>
      </c>
      <c r="S399">
        <v>3</v>
      </c>
    </row>
    <row r="400" spans="1:32" x14ac:dyDescent="0.25">
      <c r="A400" t="s">
        <v>0</v>
      </c>
      <c r="B400" s="1">
        <v>42803</v>
      </c>
      <c r="C400" s="3">
        <v>0.86509256944444435</v>
      </c>
      <c r="D400" s="3">
        <f t="shared" si="6"/>
        <v>42803.865092569446</v>
      </c>
      <c r="E400" t="s">
        <v>66</v>
      </c>
      <c r="F400" t="s">
        <v>69</v>
      </c>
      <c r="G400">
        <v>7.94</v>
      </c>
      <c r="H400">
        <v>56.157598999999998</v>
      </c>
      <c r="I400">
        <v>32.774999999999999</v>
      </c>
      <c r="J400">
        <v>0.30375000000000002</v>
      </c>
    </row>
    <row r="401" spans="1:32" x14ac:dyDescent="0.25">
      <c r="A401" t="s">
        <v>0</v>
      </c>
      <c r="B401" s="1">
        <v>42803</v>
      </c>
      <c r="C401" s="3">
        <v>0.86510034722222218</v>
      </c>
      <c r="D401" s="3">
        <f t="shared" si="6"/>
        <v>42803.865100347219</v>
      </c>
      <c r="E401" t="s">
        <v>66</v>
      </c>
      <c r="F401" t="s">
        <v>67</v>
      </c>
      <c r="X401">
        <v>-0.2</v>
      </c>
      <c r="Y401">
        <v>-0.23</v>
      </c>
      <c r="Z401">
        <v>-0.22972799999999999</v>
      </c>
      <c r="AA401">
        <v>-4.2599999999999999E-3</v>
      </c>
      <c r="AB401">
        <v>-1.5148999999999999E-2</v>
      </c>
      <c r="AC401">
        <v>3.4988510000000002</v>
      </c>
      <c r="AD401">
        <v>3.4988510000000002</v>
      </c>
      <c r="AE401">
        <v>6997</v>
      </c>
      <c r="AF401">
        <v>3</v>
      </c>
    </row>
    <row r="402" spans="1:32" x14ac:dyDescent="0.25">
      <c r="A402" t="s">
        <v>0</v>
      </c>
      <c r="B402" s="1">
        <v>42803</v>
      </c>
      <c r="C402" s="3">
        <v>0.86510034722222218</v>
      </c>
      <c r="D402" s="3">
        <f t="shared" si="6"/>
        <v>42803.865100347219</v>
      </c>
      <c r="E402" t="s">
        <v>66</v>
      </c>
      <c r="F402" t="s">
        <v>57</v>
      </c>
      <c r="L402">
        <v>8.6300000000000008</v>
      </c>
      <c r="M402">
        <v>8.6300000000000008</v>
      </c>
      <c r="N402">
        <v>5.1490450000000001</v>
      </c>
      <c r="O402">
        <v>-0.18939600000000001</v>
      </c>
      <c r="P402">
        <v>-0.23</v>
      </c>
      <c r="Q402">
        <v>-0.23166700000000001</v>
      </c>
      <c r="R402">
        <v>-2.6225999999999999E-2</v>
      </c>
      <c r="S402">
        <v>3</v>
      </c>
    </row>
    <row r="403" spans="1:32" x14ac:dyDescent="0.25">
      <c r="A403" t="s">
        <v>0</v>
      </c>
      <c r="B403" s="1">
        <v>42803</v>
      </c>
      <c r="C403" s="3">
        <v>0.86512805555555561</v>
      </c>
      <c r="D403" s="3">
        <f t="shared" si="6"/>
        <v>42803.865128055557</v>
      </c>
      <c r="E403" t="s">
        <v>66</v>
      </c>
      <c r="F403" t="s">
        <v>69</v>
      </c>
      <c r="G403">
        <v>8.6300000000000008</v>
      </c>
      <c r="H403">
        <v>48.498117999999998</v>
      </c>
      <c r="I403">
        <v>32.774999999999999</v>
      </c>
      <c r="J403">
        <v>0.28875000000000001</v>
      </c>
    </row>
    <row r="404" spans="1:32" x14ac:dyDescent="0.25">
      <c r="A404" t="s">
        <v>0</v>
      </c>
      <c r="B404" s="1">
        <v>42803</v>
      </c>
      <c r="C404" s="3">
        <v>0.86513508101851855</v>
      </c>
      <c r="D404" s="3">
        <f t="shared" si="6"/>
        <v>42803.865135081018</v>
      </c>
      <c r="E404" t="s">
        <v>66</v>
      </c>
      <c r="F404" t="s">
        <v>67</v>
      </c>
      <c r="X404">
        <v>-0.2</v>
      </c>
      <c r="Y404">
        <v>-0.22</v>
      </c>
      <c r="Z404">
        <v>-0.23113700000000001</v>
      </c>
      <c r="AA404">
        <v>-1.4090000000000001E-3</v>
      </c>
      <c r="AB404">
        <v>-1.4999999999999999E-2</v>
      </c>
      <c r="AC404">
        <v>2.8516620000000001</v>
      </c>
      <c r="AD404">
        <v>2.8516620000000001</v>
      </c>
      <c r="AE404">
        <v>5703</v>
      </c>
      <c r="AF404">
        <v>3</v>
      </c>
    </row>
    <row r="405" spans="1:32" x14ac:dyDescent="0.25">
      <c r="A405" t="s">
        <v>0</v>
      </c>
      <c r="B405" s="1">
        <v>42803</v>
      </c>
      <c r="C405" s="3">
        <v>0.86513508101851855</v>
      </c>
      <c r="D405" s="3">
        <f t="shared" si="6"/>
        <v>42803.865135081018</v>
      </c>
      <c r="E405" t="s">
        <v>66</v>
      </c>
      <c r="F405" t="s">
        <v>57</v>
      </c>
      <c r="L405">
        <v>9.2899999999999991</v>
      </c>
      <c r="M405">
        <v>9.2899999999999991</v>
      </c>
      <c r="N405">
        <v>5.8437130000000002</v>
      </c>
      <c r="O405">
        <v>-0.20676600000000001</v>
      </c>
      <c r="P405">
        <v>-0.22</v>
      </c>
      <c r="Q405">
        <v>-0.22500000000000001</v>
      </c>
      <c r="R405">
        <v>-3.1572000000000003E-2</v>
      </c>
      <c r="S405">
        <v>3</v>
      </c>
    </row>
    <row r="406" spans="1:32" x14ac:dyDescent="0.25">
      <c r="A406" t="s">
        <v>0</v>
      </c>
      <c r="B406" s="1">
        <v>42803</v>
      </c>
      <c r="C406" s="3">
        <v>0.86516355324074068</v>
      </c>
      <c r="D406" s="3">
        <f t="shared" si="6"/>
        <v>42803.865163553244</v>
      </c>
      <c r="E406" t="s">
        <v>66</v>
      </c>
      <c r="F406" t="s">
        <v>69</v>
      </c>
      <c r="G406">
        <v>9.2899999999999991</v>
      </c>
      <c r="H406">
        <v>48.942661000000001</v>
      </c>
      <c r="I406">
        <v>32.774999999999999</v>
      </c>
      <c r="J406">
        <v>0.24374999999999999</v>
      </c>
    </row>
    <row r="407" spans="1:32" x14ac:dyDescent="0.25">
      <c r="A407" t="s">
        <v>0</v>
      </c>
      <c r="B407" s="1">
        <v>42803</v>
      </c>
      <c r="C407" s="3">
        <v>0.86516981481481492</v>
      </c>
      <c r="D407" s="3">
        <f t="shared" si="6"/>
        <v>42803.865169814817</v>
      </c>
      <c r="E407" t="s">
        <v>66</v>
      </c>
      <c r="F407" t="s">
        <v>67</v>
      </c>
      <c r="X407">
        <v>-0.2</v>
      </c>
      <c r="Y407">
        <v>-0.23666699999999999</v>
      </c>
      <c r="Z407">
        <v>-0.232488</v>
      </c>
      <c r="AA407">
        <v>-1.351E-3</v>
      </c>
      <c r="AB407">
        <v>-1.4844E-2</v>
      </c>
      <c r="AC407">
        <v>2.9443079999999999</v>
      </c>
      <c r="AD407">
        <v>2.9443079999999999</v>
      </c>
      <c r="AE407">
        <v>5888</v>
      </c>
      <c r="AF407">
        <v>3</v>
      </c>
    </row>
    <row r="408" spans="1:32" x14ac:dyDescent="0.25">
      <c r="A408" t="s">
        <v>0</v>
      </c>
      <c r="B408" s="1">
        <v>42803</v>
      </c>
      <c r="C408" s="3">
        <v>0.86516981481481492</v>
      </c>
      <c r="D408" s="3">
        <f t="shared" si="6"/>
        <v>42803.865169814817</v>
      </c>
      <c r="E408" t="s">
        <v>66</v>
      </c>
      <c r="F408" t="s">
        <v>57</v>
      </c>
      <c r="L408">
        <v>10</v>
      </c>
      <c r="M408">
        <v>10</v>
      </c>
      <c r="N408">
        <v>6.5409369999999996</v>
      </c>
      <c r="O408">
        <v>-0.22037899999999999</v>
      </c>
      <c r="P408">
        <v>-0.23666699999999999</v>
      </c>
      <c r="Q408">
        <v>-0.22833300000000001</v>
      </c>
      <c r="R408">
        <v>-3.7425E-2</v>
      </c>
      <c r="S408">
        <v>3</v>
      </c>
    </row>
    <row r="409" spans="1:32" x14ac:dyDescent="0.25">
      <c r="A409" t="s">
        <v>0</v>
      </c>
      <c r="B409" s="1">
        <v>42803</v>
      </c>
      <c r="C409" s="3">
        <v>0.86519903935185194</v>
      </c>
      <c r="D409" s="3">
        <f t="shared" si="6"/>
        <v>42803.865199039348</v>
      </c>
      <c r="E409" t="s">
        <v>66</v>
      </c>
      <c r="F409" t="s">
        <v>69</v>
      </c>
      <c r="G409">
        <v>10</v>
      </c>
      <c r="H409">
        <v>49.292698999999999</v>
      </c>
      <c r="I409">
        <v>32.799999999999997</v>
      </c>
      <c r="J409">
        <v>0.25374999999999998</v>
      </c>
    </row>
    <row r="410" spans="1:32" x14ac:dyDescent="0.25">
      <c r="A410" t="s">
        <v>0</v>
      </c>
      <c r="B410" s="1">
        <v>42803</v>
      </c>
      <c r="C410" s="3">
        <v>0.86520478009259261</v>
      </c>
      <c r="D410" s="3">
        <f t="shared" si="6"/>
        <v>42803.865204780093</v>
      </c>
      <c r="E410" t="s">
        <v>66</v>
      </c>
      <c r="F410" t="s">
        <v>67</v>
      </c>
      <c r="X410">
        <v>-0.2</v>
      </c>
      <c r="Y410">
        <v>-0.23</v>
      </c>
      <c r="Z410">
        <v>-0.23299500000000001</v>
      </c>
      <c r="AA410">
        <v>-5.0699999999999996E-4</v>
      </c>
      <c r="AB410">
        <v>-1.4685E-2</v>
      </c>
      <c r="AC410">
        <v>2.760094</v>
      </c>
      <c r="AD410">
        <v>2.760094</v>
      </c>
      <c r="AE410">
        <v>5520</v>
      </c>
      <c r="AF410">
        <v>3</v>
      </c>
    </row>
    <row r="411" spans="1:32" x14ac:dyDescent="0.25">
      <c r="A411" t="s">
        <v>0</v>
      </c>
      <c r="B411" s="1">
        <v>42803</v>
      </c>
      <c r="C411" s="3">
        <v>0.86520478009259261</v>
      </c>
      <c r="D411" s="3">
        <f t="shared" si="6"/>
        <v>42803.865204780093</v>
      </c>
      <c r="E411" t="s">
        <v>66</v>
      </c>
      <c r="F411" t="s">
        <v>57</v>
      </c>
      <c r="L411">
        <v>10.69</v>
      </c>
      <c r="M411">
        <v>10.69</v>
      </c>
      <c r="N411">
        <v>7.2379540000000002</v>
      </c>
      <c r="O411">
        <v>-0.230014</v>
      </c>
      <c r="P411">
        <v>-0.23</v>
      </c>
      <c r="Q411">
        <v>-0.23333300000000001</v>
      </c>
      <c r="R411">
        <v>-4.3748000000000002E-2</v>
      </c>
      <c r="S411">
        <v>3</v>
      </c>
    </row>
    <row r="412" spans="1:32" x14ac:dyDescent="0.25">
      <c r="A412" t="s">
        <v>0</v>
      </c>
      <c r="B412" s="1">
        <v>42803</v>
      </c>
      <c r="C412" s="3">
        <v>0.86523342592592589</v>
      </c>
      <c r="D412" s="3">
        <f t="shared" si="6"/>
        <v>42803.865233425924</v>
      </c>
      <c r="E412" t="s">
        <v>66</v>
      </c>
      <c r="F412" t="s">
        <v>69</v>
      </c>
      <c r="G412">
        <v>10.69</v>
      </c>
      <c r="H412">
        <v>49.666518000000003</v>
      </c>
      <c r="I412">
        <v>32.799999999999997</v>
      </c>
      <c r="J412">
        <v>0.24124999999999999</v>
      </c>
    </row>
    <row r="413" spans="1:32" x14ac:dyDescent="0.25">
      <c r="A413" t="s">
        <v>0</v>
      </c>
      <c r="B413" s="1">
        <v>42803</v>
      </c>
      <c r="C413" s="3">
        <v>0.86523925925925926</v>
      </c>
      <c r="D413" s="3">
        <f t="shared" si="6"/>
        <v>42803.865239259256</v>
      </c>
      <c r="E413" t="s">
        <v>66</v>
      </c>
      <c r="F413" t="s">
        <v>67</v>
      </c>
      <c r="X413">
        <v>-0.2</v>
      </c>
      <c r="Y413">
        <v>-0.216667</v>
      </c>
      <c r="Z413">
        <v>-0.231629</v>
      </c>
      <c r="AA413">
        <v>1.366E-3</v>
      </c>
      <c r="AB413">
        <v>-1.4534E-2</v>
      </c>
      <c r="AC413">
        <v>2.1513420000000001</v>
      </c>
      <c r="AD413">
        <v>2.1513420000000001</v>
      </c>
      <c r="AE413">
        <v>4302</v>
      </c>
      <c r="AF413">
        <v>3</v>
      </c>
    </row>
    <row r="414" spans="1:32" x14ac:dyDescent="0.25">
      <c r="A414" t="s">
        <v>0</v>
      </c>
      <c r="B414" s="1">
        <v>42803</v>
      </c>
      <c r="C414" s="3">
        <v>0.86523925925925926</v>
      </c>
      <c r="D414" s="3">
        <f t="shared" si="6"/>
        <v>42803.865239259256</v>
      </c>
      <c r="E414" t="s">
        <v>66</v>
      </c>
      <c r="F414" t="s">
        <v>57</v>
      </c>
      <c r="L414">
        <v>11.34</v>
      </c>
      <c r="M414">
        <v>11.34</v>
      </c>
      <c r="N414">
        <v>7.9315879999999996</v>
      </c>
      <c r="O414">
        <v>-0.236014</v>
      </c>
      <c r="P414">
        <v>-0.216667</v>
      </c>
      <c r="Q414">
        <v>-0.223333</v>
      </c>
      <c r="R414">
        <v>-5.0480999999999998E-2</v>
      </c>
      <c r="S414">
        <v>3</v>
      </c>
    </row>
    <row r="415" spans="1:32" x14ac:dyDescent="0.25">
      <c r="A415" t="s">
        <v>0</v>
      </c>
      <c r="B415" s="1">
        <v>42803</v>
      </c>
      <c r="C415" s="3">
        <v>0.86527006944444451</v>
      </c>
      <c r="D415" s="3">
        <f t="shared" si="6"/>
        <v>42803.865270069444</v>
      </c>
      <c r="E415" t="s">
        <v>66</v>
      </c>
      <c r="F415" t="s">
        <v>69</v>
      </c>
      <c r="G415">
        <v>11.34</v>
      </c>
      <c r="H415">
        <v>50.047472999999997</v>
      </c>
      <c r="I415">
        <v>32.799999999999997</v>
      </c>
      <c r="J415">
        <v>0.21124999999999999</v>
      </c>
    </row>
    <row r="416" spans="1:32" x14ac:dyDescent="0.25">
      <c r="A416" t="s">
        <v>0</v>
      </c>
      <c r="B416" s="1">
        <v>42803</v>
      </c>
      <c r="C416" s="3">
        <v>0.86527398148148149</v>
      </c>
      <c r="D416" s="3">
        <f t="shared" si="6"/>
        <v>42803.865273981479</v>
      </c>
      <c r="E416" t="s">
        <v>66</v>
      </c>
      <c r="F416" t="s">
        <v>67</v>
      </c>
      <c r="X416">
        <v>-0.2</v>
      </c>
      <c r="Y416">
        <v>-0.223333</v>
      </c>
      <c r="Z416">
        <v>-0.23002300000000001</v>
      </c>
      <c r="AA416">
        <v>1.606E-3</v>
      </c>
      <c r="AB416">
        <v>-1.439E-2</v>
      </c>
      <c r="AC416">
        <v>1.9589129999999999</v>
      </c>
      <c r="AD416">
        <v>1.9589129999999999</v>
      </c>
      <c r="AE416">
        <v>3917</v>
      </c>
      <c r="AF416">
        <v>3</v>
      </c>
    </row>
    <row r="417" spans="1:32" x14ac:dyDescent="0.25">
      <c r="A417" t="s">
        <v>0</v>
      </c>
      <c r="B417" s="1">
        <v>42803</v>
      </c>
      <c r="C417" s="3">
        <v>0.86527398148148149</v>
      </c>
      <c r="D417" s="3">
        <f t="shared" si="6"/>
        <v>42803.865273981479</v>
      </c>
      <c r="E417" t="s">
        <v>66</v>
      </c>
      <c r="F417" t="s">
        <v>57</v>
      </c>
      <c r="L417">
        <v>12.01</v>
      </c>
      <c r="M417">
        <v>12.01</v>
      </c>
      <c r="N417">
        <v>8.6202880000000004</v>
      </c>
      <c r="O417">
        <v>-0.238952</v>
      </c>
      <c r="P417">
        <v>-0.223333</v>
      </c>
      <c r="Q417">
        <v>-0.22</v>
      </c>
      <c r="R417">
        <v>-5.756E-2</v>
      </c>
      <c r="S417">
        <v>3</v>
      </c>
    </row>
    <row r="418" spans="1:32" x14ac:dyDescent="0.25">
      <c r="A418" t="s">
        <v>0</v>
      </c>
      <c r="B418" s="1">
        <v>42803</v>
      </c>
      <c r="C418" s="3">
        <v>0.86530549768518517</v>
      </c>
      <c r="D418" s="3">
        <f t="shared" si="6"/>
        <v>42803.865305497682</v>
      </c>
      <c r="E418" t="s">
        <v>66</v>
      </c>
      <c r="F418" t="s">
        <v>69</v>
      </c>
      <c r="G418">
        <v>12.01</v>
      </c>
      <c r="H418">
        <v>50.330303999999998</v>
      </c>
      <c r="I418">
        <v>32.799999999999997</v>
      </c>
      <c r="J418">
        <v>0.20125000000000001</v>
      </c>
    </row>
    <row r="419" spans="1:32" x14ac:dyDescent="0.25">
      <c r="A419" t="s">
        <v>0</v>
      </c>
      <c r="B419" s="1">
        <v>42803</v>
      </c>
      <c r="C419" s="3">
        <v>0.86530869212962969</v>
      </c>
      <c r="D419" s="3">
        <f t="shared" si="6"/>
        <v>42803.865308692133</v>
      </c>
      <c r="E419" t="s">
        <v>66</v>
      </c>
      <c r="F419" t="s">
        <v>67</v>
      </c>
      <c r="X419">
        <v>-0.2</v>
      </c>
      <c r="Y419">
        <v>-0.216667</v>
      </c>
      <c r="Z419">
        <v>-0.22777</v>
      </c>
      <c r="AA419">
        <v>2.2529999999999998E-3</v>
      </c>
      <c r="AB419">
        <v>-1.4256E-2</v>
      </c>
      <c r="AC419">
        <v>1.6063590000000001</v>
      </c>
      <c r="AD419">
        <v>1.6063590000000001</v>
      </c>
      <c r="AE419">
        <v>3212</v>
      </c>
      <c r="AF419">
        <v>3</v>
      </c>
    </row>
    <row r="420" spans="1:32" x14ac:dyDescent="0.25">
      <c r="A420" t="s">
        <v>0</v>
      </c>
      <c r="B420" s="1">
        <v>42803</v>
      </c>
      <c r="C420" s="3">
        <v>0.86530869212962969</v>
      </c>
      <c r="D420" s="3">
        <f t="shared" si="6"/>
        <v>42803.865308692133</v>
      </c>
      <c r="E420" t="s">
        <v>66</v>
      </c>
      <c r="F420" t="s">
        <v>57</v>
      </c>
      <c r="L420">
        <v>12.66</v>
      </c>
      <c r="M420">
        <v>12.66</v>
      </c>
      <c r="N420">
        <v>9.3063400000000005</v>
      </c>
      <c r="O420">
        <v>-0.23963499999999999</v>
      </c>
      <c r="P420">
        <v>-0.216667</v>
      </c>
      <c r="Q420">
        <v>-0.22</v>
      </c>
      <c r="R420">
        <v>-6.4935999999999994E-2</v>
      </c>
      <c r="S420">
        <v>3</v>
      </c>
    </row>
    <row r="421" spans="1:32" x14ac:dyDescent="0.25">
      <c r="A421" t="s">
        <v>0</v>
      </c>
      <c r="B421" s="1">
        <v>42803</v>
      </c>
      <c r="C421" s="3">
        <v>0.86533988425925923</v>
      </c>
      <c r="D421" s="3">
        <f t="shared" si="6"/>
        <v>42803.865339884258</v>
      </c>
      <c r="E421" t="s">
        <v>66</v>
      </c>
      <c r="F421" t="s">
        <v>69</v>
      </c>
      <c r="G421">
        <v>12.66</v>
      </c>
      <c r="H421">
        <v>50.617553999999998</v>
      </c>
      <c r="I421">
        <v>32.799999999999997</v>
      </c>
      <c r="J421">
        <v>0.20624999999999999</v>
      </c>
    </row>
    <row r="422" spans="1:32" x14ac:dyDescent="0.25">
      <c r="A422" t="s">
        <v>0</v>
      </c>
      <c r="B422" s="1">
        <v>42803</v>
      </c>
      <c r="C422" s="3">
        <v>0.8653434143518518</v>
      </c>
      <c r="D422" s="3">
        <f t="shared" si="6"/>
        <v>42803.865343414349</v>
      </c>
      <c r="E422" t="s">
        <v>66</v>
      </c>
      <c r="F422" t="s">
        <v>67</v>
      </c>
      <c r="X422">
        <v>-0.2</v>
      </c>
      <c r="Y422">
        <v>-0.22</v>
      </c>
      <c r="Z422">
        <v>-0.225718</v>
      </c>
      <c r="AA422">
        <v>2.0509999999999999E-3</v>
      </c>
      <c r="AB422">
        <v>-1.4133E-2</v>
      </c>
      <c r="AC422">
        <v>1.4961370000000001</v>
      </c>
      <c r="AD422">
        <v>1.4961370000000001</v>
      </c>
      <c r="AE422">
        <v>2992</v>
      </c>
      <c r="AF422">
        <v>3</v>
      </c>
    </row>
    <row r="423" spans="1:32" x14ac:dyDescent="0.25">
      <c r="A423" t="s">
        <v>0</v>
      </c>
      <c r="B423" s="1">
        <v>42803</v>
      </c>
      <c r="C423" s="3">
        <v>0.8653434143518518</v>
      </c>
      <c r="D423" s="3">
        <f t="shared" si="6"/>
        <v>42803.865343414349</v>
      </c>
      <c r="E423" t="s">
        <v>66</v>
      </c>
      <c r="F423" t="s">
        <v>57</v>
      </c>
      <c r="L423">
        <v>13.32</v>
      </c>
      <c r="M423">
        <v>13.32</v>
      </c>
      <c r="N423">
        <v>9.9910029999999992</v>
      </c>
      <c r="O423">
        <v>-0.239092</v>
      </c>
      <c r="P423">
        <v>-0.22</v>
      </c>
      <c r="Q423">
        <v>-0.218333</v>
      </c>
      <c r="R423">
        <v>-7.2577000000000003E-2</v>
      </c>
      <c r="S423">
        <v>3</v>
      </c>
    </row>
    <row r="424" spans="1:32" x14ac:dyDescent="0.25">
      <c r="A424" t="s">
        <v>0</v>
      </c>
      <c r="B424" s="1">
        <v>42803</v>
      </c>
      <c r="C424" s="3">
        <v>0.86537655092592602</v>
      </c>
      <c r="D424" s="3">
        <f t="shared" si="6"/>
        <v>42803.865376550923</v>
      </c>
      <c r="E424" t="s">
        <v>66</v>
      </c>
      <c r="F424" t="s">
        <v>69</v>
      </c>
      <c r="G424">
        <v>13.32</v>
      </c>
      <c r="H424">
        <v>50.834716</v>
      </c>
      <c r="I424">
        <v>32.799999999999997</v>
      </c>
      <c r="J424">
        <v>0.19</v>
      </c>
    </row>
    <row r="425" spans="1:32" x14ac:dyDescent="0.25">
      <c r="A425" t="s">
        <v>0</v>
      </c>
      <c r="B425" s="1">
        <v>42803</v>
      </c>
      <c r="C425" s="3">
        <v>0.86537871527777777</v>
      </c>
      <c r="D425" s="3">
        <f t="shared" si="6"/>
        <v>42803.86537871528</v>
      </c>
      <c r="E425" t="s">
        <v>66</v>
      </c>
      <c r="F425" t="s">
        <v>67</v>
      </c>
      <c r="X425">
        <v>-0.2</v>
      </c>
      <c r="Y425">
        <v>-0.20666699999999999</v>
      </c>
      <c r="Z425">
        <v>-0.222639</v>
      </c>
      <c r="AA425">
        <v>3.0790000000000001E-3</v>
      </c>
      <c r="AB425">
        <v>-1.4024E-2</v>
      </c>
      <c r="AC425">
        <v>0.97590900000000003</v>
      </c>
      <c r="AD425">
        <v>0.97590900000000003</v>
      </c>
      <c r="AE425">
        <v>1951</v>
      </c>
      <c r="AF425">
        <v>3</v>
      </c>
    </row>
    <row r="426" spans="1:32" x14ac:dyDescent="0.25">
      <c r="A426" t="s">
        <v>0</v>
      </c>
      <c r="B426" s="1">
        <v>42803</v>
      </c>
      <c r="C426" s="3">
        <v>0.86537871527777777</v>
      </c>
      <c r="D426" s="3">
        <f t="shared" si="6"/>
        <v>42803.86537871528</v>
      </c>
      <c r="E426" t="s">
        <v>66</v>
      </c>
      <c r="F426" t="s">
        <v>57</v>
      </c>
      <c r="L426">
        <v>13.94</v>
      </c>
      <c r="M426">
        <v>13.94</v>
      </c>
      <c r="N426">
        <v>10.670374000000001</v>
      </c>
      <c r="O426">
        <v>-0.23814299999999999</v>
      </c>
      <c r="P426">
        <v>-0.20666699999999999</v>
      </c>
      <c r="Q426">
        <v>-0.21333299999999999</v>
      </c>
      <c r="R426">
        <v>-8.0437999999999996E-2</v>
      </c>
      <c r="S426">
        <v>3</v>
      </c>
    </row>
    <row r="427" spans="1:32" x14ac:dyDescent="0.25">
      <c r="A427" t="s">
        <v>0</v>
      </c>
      <c r="B427" s="1">
        <v>42803</v>
      </c>
      <c r="C427" s="3">
        <v>0.86541209490740734</v>
      </c>
      <c r="D427" s="3">
        <f t="shared" si="6"/>
        <v>42803.865412094907</v>
      </c>
      <c r="E427" t="s">
        <v>66</v>
      </c>
      <c r="F427" t="s">
        <v>69</v>
      </c>
      <c r="G427">
        <v>13.94</v>
      </c>
      <c r="H427">
        <v>54.511246999999997</v>
      </c>
      <c r="I427">
        <v>32.799999999999997</v>
      </c>
      <c r="J427">
        <v>0.17</v>
      </c>
    </row>
    <row r="428" spans="1:32" x14ac:dyDescent="0.25">
      <c r="A428" t="s">
        <v>0</v>
      </c>
      <c r="B428" s="1">
        <v>42803</v>
      </c>
      <c r="C428" s="3">
        <v>0.86541332175925934</v>
      </c>
      <c r="D428" s="3">
        <f t="shared" si="6"/>
        <v>42803.865413321757</v>
      </c>
      <c r="E428" t="s">
        <v>66</v>
      </c>
      <c r="F428" t="s">
        <v>67</v>
      </c>
      <c r="X428">
        <v>-0.2</v>
      </c>
      <c r="Y428">
        <v>-0.21</v>
      </c>
      <c r="Z428">
        <v>-0.21963099999999999</v>
      </c>
      <c r="AA428">
        <v>3.0079999999999998E-3</v>
      </c>
      <c r="AB428">
        <v>-1.393E-2</v>
      </c>
      <c r="AC428">
        <v>0.754355</v>
      </c>
      <c r="AD428">
        <v>0.754355</v>
      </c>
      <c r="AE428">
        <v>1508</v>
      </c>
      <c r="AF428">
        <v>3</v>
      </c>
    </row>
    <row r="429" spans="1:32" x14ac:dyDescent="0.25">
      <c r="A429" t="s">
        <v>0</v>
      </c>
      <c r="B429" s="1">
        <v>42803</v>
      </c>
      <c r="C429" s="3">
        <v>0.86541332175925934</v>
      </c>
      <c r="D429" s="3">
        <f t="shared" si="6"/>
        <v>42803.865413321757</v>
      </c>
      <c r="E429" t="s">
        <v>66</v>
      </c>
      <c r="F429" t="s">
        <v>57</v>
      </c>
      <c r="L429">
        <v>14.57</v>
      </c>
      <c r="M429">
        <v>14.57</v>
      </c>
      <c r="N429">
        <v>11.340562</v>
      </c>
      <c r="O429">
        <v>-0.237069</v>
      </c>
      <c r="P429">
        <v>-0.21</v>
      </c>
      <c r="Q429">
        <v>-0.20833299999999999</v>
      </c>
      <c r="R429">
        <v>-8.8455000000000006E-2</v>
      </c>
      <c r="S429">
        <v>3</v>
      </c>
    </row>
    <row r="430" spans="1:32" x14ac:dyDescent="0.25">
      <c r="A430" t="s">
        <v>0</v>
      </c>
      <c r="B430" s="1">
        <v>42803</v>
      </c>
      <c r="C430" s="3">
        <v>0.86544628472222218</v>
      </c>
      <c r="D430" s="3">
        <f t="shared" si="6"/>
        <v>42803.865446284719</v>
      </c>
      <c r="E430" t="s">
        <v>66</v>
      </c>
      <c r="F430" t="s">
        <v>59</v>
      </c>
      <c r="T430">
        <v>802.79321300000004</v>
      </c>
      <c r="U430">
        <v>13.175000000000001</v>
      </c>
      <c r="V430">
        <v>20.958466000000001</v>
      </c>
      <c r="W430">
        <v>13.746802000000001</v>
      </c>
    </row>
    <row r="431" spans="1:32" x14ac:dyDescent="0.25">
      <c r="A431" t="s">
        <v>0</v>
      </c>
      <c r="B431" s="1">
        <v>42803</v>
      </c>
      <c r="C431" s="3">
        <v>0.86544849537037039</v>
      </c>
      <c r="D431" s="3">
        <f t="shared" si="6"/>
        <v>42803.865448495373</v>
      </c>
      <c r="E431" t="s">
        <v>66</v>
      </c>
      <c r="F431" t="s">
        <v>67</v>
      </c>
      <c r="X431">
        <v>-0.2</v>
      </c>
      <c r="Y431">
        <v>-0.21</v>
      </c>
      <c r="Z431">
        <v>-0.21696699999999999</v>
      </c>
      <c r="AA431">
        <v>2.6640000000000001E-3</v>
      </c>
      <c r="AB431">
        <v>-1.3847999999999999E-2</v>
      </c>
      <c r="AC431">
        <v>0.63311700000000004</v>
      </c>
      <c r="AD431">
        <v>0.63311700000000004</v>
      </c>
      <c r="AE431">
        <v>1266</v>
      </c>
      <c r="AF431">
        <v>3</v>
      </c>
    </row>
    <row r="432" spans="1:32" x14ac:dyDescent="0.25">
      <c r="A432" t="s">
        <v>0</v>
      </c>
      <c r="B432" s="1">
        <v>42803</v>
      </c>
      <c r="C432" s="3">
        <v>0.86544849537037039</v>
      </c>
      <c r="D432" s="3">
        <f t="shared" si="6"/>
        <v>42803.865448495373</v>
      </c>
      <c r="E432" t="s">
        <v>66</v>
      </c>
      <c r="F432" t="s">
        <v>57</v>
      </c>
      <c r="L432">
        <v>15.2</v>
      </c>
      <c r="M432">
        <v>15.2</v>
      </c>
      <c r="N432">
        <v>12.002198</v>
      </c>
      <c r="O432">
        <v>-0.23578299999999999</v>
      </c>
      <c r="P432">
        <v>-0.21</v>
      </c>
      <c r="Q432">
        <v>-0.21</v>
      </c>
      <c r="R432">
        <v>-9.6565999999999999E-2</v>
      </c>
      <c r="S432">
        <v>3</v>
      </c>
    </row>
    <row r="433" spans="1:32" x14ac:dyDescent="0.25">
      <c r="A433" t="s">
        <v>0</v>
      </c>
      <c r="B433" s="1">
        <v>42803</v>
      </c>
      <c r="C433" s="3">
        <v>0.86545143518518508</v>
      </c>
      <c r="D433" s="3">
        <f t="shared" si="6"/>
        <v>42803.865451435187</v>
      </c>
      <c r="E433" t="s">
        <v>66</v>
      </c>
      <c r="F433" t="s">
        <v>69</v>
      </c>
      <c r="G433">
        <v>15.2</v>
      </c>
      <c r="H433">
        <v>61.143599999999999</v>
      </c>
      <c r="I433">
        <v>32.799999999999997</v>
      </c>
      <c r="J433">
        <v>0.16500000000000001</v>
      </c>
    </row>
    <row r="434" spans="1:32" x14ac:dyDescent="0.25">
      <c r="A434" t="s">
        <v>0</v>
      </c>
      <c r="B434" s="1">
        <v>42803</v>
      </c>
      <c r="C434" s="3">
        <v>0.86548067129629624</v>
      </c>
      <c r="D434" s="3">
        <f t="shared" si="6"/>
        <v>42803.865480671295</v>
      </c>
      <c r="E434" t="s">
        <v>66</v>
      </c>
      <c r="F434" t="s">
        <v>69</v>
      </c>
      <c r="G434">
        <v>15.2</v>
      </c>
      <c r="H434">
        <v>62.887928000000002</v>
      </c>
      <c r="I434">
        <v>32.825000000000003</v>
      </c>
      <c r="J434">
        <v>0.16500000000000001</v>
      </c>
    </row>
    <row r="435" spans="1:32" x14ac:dyDescent="0.25">
      <c r="A435" t="s">
        <v>0</v>
      </c>
      <c r="B435" s="1">
        <v>42803</v>
      </c>
      <c r="C435" s="3">
        <v>0.86548230324074071</v>
      </c>
      <c r="D435" s="3">
        <f t="shared" si="6"/>
        <v>42803.865482303241</v>
      </c>
      <c r="E435" t="s">
        <v>66</v>
      </c>
      <c r="F435" t="s">
        <v>67</v>
      </c>
      <c r="X435">
        <v>-0.2</v>
      </c>
      <c r="Y435">
        <v>-0.2</v>
      </c>
      <c r="Z435">
        <v>-0.213755</v>
      </c>
      <c r="AA435">
        <v>3.212E-3</v>
      </c>
      <c r="AB435">
        <v>-1.3782000000000001E-2</v>
      </c>
      <c r="AC435">
        <v>0.22994000000000001</v>
      </c>
      <c r="AD435">
        <v>0.22994000000000001</v>
      </c>
      <c r="AE435">
        <v>459</v>
      </c>
      <c r="AF435">
        <v>3</v>
      </c>
    </row>
    <row r="436" spans="1:32" x14ac:dyDescent="0.25">
      <c r="A436" t="s">
        <v>0</v>
      </c>
      <c r="B436" s="1">
        <v>42803</v>
      </c>
      <c r="C436" s="3">
        <v>0.86548230324074071</v>
      </c>
      <c r="D436" s="3">
        <f t="shared" si="6"/>
        <v>42803.865482303241</v>
      </c>
      <c r="E436" t="s">
        <v>66</v>
      </c>
      <c r="F436" t="s">
        <v>57</v>
      </c>
      <c r="L436">
        <v>15.8</v>
      </c>
      <c r="M436">
        <v>15.8</v>
      </c>
      <c r="N436">
        <v>12.656478</v>
      </c>
      <c r="O436">
        <v>-0.234151</v>
      </c>
      <c r="P436">
        <v>-0.2</v>
      </c>
      <c r="Q436">
        <v>-0.20499999999999999</v>
      </c>
      <c r="R436">
        <v>-0.104724</v>
      </c>
      <c r="S436">
        <v>3</v>
      </c>
    </row>
    <row r="437" spans="1:32" x14ac:dyDescent="0.25">
      <c r="A437" t="s">
        <v>0</v>
      </c>
      <c r="B437" s="1">
        <v>42803</v>
      </c>
      <c r="C437" s="3">
        <v>0.86551703703703708</v>
      </c>
      <c r="D437" s="3">
        <f t="shared" si="6"/>
        <v>42803.86551703704</v>
      </c>
      <c r="E437" t="s">
        <v>66</v>
      </c>
      <c r="F437" t="s">
        <v>67</v>
      </c>
      <c r="X437">
        <v>-0.2</v>
      </c>
      <c r="Y437">
        <v>-0.216667</v>
      </c>
      <c r="Z437">
        <v>-0.21224499999999999</v>
      </c>
      <c r="AA437">
        <v>1.5100000000000001E-3</v>
      </c>
      <c r="AB437">
        <v>-1.3724E-2</v>
      </c>
      <c r="AC437">
        <v>0.56307300000000005</v>
      </c>
      <c r="AD437">
        <v>0.56307300000000005</v>
      </c>
      <c r="AE437">
        <v>1126</v>
      </c>
      <c r="AF437">
        <v>3</v>
      </c>
    </row>
    <row r="438" spans="1:32" x14ac:dyDescent="0.25">
      <c r="A438" t="s">
        <v>0</v>
      </c>
      <c r="B438" s="1">
        <v>42803</v>
      </c>
      <c r="C438" s="3">
        <v>0.86551703703703708</v>
      </c>
      <c r="D438" s="3">
        <f t="shared" si="6"/>
        <v>42803.86551703704</v>
      </c>
      <c r="E438" t="s">
        <v>66</v>
      </c>
      <c r="F438" t="s">
        <v>57</v>
      </c>
      <c r="L438">
        <v>16.45</v>
      </c>
      <c r="M438">
        <v>16.45</v>
      </c>
      <c r="N438">
        <v>13.302113</v>
      </c>
      <c r="O438">
        <v>-0.232071</v>
      </c>
      <c r="P438">
        <v>-0.216667</v>
      </c>
      <c r="Q438">
        <v>-0.20833299999999999</v>
      </c>
      <c r="R438">
        <v>-0.11287899999999999</v>
      </c>
      <c r="S438">
        <v>3</v>
      </c>
    </row>
    <row r="439" spans="1:32" x14ac:dyDescent="0.25">
      <c r="A439" t="s">
        <v>0</v>
      </c>
      <c r="B439" s="1">
        <v>42803</v>
      </c>
      <c r="C439" s="3">
        <v>0.86552074074074081</v>
      </c>
      <c r="D439" s="3">
        <f t="shared" si="6"/>
        <v>42803.865520740743</v>
      </c>
      <c r="E439" t="s">
        <v>66</v>
      </c>
      <c r="F439" t="s">
        <v>69</v>
      </c>
      <c r="G439">
        <v>16.45</v>
      </c>
      <c r="H439">
        <v>62.979613999999998</v>
      </c>
      <c r="I439">
        <v>32.799999999999997</v>
      </c>
      <c r="J439">
        <v>0.16375000000000001</v>
      </c>
    </row>
    <row r="440" spans="1:32" x14ac:dyDescent="0.25">
      <c r="A440" t="s">
        <v>0</v>
      </c>
      <c r="B440" s="1">
        <v>42803</v>
      </c>
      <c r="C440" s="3">
        <v>0.86555114583333337</v>
      </c>
      <c r="D440" s="3">
        <f t="shared" si="6"/>
        <v>42803.865551145835</v>
      </c>
      <c r="E440" t="s">
        <v>66</v>
      </c>
      <c r="F440" t="s">
        <v>69</v>
      </c>
      <c r="G440">
        <v>16.45</v>
      </c>
      <c r="H440">
        <v>63.053471000000002</v>
      </c>
      <c r="I440">
        <v>32.825000000000003</v>
      </c>
      <c r="J440">
        <v>0.15625</v>
      </c>
    </row>
    <row r="441" spans="1:32" x14ac:dyDescent="0.25">
      <c r="A441" t="s">
        <v>0</v>
      </c>
      <c r="B441" s="1">
        <v>42803</v>
      </c>
      <c r="C441" s="3">
        <v>0.86555237268518515</v>
      </c>
      <c r="D441" s="3">
        <f t="shared" si="6"/>
        <v>42803.865552372685</v>
      </c>
      <c r="E441" t="s">
        <v>66</v>
      </c>
      <c r="F441" t="s">
        <v>67</v>
      </c>
      <c r="X441">
        <v>-0.2</v>
      </c>
      <c r="Y441">
        <v>-0.20666699999999999</v>
      </c>
      <c r="Z441">
        <v>-0.21083199999999999</v>
      </c>
      <c r="AA441">
        <v>1.413E-3</v>
      </c>
      <c r="AB441">
        <v>-1.3672E-2</v>
      </c>
      <c r="AC441">
        <v>0.476184</v>
      </c>
      <c r="AD441">
        <v>0.476184</v>
      </c>
      <c r="AE441">
        <v>952</v>
      </c>
      <c r="AF441">
        <v>3</v>
      </c>
    </row>
    <row r="442" spans="1:32" x14ac:dyDescent="0.25">
      <c r="A442" t="s">
        <v>0</v>
      </c>
      <c r="B442" s="1">
        <v>42803</v>
      </c>
      <c r="C442" s="3">
        <v>0.86555237268518515</v>
      </c>
      <c r="D442" s="3">
        <f t="shared" si="6"/>
        <v>42803.865552372685</v>
      </c>
      <c r="E442" t="s">
        <v>66</v>
      </c>
      <c r="F442" t="s">
        <v>57</v>
      </c>
      <c r="L442">
        <v>17.07</v>
      </c>
      <c r="M442">
        <v>17.07</v>
      </c>
      <c r="N442">
        <v>13.938345</v>
      </c>
      <c r="O442">
        <v>-0.22950100000000001</v>
      </c>
      <c r="P442">
        <v>-0.20666699999999999</v>
      </c>
      <c r="Q442">
        <v>-0.21166699999999999</v>
      </c>
      <c r="R442">
        <v>-0.120951</v>
      </c>
      <c r="S442">
        <v>3</v>
      </c>
    </row>
    <row r="443" spans="1:32" x14ac:dyDescent="0.25">
      <c r="A443" t="s">
        <v>0</v>
      </c>
      <c r="B443" s="1">
        <v>42803</v>
      </c>
      <c r="C443" s="3">
        <v>0.86558660879629634</v>
      </c>
      <c r="D443" s="3">
        <f t="shared" si="6"/>
        <v>42803.865586608794</v>
      </c>
      <c r="E443" t="s">
        <v>66</v>
      </c>
      <c r="F443" t="s">
        <v>67</v>
      </c>
      <c r="X443">
        <v>-0.2</v>
      </c>
      <c r="Y443">
        <v>-0.20333300000000001</v>
      </c>
      <c r="Z443">
        <v>-0.20927999999999999</v>
      </c>
      <c r="AA443">
        <v>1.552E-3</v>
      </c>
      <c r="AB443">
        <v>-1.3627E-2</v>
      </c>
      <c r="AC443">
        <v>0.31492700000000001</v>
      </c>
      <c r="AD443">
        <v>0.31492700000000001</v>
      </c>
      <c r="AE443">
        <v>629</v>
      </c>
      <c r="AF443">
        <v>3</v>
      </c>
    </row>
    <row r="444" spans="1:32" x14ac:dyDescent="0.25">
      <c r="A444" t="s">
        <v>0</v>
      </c>
      <c r="B444" s="1">
        <v>42803</v>
      </c>
      <c r="C444" s="3">
        <v>0.86558660879629634</v>
      </c>
      <c r="D444" s="3">
        <f t="shared" si="6"/>
        <v>42803.865586608794</v>
      </c>
      <c r="E444" t="s">
        <v>66</v>
      </c>
      <c r="F444" t="s">
        <v>57</v>
      </c>
      <c r="L444">
        <v>17.68</v>
      </c>
      <c r="M444">
        <v>17.68</v>
      </c>
      <c r="N444">
        <v>14.567109</v>
      </c>
      <c r="O444">
        <v>-0.22658800000000001</v>
      </c>
      <c r="P444">
        <v>-0.20333300000000001</v>
      </c>
      <c r="Q444">
        <v>-0.20499999999999999</v>
      </c>
      <c r="R444">
        <v>-0.12894600000000001</v>
      </c>
      <c r="S444">
        <v>3</v>
      </c>
    </row>
    <row r="445" spans="1:32" x14ac:dyDescent="0.25">
      <c r="A445" t="s">
        <v>0</v>
      </c>
      <c r="B445" s="1">
        <v>42803</v>
      </c>
      <c r="C445" s="3">
        <v>0.86559163194444444</v>
      </c>
      <c r="D445" s="3">
        <f t="shared" si="6"/>
        <v>42803.865591631948</v>
      </c>
      <c r="E445" t="s">
        <v>66</v>
      </c>
      <c r="F445" t="s">
        <v>69</v>
      </c>
      <c r="G445">
        <v>17.68</v>
      </c>
      <c r="H445">
        <v>63.144601999999999</v>
      </c>
      <c r="I445">
        <v>32.825000000000003</v>
      </c>
      <c r="J445">
        <v>0.15125</v>
      </c>
    </row>
    <row r="446" spans="1:32" x14ac:dyDescent="0.25">
      <c r="A446" t="s">
        <v>0</v>
      </c>
      <c r="B446" s="1">
        <v>42803</v>
      </c>
      <c r="C446" s="3">
        <v>0.86562119212962962</v>
      </c>
      <c r="D446" s="3">
        <f t="shared" si="6"/>
        <v>42803.865621192126</v>
      </c>
      <c r="E446" t="s">
        <v>66</v>
      </c>
      <c r="F446" t="s">
        <v>67</v>
      </c>
      <c r="X446">
        <v>-0.2</v>
      </c>
      <c r="Y446">
        <v>-0.20666699999999999</v>
      </c>
      <c r="Z446">
        <v>-0.208144</v>
      </c>
      <c r="AA446">
        <v>1.1360000000000001E-3</v>
      </c>
      <c r="AB446">
        <v>-1.3587999999999999E-2</v>
      </c>
      <c r="AC446">
        <v>0.33493899999999999</v>
      </c>
      <c r="AD446">
        <v>0.33493899999999999</v>
      </c>
      <c r="AE446">
        <v>669</v>
      </c>
      <c r="AF446">
        <v>3</v>
      </c>
    </row>
    <row r="447" spans="1:32" x14ac:dyDescent="0.25">
      <c r="A447" t="s">
        <v>0</v>
      </c>
      <c r="B447" s="1">
        <v>42803</v>
      </c>
      <c r="C447" s="3">
        <v>0.86562119212962962</v>
      </c>
      <c r="D447" s="3">
        <f t="shared" si="6"/>
        <v>42803.865621192126</v>
      </c>
      <c r="E447" t="s">
        <v>66</v>
      </c>
      <c r="F447" t="s">
        <v>57</v>
      </c>
      <c r="L447">
        <v>18.3</v>
      </c>
      <c r="M447">
        <v>18.3</v>
      </c>
      <c r="N447">
        <v>15.191832</v>
      </c>
      <c r="O447">
        <v>-0.223608</v>
      </c>
      <c r="P447">
        <v>-0.20666699999999999</v>
      </c>
      <c r="Q447">
        <v>-0.20499999999999999</v>
      </c>
      <c r="R447">
        <v>-0.13680999999999999</v>
      </c>
      <c r="S447">
        <v>3</v>
      </c>
    </row>
    <row r="448" spans="1:32" x14ac:dyDescent="0.25">
      <c r="A448" t="s">
        <v>0</v>
      </c>
      <c r="B448" s="1">
        <v>42803</v>
      </c>
      <c r="C448" s="3">
        <v>0.86562366898148146</v>
      </c>
      <c r="D448" s="3">
        <f t="shared" si="6"/>
        <v>42803.865623668979</v>
      </c>
      <c r="E448" t="s">
        <v>66</v>
      </c>
      <c r="F448" t="s">
        <v>69</v>
      </c>
      <c r="G448">
        <v>18.3</v>
      </c>
      <c r="H448">
        <v>63.203325999999997</v>
      </c>
      <c r="I448">
        <v>32.825000000000003</v>
      </c>
      <c r="J448">
        <v>0.16</v>
      </c>
    </row>
    <row r="449" spans="1:32" x14ac:dyDescent="0.25">
      <c r="A449" t="s">
        <v>0</v>
      </c>
      <c r="B449" s="1">
        <v>42803</v>
      </c>
      <c r="C449" s="3">
        <v>0.86565591435185185</v>
      </c>
      <c r="D449" s="3">
        <f t="shared" si="6"/>
        <v>42803.865655914349</v>
      </c>
      <c r="E449" t="s">
        <v>66</v>
      </c>
      <c r="F449" t="s">
        <v>67</v>
      </c>
      <c r="X449">
        <v>-0.2</v>
      </c>
      <c r="Y449">
        <v>-0.20666699999999999</v>
      </c>
      <c r="Z449">
        <v>-0.20735700000000001</v>
      </c>
      <c r="AA449">
        <v>7.8799999999999996E-4</v>
      </c>
      <c r="AB449">
        <v>-1.3553000000000001E-2</v>
      </c>
      <c r="AC449">
        <v>0.36487999999999998</v>
      </c>
      <c r="AD449">
        <v>0.36487999999999998</v>
      </c>
      <c r="AE449">
        <v>729</v>
      </c>
      <c r="AF449">
        <v>3</v>
      </c>
    </row>
    <row r="450" spans="1:32" x14ac:dyDescent="0.25">
      <c r="A450" t="s">
        <v>0</v>
      </c>
      <c r="B450" s="1">
        <v>42803</v>
      </c>
      <c r="C450" s="3">
        <v>0.86565591435185185</v>
      </c>
      <c r="D450" s="3">
        <f t="shared" si="6"/>
        <v>42803.865655914349</v>
      </c>
      <c r="E450" t="s">
        <v>66</v>
      </c>
      <c r="F450" t="s">
        <v>57</v>
      </c>
      <c r="L450">
        <v>18.920000000000002</v>
      </c>
      <c r="M450">
        <v>18.920000000000002</v>
      </c>
      <c r="N450">
        <v>15.815906</v>
      </c>
      <c r="O450">
        <v>-0.22076899999999999</v>
      </c>
      <c r="P450">
        <v>-0.20666699999999999</v>
      </c>
      <c r="Q450">
        <v>-0.20666699999999999</v>
      </c>
      <c r="R450">
        <v>-0.14450499999999999</v>
      </c>
      <c r="S450">
        <v>3</v>
      </c>
    </row>
    <row r="451" spans="1:32" x14ac:dyDescent="0.25">
      <c r="A451" t="s">
        <v>0</v>
      </c>
      <c r="B451" s="1">
        <v>42803</v>
      </c>
      <c r="C451" s="3">
        <v>0.86565914351851847</v>
      </c>
      <c r="D451" s="3">
        <f t="shared" ref="D451:D514" si="7">+B451+C451</f>
        <v>42803.865659143521</v>
      </c>
      <c r="E451" t="s">
        <v>66</v>
      </c>
      <c r="F451" t="s">
        <v>69</v>
      </c>
      <c r="G451">
        <v>18.920000000000002</v>
      </c>
      <c r="H451">
        <v>63.250660000000003</v>
      </c>
      <c r="I451">
        <v>32.825000000000003</v>
      </c>
      <c r="J451">
        <v>0.16875000000000001</v>
      </c>
    </row>
    <row r="452" spans="1:32" x14ac:dyDescent="0.25">
      <c r="A452" t="s">
        <v>0</v>
      </c>
      <c r="B452" s="1">
        <v>42803</v>
      </c>
      <c r="C452" s="3">
        <v>0.86569063657407408</v>
      </c>
      <c r="D452" s="3">
        <f t="shared" si="7"/>
        <v>42803.865690636572</v>
      </c>
      <c r="E452" t="s">
        <v>66</v>
      </c>
      <c r="F452" t="s">
        <v>67</v>
      </c>
      <c r="X452">
        <v>-0.2</v>
      </c>
      <c r="Y452">
        <v>-0.21</v>
      </c>
      <c r="Z452">
        <v>-0.207181</v>
      </c>
      <c r="AA452">
        <v>1.75E-4</v>
      </c>
      <c r="AB452">
        <v>-1.3518000000000001E-2</v>
      </c>
      <c r="AC452">
        <v>0.51422900000000005</v>
      </c>
      <c r="AD452">
        <v>0.51422900000000005</v>
      </c>
      <c r="AE452">
        <v>1028</v>
      </c>
      <c r="AF452">
        <v>3</v>
      </c>
    </row>
    <row r="453" spans="1:32" x14ac:dyDescent="0.25">
      <c r="A453" t="s">
        <v>0</v>
      </c>
      <c r="B453" s="1">
        <v>42803</v>
      </c>
      <c r="C453" s="3">
        <v>0.86569063657407408</v>
      </c>
      <c r="D453" s="3">
        <f t="shared" si="7"/>
        <v>42803.865690636572</v>
      </c>
      <c r="E453" t="s">
        <v>66</v>
      </c>
      <c r="F453" t="s">
        <v>57</v>
      </c>
      <c r="L453">
        <v>19.55</v>
      </c>
      <c r="M453">
        <v>19.55</v>
      </c>
      <c r="N453">
        <v>16.440373000000001</v>
      </c>
      <c r="O453">
        <v>-0.21828600000000001</v>
      </c>
      <c r="P453">
        <v>-0.21</v>
      </c>
      <c r="Q453">
        <v>-0.20833299999999999</v>
      </c>
      <c r="R453">
        <v>-0.15198999999999999</v>
      </c>
      <c r="S453">
        <v>3</v>
      </c>
    </row>
    <row r="454" spans="1:32" x14ac:dyDescent="0.25">
      <c r="A454" t="s">
        <v>0</v>
      </c>
      <c r="B454" s="1">
        <v>42803</v>
      </c>
      <c r="C454" s="3">
        <v>0.86569571759259256</v>
      </c>
      <c r="D454" s="3">
        <f t="shared" si="7"/>
        <v>42803.865695717592</v>
      </c>
      <c r="E454" t="s">
        <v>66</v>
      </c>
      <c r="F454" t="s">
        <v>69</v>
      </c>
      <c r="G454">
        <v>19.55</v>
      </c>
      <c r="H454">
        <v>63.302874000000003</v>
      </c>
      <c r="I454">
        <v>32.825000000000003</v>
      </c>
      <c r="J454">
        <v>0.17624999999999999</v>
      </c>
    </row>
    <row r="455" spans="1:32" x14ac:dyDescent="0.25">
      <c r="A455" t="s">
        <v>0</v>
      </c>
      <c r="B455" s="1">
        <v>42803</v>
      </c>
      <c r="C455" s="3">
        <v>0.86572537037037034</v>
      </c>
      <c r="D455" s="3">
        <f t="shared" si="7"/>
        <v>42803.865725370371</v>
      </c>
      <c r="E455" t="s">
        <v>66</v>
      </c>
      <c r="F455" t="s">
        <v>67</v>
      </c>
      <c r="X455">
        <v>-0.2</v>
      </c>
      <c r="Y455">
        <v>-0.2</v>
      </c>
      <c r="Z455">
        <v>-0.20635700000000001</v>
      </c>
      <c r="AA455">
        <v>8.25E-4</v>
      </c>
      <c r="AB455">
        <v>-1.3488E-2</v>
      </c>
      <c r="AC455">
        <v>0.275113</v>
      </c>
      <c r="AD455">
        <v>0.275113</v>
      </c>
      <c r="AE455">
        <v>550</v>
      </c>
      <c r="AF455">
        <v>3</v>
      </c>
    </row>
    <row r="456" spans="1:32" x14ac:dyDescent="0.25">
      <c r="A456" t="s">
        <v>0</v>
      </c>
      <c r="B456" s="1">
        <v>42803</v>
      </c>
      <c r="C456" s="3">
        <v>0.86572537037037034</v>
      </c>
      <c r="D456" s="3">
        <f t="shared" si="7"/>
        <v>42803.865725370371</v>
      </c>
      <c r="E456" t="s">
        <v>66</v>
      </c>
      <c r="F456" t="s">
        <v>57</v>
      </c>
      <c r="L456">
        <v>20.149999999999999</v>
      </c>
      <c r="M456">
        <v>20.149999999999999</v>
      </c>
      <c r="N456">
        <v>17.063132</v>
      </c>
      <c r="O456">
        <v>-0.21646399999999999</v>
      </c>
      <c r="P456">
        <v>-0.2</v>
      </c>
      <c r="Q456">
        <v>-0.20499999999999999</v>
      </c>
      <c r="R456">
        <v>-0.159222</v>
      </c>
      <c r="S456">
        <v>3</v>
      </c>
    </row>
    <row r="457" spans="1:32" x14ac:dyDescent="0.25">
      <c r="A457" t="s">
        <v>0</v>
      </c>
      <c r="B457" s="1">
        <v>42803</v>
      </c>
      <c r="C457" s="3">
        <v>0.8657300925925927</v>
      </c>
      <c r="D457" s="3">
        <f t="shared" si="7"/>
        <v>42803.865730092592</v>
      </c>
      <c r="E457" t="s">
        <v>66</v>
      </c>
      <c r="F457" t="s">
        <v>69</v>
      </c>
      <c r="G457">
        <v>20.149999999999999</v>
      </c>
      <c r="H457">
        <v>63.361314</v>
      </c>
      <c r="I457">
        <v>32.799999999999997</v>
      </c>
      <c r="J457">
        <v>0.17374999999999999</v>
      </c>
    </row>
    <row r="458" spans="1:32" x14ac:dyDescent="0.25">
      <c r="A458" t="s">
        <v>0</v>
      </c>
      <c r="B458" s="1">
        <v>42803</v>
      </c>
      <c r="C458" s="3">
        <v>0.86576008101851853</v>
      </c>
      <c r="D458" s="3">
        <f t="shared" si="7"/>
        <v>42803.865760081018</v>
      </c>
      <c r="E458" t="s">
        <v>66</v>
      </c>
      <c r="F458" t="s">
        <v>67</v>
      </c>
      <c r="X458">
        <v>-0.2</v>
      </c>
      <c r="Y458">
        <v>-0.2</v>
      </c>
      <c r="Z458">
        <v>-0.20525099999999999</v>
      </c>
      <c r="AA458">
        <v>1.106E-3</v>
      </c>
      <c r="AB458">
        <v>-1.3462999999999999E-2</v>
      </c>
      <c r="AC458">
        <v>0.11160200000000001</v>
      </c>
      <c r="AD458">
        <v>0.11160200000000001</v>
      </c>
      <c r="AE458">
        <v>223</v>
      </c>
      <c r="AF458">
        <v>3</v>
      </c>
    </row>
    <row r="459" spans="1:32" x14ac:dyDescent="0.25">
      <c r="A459" t="s">
        <v>0</v>
      </c>
      <c r="B459" s="1">
        <v>42803</v>
      </c>
      <c r="C459" s="3">
        <v>0.86576008101851853</v>
      </c>
      <c r="D459" s="3">
        <f t="shared" si="7"/>
        <v>42803.865760081018</v>
      </c>
      <c r="E459" t="s">
        <v>66</v>
      </c>
      <c r="F459" t="s">
        <v>57</v>
      </c>
      <c r="L459">
        <v>20.75</v>
      </c>
      <c r="M459">
        <v>20.75</v>
      </c>
      <c r="N459">
        <v>17.683019000000002</v>
      </c>
      <c r="O459">
        <v>-0.21539900000000001</v>
      </c>
      <c r="P459">
        <v>-0.2</v>
      </c>
      <c r="Q459">
        <v>-0.2</v>
      </c>
      <c r="R459">
        <v>-0.166157</v>
      </c>
      <c r="S459">
        <v>3</v>
      </c>
    </row>
    <row r="460" spans="1:32" x14ac:dyDescent="0.25">
      <c r="A460" t="s">
        <v>0</v>
      </c>
      <c r="B460" s="1">
        <v>42803</v>
      </c>
      <c r="C460" s="3">
        <v>0.86576555555555557</v>
      </c>
      <c r="D460" s="3">
        <f t="shared" si="7"/>
        <v>42803.865765555558</v>
      </c>
      <c r="E460" t="s">
        <v>66</v>
      </c>
      <c r="F460" t="s">
        <v>69</v>
      </c>
      <c r="G460">
        <v>20.75</v>
      </c>
      <c r="H460">
        <v>63.428466</v>
      </c>
      <c r="I460">
        <v>32.825000000000003</v>
      </c>
      <c r="J460">
        <v>0.17499999999999999</v>
      </c>
    </row>
    <row r="461" spans="1:32" x14ac:dyDescent="0.25">
      <c r="A461" t="s">
        <v>0</v>
      </c>
      <c r="B461" s="1">
        <v>42803</v>
      </c>
      <c r="C461" s="3">
        <v>0.86579481481481479</v>
      </c>
      <c r="D461" s="3">
        <f t="shared" si="7"/>
        <v>42803.865794814817</v>
      </c>
      <c r="E461" t="s">
        <v>66</v>
      </c>
      <c r="F461" t="s">
        <v>67</v>
      </c>
      <c r="X461">
        <v>-0.2</v>
      </c>
      <c r="Y461">
        <v>-0.216667</v>
      </c>
      <c r="Z461">
        <v>-0.20578399999999999</v>
      </c>
      <c r="AA461">
        <v>-5.3300000000000005E-4</v>
      </c>
      <c r="AB461">
        <v>-1.3435000000000001E-2</v>
      </c>
      <c r="AC461">
        <v>0.59136999999999995</v>
      </c>
      <c r="AD461">
        <v>0.59136999999999995</v>
      </c>
      <c r="AE461">
        <v>1182</v>
      </c>
      <c r="AF461">
        <v>3</v>
      </c>
    </row>
    <row r="462" spans="1:32" x14ac:dyDescent="0.25">
      <c r="A462" t="s">
        <v>0</v>
      </c>
      <c r="B462" s="1">
        <v>42803</v>
      </c>
      <c r="C462" s="3">
        <v>0.86579481481481479</v>
      </c>
      <c r="D462" s="3">
        <f t="shared" si="7"/>
        <v>42803.865794814817</v>
      </c>
      <c r="E462" t="s">
        <v>66</v>
      </c>
      <c r="F462" t="s">
        <v>57</v>
      </c>
      <c r="L462">
        <v>21.4</v>
      </c>
      <c r="M462">
        <v>21.4</v>
      </c>
      <c r="N462">
        <v>18.301936999999999</v>
      </c>
      <c r="O462">
        <v>-0.21482899999999999</v>
      </c>
      <c r="P462">
        <v>-0.216667</v>
      </c>
      <c r="Q462">
        <v>-0.20833299999999999</v>
      </c>
      <c r="R462">
        <v>-0.17275299999999999</v>
      </c>
      <c r="S462">
        <v>3</v>
      </c>
    </row>
    <row r="463" spans="1:32" x14ac:dyDescent="0.25">
      <c r="A463" t="s">
        <v>0</v>
      </c>
      <c r="B463" s="1">
        <v>42803</v>
      </c>
      <c r="C463" s="3">
        <v>0.86580104166666672</v>
      </c>
      <c r="D463" s="3">
        <f t="shared" si="7"/>
        <v>42803.865801041669</v>
      </c>
      <c r="E463" t="s">
        <v>66</v>
      </c>
      <c r="F463" t="s">
        <v>69</v>
      </c>
      <c r="G463">
        <v>21.4</v>
      </c>
      <c r="H463">
        <v>63.465345999999997</v>
      </c>
      <c r="I463">
        <v>32.825000000000003</v>
      </c>
      <c r="J463">
        <v>0.15625</v>
      </c>
    </row>
    <row r="464" spans="1:32" x14ac:dyDescent="0.25">
      <c r="A464" t="s">
        <v>0</v>
      </c>
      <c r="B464" s="1">
        <v>42803</v>
      </c>
      <c r="C464" s="3">
        <v>0.86582953703703713</v>
      </c>
      <c r="D464" s="3">
        <f t="shared" si="7"/>
        <v>42803.865829537041</v>
      </c>
      <c r="E464" t="s">
        <v>66</v>
      </c>
      <c r="F464" t="s">
        <v>67</v>
      </c>
      <c r="X464">
        <v>-0.2</v>
      </c>
      <c r="Y464">
        <v>-0.19666700000000001</v>
      </c>
      <c r="Z464">
        <v>-0.20516100000000001</v>
      </c>
      <c r="AA464">
        <v>6.2200000000000005E-4</v>
      </c>
      <c r="AB464">
        <v>-1.341E-2</v>
      </c>
      <c r="AC464">
        <v>0.233461</v>
      </c>
      <c r="AD464">
        <v>0.233461</v>
      </c>
      <c r="AE464">
        <v>466</v>
      </c>
      <c r="AF464">
        <v>3</v>
      </c>
    </row>
    <row r="465" spans="1:32" x14ac:dyDescent="0.25">
      <c r="A465" t="s">
        <v>0</v>
      </c>
      <c r="B465" s="1">
        <v>42803</v>
      </c>
      <c r="C465" s="3">
        <v>0.86582953703703713</v>
      </c>
      <c r="D465" s="3">
        <f t="shared" si="7"/>
        <v>42803.865829537041</v>
      </c>
      <c r="E465" t="s">
        <v>66</v>
      </c>
      <c r="F465" t="s">
        <v>57</v>
      </c>
      <c r="L465">
        <v>21.99</v>
      </c>
      <c r="M465">
        <v>21.99</v>
      </c>
      <c r="N465">
        <v>18.920779</v>
      </c>
      <c r="O465">
        <v>-0.21442700000000001</v>
      </c>
      <c r="P465">
        <v>-0.19666700000000001</v>
      </c>
      <c r="Q465">
        <v>-0.20666699999999999</v>
      </c>
      <c r="R465">
        <v>-0.17897199999999999</v>
      </c>
      <c r="S465">
        <v>3</v>
      </c>
    </row>
    <row r="466" spans="1:32" x14ac:dyDescent="0.25">
      <c r="A466" t="s">
        <v>0</v>
      </c>
      <c r="B466" s="1">
        <v>42803</v>
      </c>
      <c r="C466" s="3">
        <v>0.86583758101851849</v>
      </c>
      <c r="D466" s="3">
        <f t="shared" si="7"/>
        <v>42803.865837581019</v>
      </c>
      <c r="E466" t="s">
        <v>66</v>
      </c>
      <c r="F466" t="s">
        <v>69</v>
      </c>
      <c r="G466">
        <v>21.99</v>
      </c>
      <c r="H466">
        <v>63.509895999999998</v>
      </c>
      <c r="I466">
        <v>32.825000000000003</v>
      </c>
      <c r="J466">
        <v>0.16500000000000001</v>
      </c>
    </row>
    <row r="467" spans="1:32" x14ac:dyDescent="0.25">
      <c r="A467" t="s">
        <v>0</v>
      </c>
      <c r="B467" s="1">
        <v>42803</v>
      </c>
      <c r="C467" s="3">
        <v>0.86586425925925925</v>
      </c>
      <c r="D467" s="3">
        <f t="shared" si="7"/>
        <v>42803.865864259256</v>
      </c>
      <c r="E467" t="s">
        <v>66</v>
      </c>
      <c r="F467" t="s">
        <v>67</v>
      </c>
      <c r="X467">
        <v>-0.2</v>
      </c>
      <c r="Y467">
        <v>-0.193333</v>
      </c>
      <c r="Z467">
        <v>-0.20361499999999999</v>
      </c>
      <c r="AA467">
        <v>1.5460000000000001E-3</v>
      </c>
      <c r="AB467">
        <v>-1.3393E-2</v>
      </c>
      <c r="AC467">
        <v>-0.13638900000000001</v>
      </c>
      <c r="AD467">
        <v>-0.13638900000000001</v>
      </c>
      <c r="AE467">
        <v>-272</v>
      </c>
      <c r="AF467">
        <v>3</v>
      </c>
    </row>
    <row r="468" spans="1:32" x14ac:dyDescent="0.25">
      <c r="A468" t="s">
        <v>0</v>
      </c>
      <c r="B468" s="1">
        <v>42803</v>
      </c>
      <c r="C468" s="3">
        <v>0.86586425925925925</v>
      </c>
      <c r="D468" s="3">
        <f t="shared" si="7"/>
        <v>42803.865864259256</v>
      </c>
      <c r="E468" t="s">
        <v>66</v>
      </c>
      <c r="F468" t="s">
        <v>57</v>
      </c>
      <c r="L468">
        <v>22.57</v>
      </c>
      <c r="M468">
        <v>22.57</v>
      </c>
      <c r="N468">
        <v>19.537548999999999</v>
      </c>
      <c r="O468">
        <v>-0.214028</v>
      </c>
      <c r="P468">
        <v>-0.193333</v>
      </c>
      <c r="Q468">
        <v>-0.19500000000000001</v>
      </c>
      <c r="R468">
        <v>-0.184779</v>
      </c>
      <c r="S468">
        <v>3</v>
      </c>
    </row>
    <row r="469" spans="1:32" x14ac:dyDescent="0.25">
      <c r="A469" t="s">
        <v>0</v>
      </c>
      <c r="B469" s="1">
        <v>42803</v>
      </c>
      <c r="C469" s="3">
        <v>0.86587201388888879</v>
      </c>
      <c r="D469" s="3">
        <f t="shared" si="7"/>
        <v>42803.865872013892</v>
      </c>
      <c r="E469" t="s">
        <v>66</v>
      </c>
      <c r="F469" t="s">
        <v>68</v>
      </c>
      <c r="G469">
        <v>22.57</v>
      </c>
      <c r="H469">
        <v>63.554602000000003</v>
      </c>
      <c r="I469">
        <v>32.825000000000003</v>
      </c>
      <c r="J469">
        <v>0.16</v>
      </c>
    </row>
    <row r="470" spans="1:32" x14ac:dyDescent="0.25">
      <c r="A470" t="s">
        <v>0</v>
      </c>
      <c r="B470" s="1">
        <v>42803</v>
      </c>
      <c r="C470" s="3">
        <v>0.86589898148148148</v>
      </c>
      <c r="D470" s="3">
        <f t="shared" si="7"/>
        <v>42803.865898981479</v>
      </c>
      <c r="E470" t="s">
        <v>66</v>
      </c>
      <c r="F470" t="s">
        <v>67</v>
      </c>
      <c r="X470">
        <v>-0.2</v>
      </c>
      <c r="Y470">
        <v>-0.2</v>
      </c>
      <c r="Z470">
        <v>-0.20238100000000001</v>
      </c>
      <c r="AA470">
        <v>1.2340000000000001E-3</v>
      </c>
      <c r="AB470">
        <v>-1.3381000000000001E-2</v>
      </c>
      <c r="AC470">
        <v>-0.15195500000000001</v>
      </c>
      <c r="AD470">
        <v>-0.15195500000000001</v>
      </c>
      <c r="AE470">
        <v>-303</v>
      </c>
      <c r="AF470">
        <v>3</v>
      </c>
    </row>
    <row r="471" spans="1:32" x14ac:dyDescent="0.25">
      <c r="A471" t="s">
        <v>0</v>
      </c>
      <c r="B471" s="1">
        <v>42803</v>
      </c>
      <c r="C471" s="3">
        <v>0.86589898148148148</v>
      </c>
      <c r="D471" s="3">
        <f t="shared" si="7"/>
        <v>42803.865898981479</v>
      </c>
      <c r="E471" t="s">
        <v>66</v>
      </c>
      <c r="F471" t="s">
        <v>57</v>
      </c>
      <c r="L471">
        <v>23.17</v>
      </c>
      <c r="M471">
        <v>23.17</v>
      </c>
      <c r="N471">
        <v>20.151696000000001</v>
      </c>
      <c r="O471">
        <v>-0.21355499999999999</v>
      </c>
      <c r="P471">
        <v>-0.2</v>
      </c>
      <c r="Q471">
        <v>-0.19666700000000001</v>
      </c>
      <c r="R471">
        <v>-0.19012999999999999</v>
      </c>
      <c r="S471">
        <v>3</v>
      </c>
    </row>
    <row r="472" spans="1:32" x14ac:dyDescent="0.25">
      <c r="A472" t="s">
        <v>0</v>
      </c>
      <c r="B472" s="1">
        <v>42803</v>
      </c>
      <c r="C472" s="3">
        <v>0.86590752314814823</v>
      </c>
      <c r="D472" s="3">
        <f t="shared" si="7"/>
        <v>42803.865907523148</v>
      </c>
      <c r="E472" t="s">
        <v>66</v>
      </c>
      <c r="F472" t="s">
        <v>68</v>
      </c>
      <c r="G472">
        <v>23.17</v>
      </c>
      <c r="H472">
        <v>63.576065999999997</v>
      </c>
      <c r="I472">
        <v>32.825000000000003</v>
      </c>
      <c r="J472">
        <v>0.13875000000000001</v>
      </c>
    </row>
    <row r="473" spans="1:32" x14ac:dyDescent="0.25">
      <c r="A473" t="s">
        <v>0</v>
      </c>
      <c r="B473" s="1">
        <v>42803</v>
      </c>
      <c r="C473" s="3">
        <v>0.86593369212962967</v>
      </c>
      <c r="D473" s="3">
        <f t="shared" si="7"/>
        <v>42803.865933692126</v>
      </c>
      <c r="E473" t="s">
        <v>66</v>
      </c>
      <c r="F473" t="s">
        <v>67</v>
      </c>
      <c r="X473">
        <v>-0.2</v>
      </c>
      <c r="Y473">
        <v>-0.20666699999999999</v>
      </c>
      <c r="Z473">
        <v>-0.202121</v>
      </c>
      <c r="AA473">
        <v>2.5999999999999998E-4</v>
      </c>
      <c r="AB473">
        <v>-1.3370999999999999E-2</v>
      </c>
      <c r="AC473">
        <v>8.7021000000000001E-2</v>
      </c>
      <c r="AD473">
        <v>8.7021000000000001E-2</v>
      </c>
      <c r="AE473">
        <v>174</v>
      </c>
      <c r="AF473">
        <v>3</v>
      </c>
    </row>
    <row r="474" spans="1:32" x14ac:dyDescent="0.25">
      <c r="A474" t="s">
        <v>0</v>
      </c>
      <c r="B474" s="1">
        <v>42803</v>
      </c>
      <c r="C474" s="3">
        <v>0.86593369212962967</v>
      </c>
      <c r="D474" s="3">
        <f t="shared" si="7"/>
        <v>42803.865933692126</v>
      </c>
      <c r="E474" t="s">
        <v>66</v>
      </c>
      <c r="F474" t="s">
        <v>57</v>
      </c>
      <c r="L474">
        <v>23.79</v>
      </c>
      <c r="M474">
        <v>23.79</v>
      </c>
      <c r="N474">
        <v>20.765080000000001</v>
      </c>
      <c r="O474">
        <v>-0.21301899999999999</v>
      </c>
      <c r="P474">
        <v>-0.20666699999999999</v>
      </c>
      <c r="Q474">
        <v>-0.20333300000000001</v>
      </c>
      <c r="R474">
        <v>-0.19498499999999999</v>
      </c>
      <c r="S474">
        <v>3</v>
      </c>
    </row>
    <row r="475" spans="1:32" x14ac:dyDescent="0.25">
      <c r="A475" t="s">
        <v>0</v>
      </c>
      <c r="B475" s="1">
        <v>42803</v>
      </c>
      <c r="C475" s="3">
        <v>0.86594297453703695</v>
      </c>
      <c r="D475" s="3">
        <f t="shared" si="7"/>
        <v>42803.865942974538</v>
      </c>
      <c r="E475" t="s">
        <v>66</v>
      </c>
      <c r="F475" t="s">
        <v>69</v>
      </c>
      <c r="G475">
        <v>23.79</v>
      </c>
      <c r="H475">
        <v>63.581369000000002</v>
      </c>
      <c r="I475">
        <v>32.825000000000003</v>
      </c>
      <c r="J475">
        <v>0.14499999999999999</v>
      </c>
    </row>
    <row r="476" spans="1:32" x14ac:dyDescent="0.25">
      <c r="A476" t="s">
        <v>0</v>
      </c>
      <c r="B476" s="1">
        <v>42803</v>
      </c>
      <c r="C476" s="3">
        <v>0.8659684143518519</v>
      </c>
      <c r="D476" s="3">
        <f t="shared" si="7"/>
        <v>42803.865968414349</v>
      </c>
      <c r="E476" t="s">
        <v>66</v>
      </c>
      <c r="F476" t="s">
        <v>67</v>
      </c>
      <c r="X476">
        <v>-0.2</v>
      </c>
      <c r="Y476">
        <v>-0.186667</v>
      </c>
      <c r="Z476">
        <v>-0.20041300000000001</v>
      </c>
      <c r="AA476">
        <v>1.709E-3</v>
      </c>
      <c r="AB476">
        <v>-1.3369000000000001E-2</v>
      </c>
      <c r="AC476">
        <v>-0.43606299999999998</v>
      </c>
      <c r="AD476">
        <v>-0.43606299999999998</v>
      </c>
      <c r="AE476">
        <v>-872</v>
      </c>
      <c r="AF476">
        <v>3</v>
      </c>
    </row>
    <row r="477" spans="1:32" x14ac:dyDescent="0.25">
      <c r="A477" t="s">
        <v>0</v>
      </c>
      <c r="B477" s="1">
        <v>42803</v>
      </c>
      <c r="C477" s="3">
        <v>0.8659684143518519</v>
      </c>
      <c r="D477" s="3">
        <f t="shared" si="7"/>
        <v>42803.865968414349</v>
      </c>
      <c r="E477" t="s">
        <v>66</v>
      </c>
      <c r="F477" t="s">
        <v>57</v>
      </c>
      <c r="L477">
        <v>24.35</v>
      </c>
      <c r="M477">
        <v>24.35</v>
      </c>
      <c r="N477">
        <v>21.376159000000001</v>
      </c>
      <c r="O477">
        <v>-0.212535</v>
      </c>
      <c r="P477">
        <v>-0.186667</v>
      </c>
      <c r="Q477">
        <v>-0.19666700000000001</v>
      </c>
      <c r="R477">
        <v>-0.19931099999999999</v>
      </c>
      <c r="S477">
        <v>3</v>
      </c>
    </row>
    <row r="478" spans="1:32" x14ac:dyDescent="0.25">
      <c r="A478" t="s">
        <v>0</v>
      </c>
      <c r="B478" s="1">
        <v>42803</v>
      </c>
      <c r="C478" s="3">
        <v>0.86597844907407406</v>
      </c>
      <c r="D478" s="3">
        <f t="shared" si="7"/>
        <v>42803.865978449074</v>
      </c>
      <c r="E478" t="s">
        <v>66</v>
      </c>
      <c r="F478" t="s">
        <v>68</v>
      </c>
      <c r="G478">
        <v>24.35</v>
      </c>
      <c r="H478">
        <v>63.580568999999997</v>
      </c>
      <c r="I478">
        <v>32.799999999999997</v>
      </c>
      <c r="J478">
        <v>0.16250000000000001</v>
      </c>
    </row>
    <row r="479" spans="1:32" x14ac:dyDescent="0.25">
      <c r="A479" t="s">
        <v>0</v>
      </c>
      <c r="B479" s="1">
        <v>42803</v>
      </c>
      <c r="C479" s="3">
        <v>0.86600313657407402</v>
      </c>
      <c r="D479" s="3">
        <f t="shared" si="7"/>
        <v>42803.866003136573</v>
      </c>
      <c r="E479" t="s">
        <v>66</v>
      </c>
      <c r="F479" t="s">
        <v>67</v>
      </c>
      <c r="X479">
        <v>-0.2</v>
      </c>
      <c r="Y479">
        <v>-0.193333</v>
      </c>
      <c r="Z479">
        <v>-0.198737</v>
      </c>
      <c r="AA479">
        <v>1.676E-3</v>
      </c>
      <c r="AB479">
        <v>-1.3375E-2</v>
      </c>
      <c r="AC479">
        <v>-0.56134700000000004</v>
      </c>
      <c r="AD479">
        <v>-0.56134700000000004</v>
      </c>
      <c r="AE479">
        <v>-1122</v>
      </c>
      <c r="AF479">
        <v>3</v>
      </c>
    </row>
    <row r="480" spans="1:32" x14ac:dyDescent="0.25">
      <c r="A480" t="s">
        <v>0</v>
      </c>
      <c r="B480" s="1">
        <v>42803</v>
      </c>
      <c r="C480" s="3">
        <v>0.86600313657407402</v>
      </c>
      <c r="D480" s="3">
        <f t="shared" si="7"/>
        <v>42803.866003136573</v>
      </c>
      <c r="E480" t="s">
        <v>66</v>
      </c>
      <c r="F480" t="s">
        <v>57</v>
      </c>
      <c r="L480">
        <v>24.93</v>
      </c>
      <c r="M480">
        <v>24.93</v>
      </c>
      <c r="N480">
        <v>21.980481999999999</v>
      </c>
      <c r="O480">
        <v>-0.21207699999999999</v>
      </c>
      <c r="P480">
        <v>-0.193333</v>
      </c>
      <c r="Q480">
        <v>-0.19</v>
      </c>
      <c r="R480">
        <v>-0.20307600000000001</v>
      </c>
      <c r="S480">
        <v>3</v>
      </c>
    </row>
    <row r="481" spans="1:23" x14ac:dyDescent="0.25">
      <c r="A481" t="s">
        <v>0</v>
      </c>
      <c r="B481" s="1">
        <v>42803</v>
      </c>
      <c r="C481" s="3">
        <v>0.8660139351851851</v>
      </c>
      <c r="D481" s="3">
        <f t="shared" si="7"/>
        <v>42803.866013935185</v>
      </c>
      <c r="E481" t="s">
        <v>66</v>
      </c>
      <c r="F481" t="s">
        <v>68</v>
      </c>
      <c r="G481">
        <v>24.93</v>
      </c>
      <c r="H481">
        <v>63.582723999999999</v>
      </c>
      <c r="I481">
        <v>32.825000000000003</v>
      </c>
      <c r="J481">
        <v>0.16125</v>
      </c>
    </row>
    <row r="482" spans="1:23" x14ac:dyDescent="0.25">
      <c r="A482" t="s">
        <v>0</v>
      </c>
      <c r="B482" s="1">
        <v>42803</v>
      </c>
      <c r="C482" s="3">
        <v>0.86605127314814812</v>
      </c>
      <c r="D482" s="3">
        <f t="shared" si="7"/>
        <v>42803.866051273151</v>
      </c>
      <c r="E482" t="s">
        <v>66</v>
      </c>
      <c r="F482" t="s">
        <v>70</v>
      </c>
    </row>
    <row r="483" spans="1:23" x14ac:dyDescent="0.25">
      <c r="A483" t="s">
        <v>0</v>
      </c>
      <c r="B483" s="1">
        <v>42803</v>
      </c>
      <c r="C483" s="3">
        <v>0.86605131944444447</v>
      </c>
      <c r="D483" s="3">
        <f t="shared" si="7"/>
        <v>42803.866051319441</v>
      </c>
      <c r="E483" t="s">
        <v>66</v>
      </c>
      <c r="F483" t="s">
        <v>71</v>
      </c>
    </row>
    <row r="484" spans="1:23" x14ac:dyDescent="0.25">
      <c r="A484" t="s">
        <v>0</v>
      </c>
      <c r="B484" s="1">
        <v>42803</v>
      </c>
      <c r="C484" s="3">
        <v>0.86603785879629624</v>
      </c>
      <c r="D484" s="3">
        <f t="shared" si="7"/>
        <v>42803.866037858796</v>
      </c>
      <c r="E484" t="s">
        <v>66</v>
      </c>
      <c r="F484" t="s">
        <v>57</v>
      </c>
      <c r="L484">
        <v>25.55</v>
      </c>
      <c r="M484">
        <v>25.55</v>
      </c>
      <c r="N484">
        <v>22.578537000000001</v>
      </c>
      <c r="O484">
        <v>-0.21137700000000001</v>
      </c>
      <c r="P484">
        <v>-0.20666699999999999</v>
      </c>
      <c r="Q484">
        <v>-0.2</v>
      </c>
      <c r="R484">
        <v>-0.206257</v>
      </c>
      <c r="S484">
        <v>3</v>
      </c>
    </row>
    <row r="485" spans="1:23" x14ac:dyDescent="0.25">
      <c r="A485" t="s">
        <v>0</v>
      </c>
      <c r="B485" s="1">
        <v>42803</v>
      </c>
      <c r="C485" s="3">
        <v>0.86605609953703711</v>
      </c>
      <c r="D485" s="3">
        <f t="shared" si="7"/>
        <v>42803.866056099534</v>
      </c>
      <c r="E485" t="s">
        <v>66</v>
      </c>
      <c r="F485" t="s">
        <v>62</v>
      </c>
      <c r="G485">
        <v>25.55</v>
      </c>
      <c r="H485">
        <v>63.582222999999999</v>
      </c>
      <c r="I485">
        <v>32.825000000000003</v>
      </c>
      <c r="J485">
        <v>0.185</v>
      </c>
    </row>
    <row r="486" spans="1:23" x14ac:dyDescent="0.25">
      <c r="A486" t="s">
        <v>0</v>
      </c>
      <c r="B486" s="1">
        <v>42803</v>
      </c>
      <c r="C486" s="3">
        <v>0.86607259259259262</v>
      </c>
      <c r="D486" s="3">
        <f t="shared" si="7"/>
        <v>42803.866072592595</v>
      </c>
      <c r="E486" t="s">
        <v>66</v>
      </c>
      <c r="F486" t="s">
        <v>57</v>
      </c>
      <c r="L486">
        <v>26.16</v>
      </c>
      <c r="M486">
        <v>26.16</v>
      </c>
      <c r="N486">
        <v>23.174194</v>
      </c>
      <c r="O486">
        <v>-0.21027999999999999</v>
      </c>
      <c r="P486">
        <v>-0.20333300000000001</v>
      </c>
      <c r="Q486">
        <v>-0.20499999999999999</v>
      </c>
      <c r="R486">
        <v>-0.20883499999999999</v>
      </c>
      <c r="S486">
        <v>3</v>
      </c>
    </row>
    <row r="487" spans="1:23" x14ac:dyDescent="0.25">
      <c r="A487" t="s">
        <v>0</v>
      </c>
      <c r="B487" s="1">
        <v>42803</v>
      </c>
      <c r="C487" s="3">
        <v>0.86608321759259255</v>
      </c>
      <c r="D487" s="3">
        <f t="shared" si="7"/>
        <v>42803.866083217596</v>
      </c>
      <c r="E487" t="s">
        <v>66</v>
      </c>
      <c r="F487" t="s">
        <v>42</v>
      </c>
      <c r="G487">
        <v>26.16</v>
      </c>
      <c r="H487">
        <v>63.581206000000002</v>
      </c>
      <c r="I487">
        <v>32.825000000000003</v>
      </c>
      <c r="J487">
        <v>0.14874999999999999</v>
      </c>
    </row>
    <row r="488" spans="1:23" x14ac:dyDescent="0.25">
      <c r="A488" t="s">
        <v>0</v>
      </c>
      <c r="B488" s="1">
        <v>42803</v>
      </c>
      <c r="C488" s="3">
        <v>0.86610730324074081</v>
      </c>
      <c r="D488" s="3">
        <f t="shared" si="7"/>
        <v>42803.866107303242</v>
      </c>
      <c r="E488" t="s">
        <v>66</v>
      </c>
      <c r="F488" t="s">
        <v>57</v>
      </c>
      <c r="L488">
        <v>26.76</v>
      </c>
      <c r="M488">
        <v>26.76</v>
      </c>
      <c r="N488">
        <v>23.767268000000001</v>
      </c>
      <c r="O488">
        <v>-0.20891499999999999</v>
      </c>
      <c r="P488">
        <v>-0.2</v>
      </c>
      <c r="Q488">
        <v>-0.20166700000000001</v>
      </c>
      <c r="R488">
        <v>-0.21080299999999999</v>
      </c>
      <c r="S488">
        <v>3</v>
      </c>
    </row>
    <row r="489" spans="1:23" x14ac:dyDescent="0.25">
      <c r="A489" t="s">
        <v>0</v>
      </c>
      <c r="B489" s="1">
        <v>42803</v>
      </c>
      <c r="C489" s="3">
        <v>0.86611843749999995</v>
      </c>
      <c r="D489" s="3">
        <f t="shared" si="7"/>
        <v>42803.866118437501</v>
      </c>
      <c r="E489" t="s">
        <v>66</v>
      </c>
      <c r="F489" t="s">
        <v>42</v>
      </c>
      <c r="G489">
        <v>26.76</v>
      </c>
      <c r="H489">
        <v>63.584932999999999</v>
      </c>
      <c r="I489">
        <v>32.825000000000003</v>
      </c>
      <c r="J489">
        <v>0.14249999999999999</v>
      </c>
    </row>
    <row r="490" spans="1:23" x14ac:dyDescent="0.25">
      <c r="A490" t="s">
        <v>0</v>
      </c>
      <c r="B490" s="1">
        <v>42803</v>
      </c>
      <c r="C490" s="3">
        <v>0.86615215277777768</v>
      </c>
      <c r="D490" s="3">
        <f t="shared" si="7"/>
        <v>42803.866152152776</v>
      </c>
      <c r="E490" t="s">
        <v>66</v>
      </c>
      <c r="F490" t="s">
        <v>59</v>
      </c>
      <c r="T490">
        <v>798.24340800000004</v>
      </c>
      <c r="U490">
        <v>13.275</v>
      </c>
      <c r="V490">
        <v>20.775359999999999</v>
      </c>
      <c r="W490">
        <v>13.821877000000001</v>
      </c>
    </row>
    <row r="491" spans="1:23" x14ac:dyDescent="0.25">
      <c r="A491" t="s">
        <v>0</v>
      </c>
      <c r="B491" s="1">
        <v>42803</v>
      </c>
      <c r="C491" s="3">
        <v>0.86614202546296293</v>
      </c>
      <c r="D491" s="3">
        <f t="shared" si="7"/>
        <v>42803.866142025465</v>
      </c>
      <c r="E491" t="s">
        <v>66</v>
      </c>
      <c r="F491" t="s">
        <v>57</v>
      </c>
      <c r="L491">
        <v>27.35</v>
      </c>
      <c r="M491">
        <v>27.35</v>
      </c>
      <c r="N491">
        <v>24.357389000000001</v>
      </c>
      <c r="O491">
        <v>-0.207403</v>
      </c>
      <c r="P491">
        <v>-0.19666700000000001</v>
      </c>
      <c r="Q491">
        <v>-0.19833300000000001</v>
      </c>
      <c r="R491">
        <v>-0.212175</v>
      </c>
      <c r="S491">
        <v>3</v>
      </c>
    </row>
    <row r="492" spans="1:23" x14ac:dyDescent="0.25">
      <c r="A492" t="s">
        <v>0</v>
      </c>
      <c r="B492" s="1">
        <v>42803</v>
      </c>
      <c r="C492" s="3">
        <v>0.86615592592592583</v>
      </c>
      <c r="D492" s="3">
        <f t="shared" si="7"/>
        <v>42803.866155925927</v>
      </c>
      <c r="E492" t="s">
        <v>66</v>
      </c>
      <c r="F492" t="s">
        <v>42</v>
      </c>
      <c r="G492">
        <v>27.35</v>
      </c>
      <c r="H492">
        <v>63.582126000000002</v>
      </c>
      <c r="I492">
        <v>32.825000000000003</v>
      </c>
      <c r="J492">
        <v>0.15</v>
      </c>
    </row>
    <row r="493" spans="1:23" x14ac:dyDescent="0.25">
      <c r="A493" t="s">
        <v>0</v>
      </c>
      <c r="B493" s="1">
        <v>42803</v>
      </c>
      <c r="C493" s="3">
        <v>0.86617674768518516</v>
      </c>
      <c r="D493" s="3">
        <f t="shared" si="7"/>
        <v>42803.866176747688</v>
      </c>
      <c r="E493" t="s">
        <v>66</v>
      </c>
      <c r="F493" t="s">
        <v>57</v>
      </c>
      <c r="L493">
        <v>27.95</v>
      </c>
      <c r="M493">
        <v>27.95</v>
      </c>
      <c r="N493">
        <v>24.950037999999999</v>
      </c>
      <c r="O493">
        <v>-0.20584</v>
      </c>
      <c r="P493">
        <v>-0.2</v>
      </c>
      <c r="Q493">
        <v>-0.19833300000000001</v>
      </c>
      <c r="R493">
        <v>-0.21299899999999999</v>
      </c>
      <c r="S493">
        <v>3</v>
      </c>
    </row>
    <row r="494" spans="1:23" x14ac:dyDescent="0.25">
      <c r="A494" t="s">
        <v>0</v>
      </c>
      <c r="B494" s="1">
        <v>42803</v>
      </c>
      <c r="C494" s="3">
        <v>0.86618909722222226</v>
      </c>
      <c r="D494" s="3">
        <f t="shared" si="7"/>
        <v>42803.866189097222</v>
      </c>
      <c r="E494" t="s">
        <v>66</v>
      </c>
      <c r="F494" t="s">
        <v>42</v>
      </c>
      <c r="G494">
        <v>27.95</v>
      </c>
      <c r="H494">
        <v>63.587288999999998</v>
      </c>
      <c r="I494">
        <v>32.825000000000003</v>
      </c>
      <c r="J494">
        <v>0.13125000000000001</v>
      </c>
    </row>
    <row r="495" spans="1:23" x14ac:dyDescent="0.25">
      <c r="A495" t="s">
        <v>0</v>
      </c>
      <c r="B495" s="1">
        <v>42803</v>
      </c>
      <c r="C495" s="3">
        <v>0.86621148148148153</v>
      </c>
      <c r="D495" s="3">
        <f t="shared" si="7"/>
        <v>42803.86621148148</v>
      </c>
      <c r="E495" t="s">
        <v>66</v>
      </c>
      <c r="F495" t="s">
        <v>57</v>
      </c>
      <c r="L495">
        <v>28.58</v>
      </c>
      <c r="M495">
        <v>28.58</v>
      </c>
      <c r="N495">
        <v>25.549765000000001</v>
      </c>
      <c r="O495">
        <v>-0.20461199999999999</v>
      </c>
      <c r="P495">
        <v>-0.21</v>
      </c>
      <c r="Q495">
        <v>-0.20499999999999999</v>
      </c>
      <c r="R495">
        <v>-0.21334800000000001</v>
      </c>
      <c r="S495">
        <v>3</v>
      </c>
    </row>
    <row r="496" spans="1:23" x14ac:dyDescent="0.25">
      <c r="A496" t="s">
        <v>0</v>
      </c>
      <c r="B496" s="1">
        <v>42803</v>
      </c>
      <c r="C496" s="3">
        <v>0.86622437499999994</v>
      </c>
      <c r="D496" s="3">
        <f t="shared" si="7"/>
        <v>42803.866224375</v>
      </c>
      <c r="E496" t="s">
        <v>66</v>
      </c>
      <c r="F496" t="s">
        <v>42</v>
      </c>
      <c r="G496">
        <v>28.58</v>
      </c>
      <c r="H496">
        <v>63.585087999999999</v>
      </c>
      <c r="I496">
        <v>32.825000000000003</v>
      </c>
      <c r="J496">
        <v>0.13250000000000001</v>
      </c>
    </row>
    <row r="497" spans="1:19" x14ac:dyDescent="0.25">
      <c r="A497" t="s">
        <v>0</v>
      </c>
      <c r="B497" s="1">
        <v>42803</v>
      </c>
      <c r="C497" s="3">
        <v>0.86624620370370364</v>
      </c>
      <c r="D497" s="3">
        <f t="shared" si="7"/>
        <v>42803.866246203703</v>
      </c>
      <c r="E497" t="s">
        <v>66</v>
      </c>
      <c r="F497" t="s">
        <v>57</v>
      </c>
      <c r="L497">
        <v>29.19</v>
      </c>
      <c r="M497">
        <v>29.19</v>
      </c>
      <c r="N497">
        <v>26.153281</v>
      </c>
      <c r="O497">
        <v>-0.204179</v>
      </c>
      <c r="P497">
        <v>-0.20333300000000001</v>
      </c>
      <c r="Q497">
        <v>-0.20666699999999999</v>
      </c>
      <c r="R497">
        <v>-0.21330199999999999</v>
      </c>
      <c r="S497">
        <v>3</v>
      </c>
    </row>
    <row r="498" spans="1:19" x14ac:dyDescent="0.25">
      <c r="A498" t="s">
        <v>0</v>
      </c>
      <c r="B498" s="1">
        <v>42803</v>
      </c>
      <c r="C498" s="3">
        <v>0.86625964120370369</v>
      </c>
      <c r="D498" s="3">
        <f t="shared" si="7"/>
        <v>42803.866259641203</v>
      </c>
      <c r="E498" t="s">
        <v>66</v>
      </c>
      <c r="F498" t="s">
        <v>42</v>
      </c>
      <c r="G498">
        <v>29.19</v>
      </c>
      <c r="H498">
        <v>63.584040000000002</v>
      </c>
      <c r="I498">
        <v>32.825000000000003</v>
      </c>
      <c r="J498">
        <v>0.13375000000000001</v>
      </c>
    </row>
    <row r="499" spans="1:19" x14ac:dyDescent="0.25">
      <c r="A499" t="s">
        <v>0</v>
      </c>
      <c r="B499" s="1">
        <v>42803</v>
      </c>
      <c r="C499" s="3">
        <v>0.86628091435185184</v>
      </c>
      <c r="D499" s="3">
        <f t="shared" si="7"/>
        <v>42803.86628091435</v>
      </c>
      <c r="E499" t="s">
        <v>66</v>
      </c>
      <c r="F499" t="s">
        <v>57</v>
      </c>
      <c r="L499">
        <v>29.78</v>
      </c>
      <c r="M499">
        <v>29.78</v>
      </c>
      <c r="N499">
        <v>26.755500999999999</v>
      </c>
      <c r="O499">
        <v>-0.20456299999999999</v>
      </c>
      <c r="P499">
        <v>-0.19666700000000001</v>
      </c>
      <c r="Q499">
        <v>-0.2</v>
      </c>
      <c r="R499">
        <v>-0.21293100000000001</v>
      </c>
      <c r="S499">
        <v>3</v>
      </c>
    </row>
    <row r="500" spans="1:19" x14ac:dyDescent="0.25">
      <c r="A500" t="s">
        <v>0</v>
      </c>
      <c r="B500" s="1">
        <v>42803</v>
      </c>
      <c r="C500" s="3">
        <v>0.8662948958333333</v>
      </c>
      <c r="D500" s="3">
        <f t="shared" si="7"/>
        <v>42803.86629489583</v>
      </c>
      <c r="E500" t="s">
        <v>66</v>
      </c>
      <c r="F500" t="s">
        <v>42</v>
      </c>
      <c r="G500">
        <v>29.78</v>
      </c>
      <c r="H500">
        <v>63.583632000000001</v>
      </c>
      <c r="I500">
        <v>32.825000000000003</v>
      </c>
      <c r="J500">
        <v>0.14374999999999999</v>
      </c>
    </row>
    <row r="501" spans="1:19" x14ac:dyDescent="0.25">
      <c r="A501" t="s">
        <v>0</v>
      </c>
      <c r="B501" s="1">
        <v>42803</v>
      </c>
      <c r="C501" s="3">
        <v>0.86631563657407407</v>
      </c>
      <c r="D501" s="3">
        <f t="shared" si="7"/>
        <v>42803.866315636573</v>
      </c>
      <c r="E501" t="s">
        <v>66</v>
      </c>
      <c r="F501" t="s">
        <v>57</v>
      </c>
      <c r="L501">
        <v>30.35</v>
      </c>
      <c r="M501">
        <v>30.35</v>
      </c>
      <c r="N501">
        <v>27.357326</v>
      </c>
      <c r="O501">
        <v>-0.20540700000000001</v>
      </c>
      <c r="P501">
        <v>-0.19</v>
      </c>
      <c r="Q501">
        <v>-0.193333</v>
      </c>
      <c r="R501">
        <v>-0.212312</v>
      </c>
      <c r="S501">
        <v>3</v>
      </c>
    </row>
    <row r="502" spans="1:19" x14ac:dyDescent="0.25">
      <c r="A502" t="s">
        <v>0</v>
      </c>
      <c r="B502" s="1">
        <v>42803</v>
      </c>
      <c r="C502" s="3">
        <v>0.8663301736111112</v>
      </c>
      <c r="D502" s="3">
        <f t="shared" si="7"/>
        <v>42803.866330173609</v>
      </c>
      <c r="E502" t="s">
        <v>66</v>
      </c>
      <c r="F502" t="s">
        <v>42</v>
      </c>
      <c r="G502">
        <v>30.35</v>
      </c>
      <c r="H502">
        <v>63.584211000000003</v>
      </c>
      <c r="I502">
        <v>32.825000000000003</v>
      </c>
      <c r="J502">
        <v>0.15</v>
      </c>
    </row>
    <row r="503" spans="1:19" x14ac:dyDescent="0.25">
      <c r="A503" t="s">
        <v>0</v>
      </c>
      <c r="B503" s="1">
        <v>42803</v>
      </c>
      <c r="C503" s="3">
        <v>0.86635035879629629</v>
      </c>
      <c r="D503" s="3">
        <f t="shared" si="7"/>
        <v>42803.866350358796</v>
      </c>
      <c r="E503" t="s">
        <v>66</v>
      </c>
      <c r="F503" t="s">
        <v>57</v>
      </c>
      <c r="L503">
        <v>30.89</v>
      </c>
      <c r="M503">
        <v>30.89</v>
      </c>
      <c r="N503">
        <v>27.962845000000002</v>
      </c>
      <c r="O503">
        <v>-0.20636099999999999</v>
      </c>
      <c r="P503">
        <v>-0.18</v>
      </c>
      <c r="Q503">
        <v>-0.185</v>
      </c>
      <c r="R503">
        <v>-0.21152599999999999</v>
      </c>
      <c r="S503">
        <v>3</v>
      </c>
    </row>
    <row r="504" spans="1:19" x14ac:dyDescent="0.25">
      <c r="A504" t="s">
        <v>0</v>
      </c>
      <c r="B504" s="1">
        <v>42803</v>
      </c>
      <c r="C504" s="3">
        <v>0.86636545138888887</v>
      </c>
      <c r="D504" s="3">
        <f t="shared" si="7"/>
        <v>42803.866365451388</v>
      </c>
      <c r="E504" t="s">
        <v>66</v>
      </c>
      <c r="F504" t="s">
        <v>42</v>
      </c>
      <c r="G504">
        <v>30.89</v>
      </c>
      <c r="H504">
        <v>63.581589999999998</v>
      </c>
      <c r="I504">
        <v>32.825000000000003</v>
      </c>
      <c r="J504">
        <v>0.15</v>
      </c>
    </row>
    <row r="505" spans="1:19" x14ac:dyDescent="0.25">
      <c r="A505" t="s">
        <v>0</v>
      </c>
      <c r="B505" s="1">
        <v>42803</v>
      </c>
      <c r="C505" s="3">
        <v>0.86638509259259255</v>
      </c>
      <c r="D505" s="3">
        <f t="shared" si="7"/>
        <v>42803.866385092595</v>
      </c>
      <c r="E505" t="s">
        <v>66</v>
      </c>
      <c r="F505" t="s">
        <v>57</v>
      </c>
      <c r="L505">
        <v>31.53</v>
      </c>
      <c r="M505">
        <v>31.53</v>
      </c>
      <c r="N505">
        <v>28.570982999999998</v>
      </c>
      <c r="O505">
        <v>-0.207203</v>
      </c>
      <c r="P505">
        <v>-0.21333299999999999</v>
      </c>
      <c r="Q505">
        <v>-0.19666700000000001</v>
      </c>
      <c r="R505">
        <v>-0.21064099999999999</v>
      </c>
      <c r="S505">
        <v>3</v>
      </c>
    </row>
    <row r="506" spans="1:19" x14ac:dyDescent="0.25">
      <c r="A506" t="s">
        <v>0</v>
      </c>
      <c r="B506" s="1">
        <v>42803</v>
      </c>
      <c r="C506" s="3">
        <v>0.86640070601851848</v>
      </c>
      <c r="D506" s="3">
        <f t="shared" si="7"/>
        <v>42803.866400706022</v>
      </c>
      <c r="E506" t="s">
        <v>66</v>
      </c>
      <c r="F506" t="s">
        <v>42</v>
      </c>
      <c r="G506">
        <v>31.53</v>
      </c>
      <c r="H506">
        <v>63.584797000000002</v>
      </c>
      <c r="I506">
        <v>32.825000000000003</v>
      </c>
      <c r="J506">
        <v>0.15125</v>
      </c>
    </row>
    <row r="507" spans="1:19" x14ac:dyDescent="0.25">
      <c r="A507" t="s">
        <v>0</v>
      </c>
      <c r="B507" s="1">
        <v>42803</v>
      </c>
      <c r="C507" s="3">
        <v>0.86641981481481478</v>
      </c>
      <c r="D507" s="3">
        <f t="shared" si="7"/>
        <v>42803.866419814818</v>
      </c>
      <c r="E507" t="s">
        <v>66</v>
      </c>
      <c r="F507" t="s">
        <v>57</v>
      </c>
      <c r="L507">
        <v>32.19</v>
      </c>
      <c r="M507">
        <v>32.19</v>
      </c>
      <c r="N507">
        <v>29.173757999999999</v>
      </c>
      <c r="O507">
        <v>-0.207848</v>
      </c>
      <c r="P507">
        <v>-0.22</v>
      </c>
      <c r="Q507">
        <v>-0.216667</v>
      </c>
      <c r="R507">
        <v>-0.20970800000000001</v>
      </c>
      <c r="S507">
        <v>3</v>
      </c>
    </row>
    <row r="508" spans="1:19" x14ac:dyDescent="0.25">
      <c r="A508" t="s">
        <v>0</v>
      </c>
      <c r="B508" s="1">
        <v>42803</v>
      </c>
      <c r="C508" s="3">
        <v>0.86643708333333336</v>
      </c>
      <c r="D508" s="3">
        <f t="shared" si="7"/>
        <v>42803.866437083336</v>
      </c>
      <c r="E508" t="s">
        <v>66</v>
      </c>
      <c r="F508" t="s">
        <v>42</v>
      </c>
      <c r="G508">
        <v>32.19</v>
      </c>
      <c r="H508">
        <v>63.583624</v>
      </c>
      <c r="I508">
        <v>32.825000000000003</v>
      </c>
      <c r="J508">
        <v>0.13375000000000001</v>
      </c>
    </row>
    <row r="509" spans="1:19" x14ac:dyDescent="0.25">
      <c r="A509" t="s">
        <v>0</v>
      </c>
      <c r="B509" s="1">
        <v>42803</v>
      </c>
      <c r="C509" s="3">
        <v>0.86645452546296298</v>
      </c>
      <c r="D509" s="3">
        <f t="shared" si="7"/>
        <v>42803.866454525465</v>
      </c>
      <c r="E509" t="s">
        <v>66</v>
      </c>
      <c r="F509" t="s">
        <v>57</v>
      </c>
      <c r="L509">
        <v>32.72</v>
      </c>
      <c r="M509">
        <v>32.72</v>
      </c>
      <c r="N509">
        <v>29.764326000000001</v>
      </c>
      <c r="O509">
        <v>-0.20824799999999999</v>
      </c>
      <c r="P509">
        <v>-0.17666699999999999</v>
      </c>
      <c r="Q509">
        <v>-0.19833300000000001</v>
      </c>
      <c r="R509">
        <v>-0.208759</v>
      </c>
      <c r="S509">
        <v>3</v>
      </c>
    </row>
    <row r="510" spans="1:19" x14ac:dyDescent="0.25">
      <c r="A510" t="s">
        <v>0</v>
      </c>
      <c r="B510" s="1">
        <v>42803</v>
      </c>
      <c r="C510" s="3">
        <v>0.86647240740740739</v>
      </c>
      <c r="D510" s="3">
        <f t="shared" si="7"/>
        <v>42803.866472407404</v>
      </c>
      <c r="E510" t="s">
        <v>66</v>
      </c>
      <c r="F510" t="s">
        <v>42</v>
      </c>
      <c r="G510">
        <v>32.72</v>
      </c>
      <c r="H510">
        <v>63.58126</v>
      </c>
      <c r="I510">
        <v>32.825000000000003</v>
      </c>
      <c r="J510">
        <v>0.13250000000000001</v>
      </c>
    </row>
    <row r="511" spans="1:19" x14ac:dyDescent="0.25">
      <c r="A511" t="s">
        <v>0</v>
      </c>
      <c r="B511" s="1">
        <v>42803</v>
      </c>
      <c r="C511" s="3">
        <v>0.8664892476851852</v>
      </c>
      <c r="D511" s="3">
        <f t="shared" si="7"/>
        <v>42803.866489247688</v>
      </c>
      <c r="E511" t="s">
        <v>66</v>
      </c>
      <c r="F511" t="s">
        <v>57</v>
      </c>
      <c r="L511">
        <v>33.21</v>
      </c>
      <c r="M511">
        <v>33.21</v>
      </c>
      <c r="N511">
        <v>30.346879000000001</v>
      </c>
      <c r="O511">
        <v>-0.20810799999999999</v>
      </c>
      <c r="P511">
        <v>-0.16333300000000001</v>
      </c>
      <c r="Q511">
        <v>-0.17</v>
      </c>
      <c r="R511">
        <v>-0.207816</v>
      </c>
      <c r="S511">
        <v>3</v>
      </c>
    </row>
    <row r="512" spans="1:19" x14ac:dyDescent="0.25">
      <c r="A512" t="s">
        <v>0</v>
      </c>
      <c r="B512" s="1">
        <v>42803</v>
      </c>
      <c r="C512" s="3">
        <v>0.86650767361111114</v>
      </c>
      <c r="D512" s="3">
        <f t="shared" si="7"/>
        <v>42803.866507673614</v>
      </c>
      <c r="E512" t="s">
        <v>66</v>
      </c>
      <c r="F512" t="s">
        <v>42</v>
      </c>
      <c r="G512">
        <v>33.21</v>
      </c>
      <c r="H512">
        <v>63.580689999999997</v>
      </c>
      <c r="I512">
        <v>32.825000000000003</v>
      </c>
      <c r="J512">
        <v>0.13250000000000001</v>
      </c>
    </row>
    <row r="513" spans="1:19" x14ac:dyDescent="0.25">
      <c r="A513" t="s">
        <v>0</v>
      </c>
      <c r="B513" s="1">
        <v>42803</v>
      </c>
      <c r="C513" s="3">
        <v>0.86652396990740732</v>
      </c>
      <c r="D513" s="3">
        <f t="shared" si="7"/>
        <v>42803.866523969904</v>
      </c>
      <c r="E513" t="s">
        <v>66</v>
      </c>
      <c r="F513" t="s">
        <v>57</v>
      </c>
      <c r="L513">
        <v>33.74</v>
      </c>
      <c r="M513">
        <v>33.74</v>
      </c>
      <c r="N513">
        <v>30.935141999999999</v>
      </c>
      <c r="O513">
        <v>-0.207013</v>
      </c>
      <c r="P513">
        <v>-0.17666699999999999</v>
      </c>
      <c r="Q513">
        <v>-0.17</v>
      </c>
      <c r="R513">
        <v>-0.20690600000000001</v>
      </c>
      <c r="S513">
        <v>3</v>
      </c>
    </row>
    <row r="514" spans="1:19" x14ac:dyDescent="0.25">
      <c r="A514" t="s">
        <v>0</v>
      </c>
      <c r="B514" s="1">
        <v>42803</v>
      </c>
      <c r="C514" s="3">
        <v>0.86654290509259269</v>
      </c>
      <c r="D514" s="3">
        <f t="shared" si="7"/>
        <v>42803.866542905096</v>
      </c>
      <c r="E514" t="s">
        <v>66</v>
      </c>
      <c r="F514" t="s">
        <v>42</v>
      </c>
      <c r="G514">
        <v>33.74</v>
      </c>
      <c r="H514">
        <v>63.581555000000002</v>
      </c>
      <c r="I514">
        <v>32.825000000000003</v>
      </c>
      <c r="J514">
        <v>0.13375000000000001</v>
      </c>
    </row>
    <row r="515" spans="1:19" x14ac:dyDescent="0.25">
      <c r="A515" t="s">
        <v>0</v>
      </c>
      <c r="B515" s="1">
        <v>42803</v>
      </c>
      <c r="C515" s="3">
        <v>0.86655869212962966</v>
      </c>
      <c r="D515" s="3">
        <f t="shared" ref="D515:D578" si="8">+B515+C515</f>
        <v>42803.866558692127</v>
      </c>
      <c r="E515" t="s">
        <v>66</v>
      </c>
      <c r="F515" t="s">
        <v>57</v>
      </c>
      <c r="L515">
        <v>34.380000000000003</v>
      </c>
      <c r="M515">
        <v>34.380000000000003</v>
      </c>
      <c r="N515">
        <v>31.533584000000001</v>
      </c>
      <c r="O515">
        <v>-0.20522699999999999</v>
      </c>
      <c r="P515">
        <v>-0.21333299999999999</v>
      </c>
      <c r="Q515">
        <v>-0.19500000000000001</v>
      </c>
      <c r="R515">
        <v>-0.20605000000000001</v>
      </c>
      <c r="S515">
        <v>3</v>
      </c>
    </row>
    <row r="516" spans="1:19" x14ac:dyDescent="0.25">
      <c r="A516" t="s">
        <v>0</v>
      </c>
      <c r="B516" s="1">
        <v>42803</v>
      </c>
      <c r="C516" s="3">
        <v>0.86657701388888897</v>
      </c>
      <c r="D516" s="3">
        <f t="shared" si="8"/>
        <v>42803.86657701389</v>
      </c>
      <c r="E516" t="s">
        <v>66</v>
      </c>
      <c r="F516" t="s">
        <v>42</v>
      </c>
      <c r="G516">
        <v>34.380000000000003</v>
      </c>
      <c r="H516">
        <v>63.583205</v>
      </c>
      <c r="I516">
        <v>32.825000000000003</v>
      </c>
      <c r="J516">
        <v>0.15</v>
      </c>
    </row>
    <row r="517" spans="1:19" x14ac:dyDescent="0.25">
      <c r="A517" t="s">
        <v>0</v>
      </c>
      <c r="B517" s="1">
        <v>42803</v>
      </c>
      <c r="C517" s="3">
        <v>0.86659342592592592</v>
      </c>
      <c r="D517" s="3">
        <f t="shared" si="8"/>
        <v>42803.866593425926</v>
      </c>
      <c r="E517" t="s">
        <v>66</v>
      </c>
      <c r="F517" t="s">
        <v>57</v>
      </c>
      <c r="L517">
        <v>35.06</v>
      </c>
      <c r="M517">
        <v>35.06</v>
      </c>
      <c r="N517">
        <v>32.124599000000003</v>
      </c>
      <c r="O517">
        <v>-0.20383200000000001</v>
      </c>
      <c r="P517">
        <v>-0.22666700000000001</v>
      </c>
      <c r="Q517">
        <v>-0.22</v>
      </c>
      <c r="R517">
        <v>-0.205239</v>
      </c>
      <c r="S517">
        <v>3</v>
      </c>
    </row>
    <row r="518" spans="1:19" x14ac:dyDescent="0.25">
      <c r="A518" t="s">
        <v>0</v>
      </c>
      <c r="B518" s="1">
        <v>42803</v>
      </c>
      <c r="C518" s="3">
        <v>0.86661226851851847</v>
      </c>
      <c r="D518" s="3">
        <f t="shared" si="8"/>
        <v>42803.866612268517</v>
      </c>
      <c r="E518" t="s">
        <v>66</v>
      </c>
      <c r="F518" t="s">
        <v>42</v>
      </c>
      <c r="G518">
        <v>35.06</v>
      </c>
      <c r="H518">
        <v>63.585405999999999</v>
      </c>
      <c r="I518">
        <v>32.825000000000003</v>
      </c>
      <c r="J518">
        <v>0.15</v>
      </c>
    </row>
    <row r="519" spans="1:19" x14ac:dyDescent="0.25">
      <c r="A519" t="s">
        <v>0</v>
      </c>
      <c r="B519" s="1">
        <v>42803</v>
      </c>
      <c r="C519" s="3">
        <v>0.86662814814814804</v>
      </c>
      <c r="D519" s="3">
        <f t="shared" si="8"/>
        <v>42803.866628148149</v>
      </c>
      <c r="E519" t="s">
        <v>66</v>
      </c>
      <c r="F519" t="s">
        <v>57</v>
      </c>
      <c r="L519">
        <v>35.630000000000003</v>
      </c>
      <c r="M519">
        <v>35.630000000000003</v>
      </c>
      <c r="N519">
        <v>32.689453999999998</v>
      </c>
      <c r="O519">
        <v>-0.203406</v>
      </c>
      <c r="P519">
        <v>-0.19</v>
      </c>
      <c r="Q519">
        <v>-0.20833299999999999</v>
      </c>
      <c r="R519">
        <v>-0.204456</v>
      </c>
      <c r="S519">
        <v>3</v>
      </c>
    </row>
    <row r="520" spans="1:19" x14ac:dyDescent="0.25">
      <c r="A520" t="s">
        <v>0</v>
      </c>
      <c r="B520" s="1">
        <v>42803</v>
      </c>
      <c r="C520" s="3">
        <v>0.86664754629629626</v>
      </c>
      <c r="D520" s="3">
        <f t="shared" si="8"/>
        <v>42803.866647546296</v>
      </c>
      <c r="E520" t="s">
        <v>66</v>
      </c>
      <c r="F520" t="s">
        <v>42</v>
      </c>
      <c r="G520">
        <v>35.630000000000003</v>
      </c>
      <c r="H520">
        <v>63.584769999999999</v>
      </c>
      <c r="I520">
        <v>32.825000000000003</v>
      </c>
      <c r="J520">
        <v>0.14874999999999999</v>
      </c>
    </row>
    <row r="521" spans="1:19" x14ac:dyDescent="0.25">
      <c r="A521" t="s">
        <v>0</v>
      </c>
      <c r="B521" s="1">
        <v>42803</v>
      </c>
      <c r="C521" s="3">
        <v>0.86666285879629623</v>
      </c>
      <c r="D521" s="3">
        <f t="shared" si="8"/>
        <v>42803.866662858796</v>
      </c>
      <c r="E521" t="s">
        <v>66</v>
      </c>
      <c r="F521" t="s">
        <v>57</v>
      </c>
      <c r="L521">
        <v>36.1</v>
      </c>
      <c r="M521">
        <v>36.1</v>
      </c>
      <c r="N521">
        <v>33.238650999999997</v>
      </c>
      <c r="O521">
        <v>-0.202989</v>
      </c>
      <c r="P521">
        <v>-0.156667</v>
      </c>
      <c r="Q521">
        <v>-0.17333299999999999</v>
      </c>
      <c r="R521">
        <v>-0.203677</v>
      </c>
      <c r="S521">
        <v>3</v>
      </c>
    </row>
    <row r="522" spans="1:19" x14ac:dyDescent="0.25">
      <c r="A522" t="s">
        <v>0</v>
      </c>
      <c r="B522" s="1">
        <v>42803</v>
      </c>
      <c r="C522" s="3">
        <v>0.86668392361111113</v>
      </c>
      <c r="D522" s="3">
        <f t="shared" si="8"/>
        <v>42803.86668392361</v>
      </c>
      <c r="E522" t="s">
        <v>66</v>
      </c>
      <c r="F522" t="s">
        <v>42</v>
      </c>
      <c r="G522">
        <v>36.1</v>
      </c>
      <c r="H522">
        <v>63.582082999999997</v>
      </c>
      <c r="I522">
        <v>32.825000000000003</v>
      </c>
      <c r="J522">
        <v>0.14499999999999999</v>
      </c>
    </row>
    <row r="523" spans="1:19" x14ac:dyDescent="0.25">
      <c r="A523" t="s">
        <v>0</v>
      </c>
      <c r="B523" s="1">
        <v>42803</v>
      </c>
      <c r="C523" s="3">
        <v>0.86669758101851846</v>
      </c>
      <c r="D523" s="3">
        <f t="shared" si="8"/>
        <v>42803.866697581019</v>
      </c>
      <c r="E523" t="s">
        <v>66</v>
      </c>
      <c r="F523" t="s">
        <v>57</v>
      </c>
      <c r="L523">
        <v>36.729999999999997</v>
      </c>
      <c r="M523">
        <v>36.729999999999997</v>
      </c>
      <c r="N523">
        <v>33.803977000000003</v>
      </c>
      <c r="O523">
        <v>-0.201183</v>
      </c>
      <c r="P523">
        <v>-0.21</v>
      </c>
      <c r="Q523">
        <v>-0.183333</v>
      </c>
      <c r="R523">
        <v>-0.202927</v>
      </c>
      <c r="S523">
        <v>3</v>
      </c>
    </row>
    <row r="524" spans="1:19" x14ac:dyDescent="0.25">
      <c r="A524" t="s">
        <v>0</v>
      </c>
      <c r="B524" s="1">
        <v>42803</v>
      </c>
      <c r="C524" s="3">
        <v>0.86671806712962962</v>
      </c>
      <c r="D524" s="3">
        <f t="shared" si="8"/>
        <v>42803.866718067133</v>
      </c>
      <c r="E524" t="s">
        <v>66</v>
      </c>
      <c r="F524" t="s">
        <v>42</v>
      </c>
      <c r="G524">
        <v>36.729999999999997</v>
      </c>
      <c r="H524">
        <v>63.582327999999997</v>
      </c>
      <c r="I524">
        <v>32.825000000000003</v>
      </c>
      <c r="J524">
        <v>0.13250000000000001</v>
      </c>
    </row>
    <row r="525" spans="1:19" x14ac:dyDescent="0.25">
      <c r="A525" t="s">
        <v>0</v>
      </c>
      <c r="B525" s="1">
        <v>42803</v>
      </c>
      <c r="C525" s="3">
        <v>0.8667323032407408</v>
      </c>
      <c r="D525" s="3">
        <f t="shared" si="8"/>
        <v>42803.866732303242</v>
      </c>
      <c r="E525" t="s">
        <v>66</v>
      </c>
      <c r="F525" t="s">
        <v>57</v>
      </c>
      <c r="L525">
        <v>37.450000000000003</v>
      </c>
      <c r="M525">
        <v>37.450000000000003</v>
      </c>
      <c r="N525">
        <v>34.398989999999998</v>
      </c>
      <c r="O525">
        <v>-0.198158</v>
      </c>
      <c r="P525">
        <v>-0.24</v>
      </c>
      <c r="Q525">
        <v>-0.22500000000000001</v>
      </c>
      <c r="R525">
        <v>-0.20224900000000001</v>
      </c>
      <c r="S525">
        <v>3</v>
      </c>
    </row>
    <row r="526" spans="1:19" x14ac:dyDescent="0.25">
      <c r="A526" t="s">
        <v>0</v>
      </c>
      <c r="B526" s="1">
        <v>42803</v>
      </c>
      <c r="C526" s="3">
        <v>0.86675444444444449</v>
      </c>
      <c r="D526" s="3">
        <f t="shared" si="8"/>
        <v>42803.866754444447</v>
      </c>
      <c r="E526" t="s">
        <v>66</v>
      </c>
      <c r="F526" t="s">
        <v>42</v>
      </c>
      <c r="G526">
        <v>37.450000000000003</v>
      </c>
      <c r="H526">
        <v>63.582470999999998</v>
      </c>
      <c r="I526">
        <v>32.825000000000003</v>
      </c>
      <c r="J526">
        <v>0.13500000000000001</v>
      </c>
    </row>
    <row r="527" spans="1:19" x14ac:dyDescent="0.25">
      <c r="A527" t="s">
        <v>0</v>
      </c>
      <c r="B527" s="1">
        <v>42803</v>
      </c>
      <c r="C527" s="3">
        <v>0.86676703703703695</v>
      </c>
      <c r="D527" s="3">
        <f t="shared" si="8"/>
        <v>42803.866767037034</v>
      </c>
      <c r="E527" t="s">
        <v>66</v>
      </c>
      <c r="F527" t="s">
        <v>57</v>
      </c>
      <c r="L527">
        <v>38.020000000000003</v>
      </c>
      <c r="M527">
        <v>38.020000000000003</v>
      </c>
      <c r="N527">
        <v>35.002333</v>
      </c>
      <c r="O527">
        <v>-0.19591900000000001</v>
      </c>
      <c r="P527">
        <v>-0.19</v>
      </c>
      <c r="Q527">
        <v>-0.215</v>
      </c>
      <c r="R527">
        <v>-0.20163900000000001</v>
      </c>
      <c r="S527">
        <v>3</v>
      </c>
    </row>
    <row r="528" spans="1:19" x14ac:dyDescent="0.25">
      <c r="A528" t="s">
        <v>0</v>
      </c>
      <c r="B528" s="1">
        <v>42803</v>
      </c>
      <c r="C528" s="3">
        <v>0.86679206018518518</v>
      </c>
      <c r="D528" s="3">
        <f t="shared" si="8"/>
        <v>42803.866792060187</v>
      </c>
      <c r="E528" t="s">
        <v>66</v>
      </c>
      <c r="F528" t="s">
        <v>42</v>
      </c>
      <c r="G528">
        <v>38.020000000000003</v>
      </c>
      <c r="H528">
        <v>63.581392000000001</v>
      </c>
      <c r="I528">
        <v>32.825000000000003</v>
      </c>
      <c r="J528">
        <v>0.15125</v>
      </c>
    </row>
    <row r="529" spans="1:23" x14ac:dyDescent="0.25">
      <c r="A529" t="s">
        <v>0</v>
      </c>
      <c r="B529" s="1">
        <v>42803</v>
      </c>
      <c r="C529" s="3">
        <v>0.86680175925925929</v>
      </c>
      <c r="D529" s="3">
        <f t="shared" si="8"/>
        <v>42803.866801759257</v>
      </c>
      <c r="E529" t="s">
        <v>66</v>
      </c>
      <c r="F529" t="s">
        <v>57</v>
      </c>
      <c r="L529">
        <v>38.58</v>
      </c>
      <c r="M529">
        <v>38.58</v>
      </c>
      <c r="N529">
        <v>35.590339999999998</v>
      </c>
      <c r="O529">
        <v>-0.19627800000000001</v>
      </c>
      <c r="P529">
        <v>-0.186667</v>
      </c>
      <c r="Q529">
        <v>-0.188333</v>
      </c>
      <c r="R529">
        <v>-0.20108500000000001</v>
      </c>
      <c r="S529">
        <v>3</v>
      </c>
    </row>
    <row r="530" spans="1:23" x14ac:dyDescent="0.25">
      <c r="A530" t="s">
        <v>0</v>
      </c>
      <c r="B530" s="1">
        <v>42803</v>
      </c>
      <c r="C530" s="3">
        <v>0.86682265046296303</v>
      </c>
      <c r="D530" s="3">
        <f t="shared" si="8"/>
        <v>42803.86682265046</v>
      </c>
      <c r="E530" t="s">
        <v>66</v>
      </c>
      <c r="F530" t="s">
        <v>42</v>
      </c>
      <c r="G530">
        <v>38.58</v>
      </c>
      <c r="H530">
        <v>63.581392000000001</v>
      </c>
      <c r="I530">
        <v>32.825000000000003</v>
      </c>
      <c r="J530">
        <v>0.15125</v>
      </c>
    </row>
    <row r="531" spans="1:23" x14ac:dyDescent="0.25">
      <c r="A531" t="s">
        <v>0</v>
      </c>
      <c r="B531" s="1">
        <v>42803</v>
      </c>
      <c r="C531" s="3">
        <v>0.86685783564814811</v>
      </c>
      <c r="D531" s="3">
        <f t="shared" si="8"/>
        <v>42803.866857835645</v>
      </c>
      <c r="E531" t="s">
        <v>66</v>
      </c>
      <c r="F531" t="s">
        <v>59</v>
      </c>
      <c r="T531">
        <v>797.82885699999997</v>
      </c>
      <c r="U531">
        <v>13.324999999999999</v>
      </c>
      <c r="V531">
        <v>20.584624999999999</v>
      </c>
      <c r="W531">
        <v>13.843328</v>
      </c>
    </row>
    <row r="532" spans="1:23" x14ac:dyDescent="0.25">
      <c r="A532" t="s">
        <v>0</v>
      </c>
      <c r="B532" s="1">
        <v>42803</v>
      </c>
      <c r="C532" s="3">
        <v>0.86683646990740737</v>
      </c>
      <c r="D532" s="3">
        <f t="shared" si="8"/>
        <v>42803.866836469904</v>
      </c>
      <c r="E532" t="s">
        <v>66</v>
      </c>
      <c r="F532" t="s">
        <v>57</v>
      </c>
      <c r="L532">
        <v>39.25</v>
      </c>
      <c r="M532">
        <v>39.25</v>
      </c>
      <c r="N532">
        <v>36.172871999999998</v>
      </c>
      <c r="O532">
        <v>-0.198908</v>
      </c>
      <c r="P532">
        <v>-0.223333</v>
      </c>
      <c r="Q532">
        <v>-0.20499999999999999</v>
      </c>
      <c r="R532">
        <v>-0.20056299999999999</v>
      </c>
      <c r="S532">
        <v>3</v>
      </c>
    </row>
    <row r="533" spans="1:23" x14ac:dyDescent="0.25">
      <c r="A533" t="s">
        <v>0</v>
      </c>
      <c r="B533" s="1">
        <v>42803</v>
      </c>
      <c r="C533" s="3">
        <v>0.86686393518518523</v>
      </c>
      <c r="D533" s="3">
        <f t="shared" si="8"/>
        <v>42803.866863935182</v>
      </c>
      <c r="E533" t="s">
        <v>66</v>
      </c>
      <c r="F533" t="s">
        <v>42</v>
      </c>
      <c r="G533">
        <v>39.25</v>
      </c>
      <c r="H533">
        <v>63.579560000000001</v>
      </c>
      <c r="I533">
        <v>32.825000000000003</v>
      </c>
      <c r="J533">
        <v>0.15125</v>
      </c>
    </row>
    <row r="534" spans="1:23" x14ac:dyDescent="0.25">
      <c r="A534" t="s">
        <v>0</v>
      </c>
      <c r="B534" s="1">
        <v>42803</v>
      </c>
      <c r="C534" s="3">
        <v>0.8668711921296296</v>
      </c>
      <c r="D534" s="3">
        <f t="shared" si="8"/>
        <v>42803.866871192127</v>
      </c>
      <c r="E534" t="s">
        <v>66</v>
      </c>
      <c r="F534" t="s">
        <v>57</v>
      </c>
      <c r="L534">
        <v>39.96</v>
      </c>
      <c r="M534">
        <v>39.96</v>
      </c>
      <c r="N534">
        <v>36.774425000000001</v>
      </c>
      <c r="O534">
        <v>-0.201875</v>
      </c>
      <c r="P534">
        <v>-0.23666699999999999</v>
      </c>
      <c r="Q534">
        <v>-0.23</v>
      </c>
      <c r="R534">
        <v>-0.20011999999999999</v>
      </c>
      <c r="S534">
        <v>3</v>
      </c>
    </row>
    <row r="535" spans="1:23" x14ac:dyDescent="0.25">
      <c r="A535" t="s">
        <v>0</v>
      </c>
      <c r="B535" s="1">
        <v>42803</v>
      </c>
      <c r="C535" s="3">
        <v>0.86689337962962965</v>
      </c>
      <c r="D535" s="3">
        <f t="shared" si="8"/>
        <v>42803.866893379629</v>
      </c>
      <c r="E535" t="s">
        <v>66</v>
      </c>
      <c r="F535" t="s">
        <v>42</v>
      </c>
      <c r="G535">
        <v>39.96</v>
      </c>
      <c r="H535">
        <v>63.579560000000001</v>
      </c>
      <c r="I535">
        <v>32.825000000000003</v>
      </c>
      <c r="J535">
        <v>0.15125</v>
      </c>
    </row>
    <row r="536" spans="1:23" x14ac:dyDescent="0.25">
      <c r="A536" t="s">
        <v>0</v>
      </c>
      <c r="B536" s="1">
        <v>42803</v>
      </c>
      <c r="C536" s="3">
        <v>0.86690591435185194</v>
      </c>
      <c r="D536" s="3">
        <f t="shared" si="8"/>
        <v>42803.86690591435</v>
      </c>
      <c r="E536" t="s">
        <v>66</v>
      </c>
      <c r="F536" t="s">
        <v>57</v>
      </c>
      <c r="L536">
        <v>40.54</v>
      </c>
      <c r="M536">
        <v>40.54</v>
      </c>
      <c r="N536">
        <v>37.393411999999998</v>
      </c>
      <c r="O536">
        <v>-0.20380300000000001</v>
      </c>
      <c r="P536">
        <v>-0.193333</v>
      </c>
      <c r="Q536">
        <v>-0.215</v>
      </c>
      <c r="R536">
        <v>-0.19975200000000001</v>
      </c>
      <c r="S536">
        <v>3</v>
      </c>
    </row>
    <row r="537" spans="1:23" x14ac:dyDescent="0.25">
      <c r="A537" t="s">
        <v>0</v>
      </c>
      <c r="B537" s="1">
        <v>42803</v>
      </c>
      <c r="C537" s="3">
        <v>0.86693333333333333</v>
      </c>
      <c r="D537" s="3">
        <f t="shared" si="8"/>
        <v>42803.866933333331</v>
      </c>
      <c r="E537" t="s">
        <v>66</v>
      </c>
      <c r="F537" t="s">
        <v>42</v>
      </c>
      <c r="G537">
        <v>40.54</v>
      </c>
      <c r="H537">
        <v>63.579377000000001</v>
      </c>
      <c r="I537">
        <v>32.825000000000003</v>
      </c>
      <c r="J537">
        <v>0.13250000000000001</v>
      </c>
    </row>
    <row r="538" spans="1:23" x14ac:dyDescent="0.25">
      <c r="A538" t="s">
        <v>0</v>
      </c>
      <c r="B538" s="1">
        <v>42803</v>
      </c>
      <c r="C538" s="3">
        <v>0.86694063657407405</v>
      </c>
      <c r="D538" s="3">
        <f t="shared" si="8"/>
        <v>42803.866940636573</v>
      </c>
      <c r="E538" t="s">
        <v>66</v>
      </c>
      <c r="F538" t="s">
        <v>57</v>
      </c>
      <c r="L538">
        <v>41.11</v>
      </c>
      <c r="M538">
        <v>41.11</v>
      </c>
      <c r="N538">
        <v>38.012369999999997</v>
      </c>
      <c r="O538">
        <v>-0.20485900000000001</v>
      </c>
      <c r="P538">
        <v>-0.19</v>
      </c>
      <c r="Q538">
        <v>-0.191667</v>
      </c>
      <c r="R538">
        <v>-0.199435</v>
      </c>
      <c r="S538">
        <v>3</v>
      </c>
    </row>
    <row r="539" spans="1:23" x14ac:dyDescent="0.25">
      <c r="A539" t="s">
        <v>0</v>
      </c>
      <c r="B539" s="1">
        <v>42803</v>
      </c>
      <c r="C539" s="3">
        <v>0.86696626157407408</v>
      </c>
      <c r="D539" s="3">
        <f t="shared" si="8"/>
        <v>42803.866966261572</v>
      </c>
      <c r="E539" t="s">
        <v>66</v>
      </c>
      <c r="F539" t="s">
        <v>42</v>
      </c>
      <c r="G539">
        <v>41.11</v>
      </c>
      <c r="H539">
        <v>63.582839999999997</v>
      </c>
      <c r="I539">
        <v>32.825000000000003</v>
      </c>
      <c r="J539">
        <v>0.15</v>
      </c>
    </row>
    <row r="540" spans="1:23" x14ac:dyDescent="0.25">
      <c r="A540" t="s">
        <v>0</v>
      </c>
      <c r="B540" s="1">
        <v>42803</v>
      </c>
      <c r="C540" s="3">
        <v>0.86697537037037042</v>
      </c>
      <c r="D540" s="3">
        <f t="shared" si="8"/>
        <v>42803.866975370373</v>
      </c>
      <c r="E540" t="s">
        <v>66</v>
      </c>
      <c r="F540" t="s">
        <v>57</v>
      </c>
      <c r="L540">
        <v>41.78</v>
      </c>
      <c r="M540">
        <v>41.78</v>
      </c>
      <c r="N540">
        <v>38.633136999999998</v>
      </c>
      <c r="O540">
        <v>-0.20608299999999999</v>
      </c>
      <c r="P540">
        <v>-0.223333</v>
      </c>
      <c r="Q540">
        <v>-0.20666699999999999</v>
      </c>
      <c r="R540">
        <v>-0.199184</v>
      </c>
      <c r="S540">
        <v>3</v>
      </c>
    </row>
    <row r="541" spans="1:23" x14ac:dyDescent="0.25">
      <c r="A541" t="s">
        <v>0</v>
      </c>
      <c r="B541" s="1">
        <v>42803</v>
      </c>
      <c r="C541" s="3">
        <v>0.86700148148148148</v>
      </c>
      <c r="D541" s="3">
        <f t="shared" si="8"/>
        <v>42803.867001481478</v>
      </c>
      <c r="E541" t="s">
        <v>66</v>
      </c>
      <c r="F541" t="s">
        <v>42</v>
      </c>
      <c r="G541">
        <v>41.78</v>
      </c>
      <c r="H541">
        <v>63.578060999999998</v>
      </c>
      <c r="I541">
        <v>32.825000000000003</v>
      </c>
      <c r="J541">
        <v>0.15</v>
      </c>
    </row>
    <row r="542" spans="1:23" x14ac:dyDescent="0.25">
      <c r="A542" t="s">
        <v>0</v>
      </c>
      <c r="B542" s="1">
        <v>42803</v>
      </c>
      <c r="C542" s="3">
        <v>0.86701009259259265</v>
      </c>
      <c r="D542" s="3">
        <f t="shared" si="8"/>
        <v>42803.867010092596</v>
      </c>
      <c r="E542" t="s">
        <v>66</v>
      </c>
      <c r="F542" t="s">
        <v>57</v>
      </c>
      <c r="L542">
        <v>42.48</v>
      </c>
      <c r="M542">
        <v>42.48</v>
      </c>
      <c r="N542">
        <v>39.266629000000002</v>
      </c>
      <c r="O542">
        <v>-0.20838100000000001</v>
      </c>
      <c r="P542">
        <v>-0.23333300000000001</v>
      </c>
      <c r="Q542">
        <v>-0.22833300000000001</v>
      </c>
      <c r="R542">
        <v>-0.19900499999999999</v>
      </c>
      <c r="S542">
        <v>3</v>
      </c>
    </row>
    <row r="543" spans="1:23" x14ac:dyDescent="0.25">
      <c r="A543" t="s">
        <v>0</v>
      </c>
      <c r="B543" s="1">
        <v>42803</v>
      </c>
      <c r="C543" s="3">
        <v>0.86703675925925927</v>
      </c>
      <c r="D543" s="3">
        <f t="shared" si="8"/>
        <v>42803.867036759257</v>
      </c>
      <c r="E543" t="s">
        <v>66</v>
      </c>
      <c r="F543" t="s">
        <v>42</v>
      </c>
      <c r="G543">
        <v>42.48</v>
      </c>
      <c r="H543">
        <v>63.582743000000001</v>
      </c>
      <c r="I543">
        <v>32.825000000000003</v>
      </c>
      <c r="J543">
        <v>0.13125000000000001</v>
      </c>
    </row>
    <row r="544" spans="1:23" x14ac:dyDescent="0.25">
      <c r="A544" t="s">
        <v>0</v>
      </c>
      <c r="B544" s="1">
        <v>42803</v>
      </c>
      <c r="C544" s="3">
        <v>0.86704480324074085</v>
      </c>
      <c r="D544" s="3">
        <f t="shared" si="8"/>
        <v>42803.867044803243</v>
      </c>
      <c r="E544" t="s">
        <v>66</v>
      </c>
      <c r="F544" t="s">
        <v>57</v>
      </c>
      <c r="L544">
        <v>43.08</v>
      </c>
      <c r="M544">
        <v>43.08</v>
      </c>
      <c r="N544">
        <v>39.904274000000001</v>
      </c>
      <c r="O544">
        <v>-0.21165</v>
      </c>
      <c r="P544">
        <v>-0.2</v>
      </c>
      <c r="Q544">
        <v>-0.216667</v>
      </c>
      <c r="R544">
        <v>-0.19889899999999999</v>
      </c>
      <c r="S544">
        <v>3</v>
      </c>
    </row>
    <row r="545" spans="1:19" x14ac:dyDescent="0.25">
      <c r="A545" t="s">
        <v>0</v>
      </c>
      <c r="B545" s="1">
        <v>42803</v>
      </c>
      <c r="C545" s="3">
        <v>0.86707202546296303</v>
      </c>
      <c r="D545" s="3">
        <f t="shared" si="8"/>
        <v>42803.867072025459</v>
      </c>
      <c r="E545" t="s">
        <v>66</v>
      </c>
      <c r="F545" t="s">
        <v>42</v>
      </c>
      <c r="G545">
        <v>43.08</v>
      </c>
      <c r="H545">
        <v>63.581682999999998</v>
      </c>
      <c r="I545">
        <v>32.825000000000003</v>
      </c>
      <c r="J545">
        <v>0.13250000000000001</v>
      </c>
    </row>
    <row r="546" spans="1:19" x14ac:dyDescent="0.25">
      <c r="A546" t="s">
        <v>0</v>
      </c>
      <c r="B546" s="1">
        <v>42803</v>
      </c>
      <c r="C546" s="3">
        <v>0.867079537037037</v>
      </c>
      <c r="D546" s="3">
        <f t="shared" si="8"/>
        <v>42803.867079537034</v>
      </c>
      <c r="E546" t="s">
        <v>66</v>
      </c>
      <c r="F546" t="s">
        <v>57</v>
      </c>
      <c r="L546">
        <v>43.71</v>
      </c>
      <c r="M546">
        <v>43.71</v>
      </c>
      <c r="N546">
        <v>40.532196999999996</v>
      </c>
      <c r="O546">
        <v>-0.214619</v>
      </c>
      <c r="P546">
        <v>-0.21</v>
      </c>
      <c r="Q546">
        <v>-0.20499999999999999</v>
      </c>
      <c r="R546">
        <v>-0.198852</v>
      </c>
      <c r="S546">
        <v>3</v>
      </c>
    </row>
    <row r="547" spans="1:19" x14ac:dyDescent="0.25">
      <c r="A547" t="s">
        <v>0</v>
      </c>
      <c r="B547" s="1">
        <v>42803</v>
      </c>
      <c r="C547" s="3">
        <v>0.86710730324074081</v>
      </c>
      <c r="D547" s="3">
        <f t="shared" si="8"/>
        <v>42803.867107303238</v>
      </c>
      <c r="E547" t="s">
        <v>66</v>
      </c>
      <c r="F547" t="s">
        <v>42</v>
      </c>
      <c r="G547">
        <v>43.71</v>
      </c>
      <c r="H547">
        <v>63.579793000000002</v>
      </c>
      <c r="I547">
        <v>32.825000000000003</v>
      </c>
      <c r="J547">
        <v>0.13250000000000001</v>
      </c>
    </row>
    <row r="548" spans="1:19" x14ac:dyDescent="0.25">
      <c r="A548" t="s">
        <v>0</v>
      </c>
      <c r="B548" s="1">
        <v>42803</v>
      </c>
      <c r="C548" s="3">
        <v>0.86711425925925933</v>
      </c>
      <c r="D548" s="3">
        <f t="shared" si="8"/>
        <v>42803.867114259258</v>
      </c>
      <c r="E548" t="s">
        <v>66</v>
      </c>
      <c r="F548" t="s">
        <v>57</v>
      </c>
      <c r="L548">
        <v>44.39</v>
      </c>
      <c r="M548">
        <v>44.39</v>
      </c>
      <c r="N548">
        <v>41.157854999999998</v>
      </c>
      <c r="O548">
        <v>-0.216221</v>
      </c>
      <c r="P548">
        <v>-0.22666700000000001</v>
      </c>
      <c r="Q548">
        <v>-0.218333</v>
      </c>
      <c r="R548">
        <v>-0.19885900000000001</v>
      </c>
      <c r="S548">
        <v>3</v>
      </c>
    </row>
    <row r="549" spans="1:19" x14ac:dyDescent="0.25">
      <c r="A549" t="s">
        <v>0</v>
      </c>
      <c r="B549" s="1">
        <v>42803</v>
      </c>
      <c r="C549" s="3">
        <v>0.86714263888888887</v>
      </c>
      <c r="D549" s="3">
        <f t="shared" si="8"/>
        <v>42803.86714263889</v>
      </c>
      <c r="E549" t="s">
        <v>66</v>
      </c>
      <c r="F549" t="s">
        <v>42</v>
      </c>
      <c r="G549">
        <v>44.39</v>
      </c>
      <c r="H549">
        <v>63.579568000000002</v>
      </c>
      <c r="I549">
        <v>32.825000000000003</v>
      </c>
      <c r="J549">
        <v>0.13125000000000001</v>
      </c>
    </row>
    <row r="550" spans="1:19" x14ac:dyDescent="0.25">
      <c r="A550" t="s">
        <v>0</v>
      </c>
      <c r="B550" s="1">
        <v>42803</v>
      </c>
      <c r="C550" s="3">
        <v>0.86714898148148156</v>
      </c>
      <c r="D550" s="3">
        <f t="shared" si="8"/>
        <v>42803.867148981481</v>
      </c>
      <c r="E550" t="s">
        <v>66</v>
      </c>
      <c r="F550" t="s">
        <v>57</v>
      </c>
      <c r="L550">
        <v>45</v>
      </c>
      <c r="M550">
        <v>45</v>
      </c>
      <c r="N550">
        <v>41.795718000000001</v>
      </c>
      <c r="O550">
        <v>-0.21681300000000001</v>
      </c>
      <c r="P550">
        <v>-0.20333300000000001</v>
      </c>
      <c r="Q550">
        <v>-0.215</v>
      </c>
      <c r="R550">
        <v>-0.198933</v>
      </c>
      <c r="S550">
        <v>3</v>
      </c>
    </row>
    <row r="551" spans="1:19" x14ac:dyDescent="0.25">
      <c r="A551" t="s">
        <v>0</v>
      </c>
      <c r="B551" s="1">
        <v>42803</v>
      </c>
      <c r="C551" s="3">
        <v>0.86717790509259263</v>
      </c>
      <c r="D551" s="3">
        <f t="shared" si="8"/>
        <v>42803.867177905093</v>
      </c>
      <c r="E551" t="s">
        <v>66</v>
      </c>
      <c r="F551" t="s">
        <v>42</v>
      </c>
      <c r="G551">
        <v>45</v>
      </c>
      <c r="H551">
        <v>63.580565</v>
      </c>
      <c r="I551">
        <v>32.825000000000003</v>
      </c>
      <c r="J551">
        <v>0.13250000000000001</v>
      </c>
    </row>
    <row r="552" spans="1:19" x14ac:dyDescent="0.25">
      <c r="A552" t="s">
        <v>0</v>
      </c>
      <c r="B552" s="1">
        <v>42803</v>
      </c>
      <c r="C552" s="3">
        <v>0.86718370370370368</v>
      </c>
      <c r="D552" s="3">
        <f t="shared" si="8"/>
        <v>42803.867183703704</v>
      </c>
      <c r="E552" t="s">
        <v>66</v>
      </c>
      <c r="F552" t="s">
        <v>57</v>
      </c>
      <c r="L552">
        <v>45.61</v>
      </c>
      <c r="M552">
        <v>45.61</v>
      </c>
      <c r="N552">
        <v>42.442385000000002</v>
      </c>
      <c r="O552">
        <v>-0.21728800000000001</v>
      </c>
      <c r="P552">
        <v>-0.20333300000000001</v>
      </c>
      <c r="Q552">
        <v>-0.20333300000000001</v>
      </c>
      <c r="R552">
        <v>-0.19908000000000001</v>
      </c>
      <c r="S552">
        <v>3</v>
      </c>
    </row>
    <row r="553" spans="1:19" x14ac:dyDescent="0.25">
      <c r="A553" t="s">
        <v>0</v>
      </c>
      <c r="B553" s="1">
        <v>42803</v>
      </c>
      <c r="C553" s="3">
        <v>0.86721322916666665</v>
      </c>
      <c r="D553" s="3">
        <f t="shared" si="8"/>
        <v>42803.867213229169</v>
      </c>
      <c r="E553" t="s">
        <v>66</v>
      </c>
      <c r="F553" t="s">
        <v>42</v>
      </c>
      <c r="G553">
        <v>45.61</v>
      </c>
      <c r="H553">
        <v>63.578318000000003</v>
      </c>
      <c r="I553">
        <v>32.825000000000003</v>
      </c>
      <c r="J553">
        <v>0.15</v>
      </c>
    </row>
    <row r="554" spans="1:19" x14ac:dyDescent="0.25">
      <c r="A554" t="s">
        <v>0</v>
      </c>
      <c r="B554" s="1">
        <v>42803</v>
      </c>
      <c r="C554" s="3">
        <v>0.8672189583333334</v>
      </c>
      <c r="D554" s="3">
        <f t="shared" si="8"/>
        <v>42803.86721895833</v>
      </c>
      <c r="E554" t="s">
        <v>66</v>
      </c>
      <c r="F554" t="s">
        <v>57</v>
      </c>
      <c r="L554">
        <v>46.38</v>
      </c>
      <c r="M554">
        <v>46.38</v>
      </c>
      <c r="N554">
        <v>43.086579999999998</v>
      </c>
      <c r="O554">
        <v>-0.217893</v>
      </c>
      <c r="P554">
        <v>-0.25666699999999998</v>
      </c>
      <c r="Q554">
        <v>-0.23</v>
      </c>
      <c r="R554">
        <v>-0.19928599999999999</v>
      </c>
      <c r="S554">
        <v>3</v>
      </c>
    </row>
    <row r="555" spans="1:19" x14ac:dyDescent="0.25">
      <c r="A555" t="s">
        <v>0</v>
      </c>
      <c r="B555" s="1">
        <v>42803</v>
      </c>
      <c r="C555" s="3">
        <v>0.86724842592592599</v>
      </c>
      <c r="D555" s="3">
        <f t="shared" si="8"/>
        <v>42803.867248425922</v>
      </c>
      <c r="E555" t="s">
        <v>66</v>
      </c>
      <c r="F555" t="s">
        <v>42</v>
      </c>
      <c r="G555">
        <v>46.38</v>
      </c>
      <c r="H555">
        <v>63.578073000000003</v>
      </c>
      <c r="I555">
        <v>32.825000000000003</v>
      </c>
      <c r="J555">
        <v>0.14874999999999999</v>
      </c>
    </row>
    <row r="556" spans="1:19" x14ac:dyDescent="0.25">
      <c r="A556" t="s">
        <v>0</v>
      </c>
      <c r="B556" s="1">
        <v>42803</v>
      </c>
      <c r="C556" s="3">
        <v>0.86725416666666666</v>
      </c>
      <c r="D556" s="3">
        <f t="shared" si="8"/>
        <v>42803.867254166667</v>
      </c>
      <c r="E556" t="s">
        <v>66</v>
      </c>
      <c r="F556" t="s">
        <v>57</v>
      </c>
      <c r="L556">
        <v>47.12</v>
      </c>
      <c r="M556">
        <v>47.12</v>
      </c>
      <c r="N556">
        <v>43.726855999999998</v>
      </c>
      <c r="O556">
        <v>-0.21867500000000001</v>
      </c>
      <c r="P556">
        <v>-0.246667</v>
      </c>
      <c r="Q556">
        <v>-0.25166699999999997</v>
      </c>
      <c r="R556">
        <v>-0.199542</v>
      </c>
      <c r="S556">
        <v>3</v>
      </c>
    </row>
    <row r="557" spans="1:19" x14ac:dyDescent="0.25">
      <c r="A557" t="s">
        <v>0</v>
      </c>
      <c r="B557" s="1">
        <v>42803</v>
      </c>
      <c r="C557" s="3">
        <v>0.86728369212962964</v>
      </c>
      <c r="D557" s="3">
        <f t="shared" si="8"/>
        <v>42803.867283692132</v>
      </c>
      <c r="E557" t="s">
        <v>66</v>
      </c>
      <c r="F557" t="s">
        <v>42</v>
      </c>
      <c r="G557">
        <v>47.12</v>
      </c>
      <c r="H557">
        <v>63.581299000000001</v>
      </c>
      <c r="I557">
        <v>32.825000000000003</v>
      </c>
      <c r="J557">
        <v>0.15</v>
      </c>
    </row>
    <row r="558" spans="1:19" x14ac:dyDescent="0.25">
      <c r="A558" t="s">
        <v>0</v>
      </c>
      <c r="B558" s="1">
        <v>42803</v>
      </c>
      <c r="C558" s="3">
        <v>0.86728785879629633</v>
      </c>
      <c r="D558" s="3">
        <f t="shared" si="8"/>
        <v>42803.867287858797</v>
      </c>
      <c r="E558" t="s">
        <v>66</v>
      </c>
      <c r="F558" t="s">
        <v>57</v>
      </c>
      <c r="L558">
        <v>47.58</v>
      </c>
      <c r="M558">
        <v>47.58</v>
      </c>
      <c r="N558">
        <v>44.367165999999997</v>
      </c>
      <c r="O558">
        <v>-0.21982499999999999</v>
      </c>
      <c r="P558">
        <v>-0.153333</v>
      </c>
      <c r="Q558">
        <v>-0.2</v>
      </c>
      <c r="R558">
        <v>-0.199876</v>
      </c>
      <c r="S558">
        <v>3</v>
      </c>
    </row>
    <row r="559" spans="1:19" x14ac:dyDescent="0.25">
      <c r="A559" t="s">
        <v>0</v>
      </c>
      <c r="B559" s="1">
        <v>42803</v>
      </c>
      <c r="C559" s="3">
        <v>0.86731787037037034</v>
      </c>
      <c r="D559" s="3">
        <f t="shared" si="8"/>
        <v>42803.867317870368</v>
      </c>
      <c r="E559" t="s">
        <v>66</v>
      </c>
      <c r="F559" t="s">
        <v>42</v>
      </c>
      <c r="G559">
        <v>47.58</v>
      </c>
      <c r="H559">
        <v>63.579393000000003</v>
      </c>
      <c r="I559">
        <v>32.825000000000003</v>
      </c>
      <c r="J559">
        <v>0.13125000000000001</v>
      </c>
    </row>
    <row r="560" spans="1:19" x14ac:dyDescent="0.25">
      <c r="A560" t="s">
        <v>0</v>
      </c>
      <c r="B560" s="1">
        <v>42803</v>
      </c>
      <c r="C560" s="3">
        <v>0.867323611111111</v>
      </c>
      <c r="D560" s="3">
        <f t="shared" si="8"/>
        <v>42803.867323611114</v>
      </c>
      <c r="E560" t="s">
        <v>66</v>
      </c>
      <c r="F560" t="s">
        <v>57</v>
      </c>
      <c r="L560">
        <v>48.1</v>
      </c>
      <c r="M560">
        <v>48.1</v>
      </c>
      <c r="N560">
        <v>45.014119999999998</v>
      </c>
      <c r="O560">
        <v>-0.22091</v>
      </c>
      <c r="P560">
        <v>-0.17333299999999999</v>
      </c>
      <c r="Q560">
        <v>-0.16333300000000001</v>
      </c>
      <c r="R560">
        <v>-0.20025000000000001</v>
      </c>
      <c r="S560">
        <v>3</v>
      </c>
    </row>
    <row r="561" spans="1:23" x14ac:dyDescent="0.25">
      <c r="A561" t="s">
        <v>0</v>
      </c>
      <c r="B561" s="1">
        <v>42803</v>
      </c>
      <c r="C561" s="3">
        <v>0.86735321759259254</v>
      </c>
      <c r="D561" s="3">
        <f t="shared" si="8"/>
        <v>42803.867353217589</v>
      </c>
      <c r="E561" t="s">
        <v>66</v>
      </c>
      <c r="F561" t="s">
        <v>42</v>
      </c>
      <c r="G561">
        <v>48.1</v>
      </c>
      <c r="H561">
        <v>63.578029999999998</v>
      </c>
      <c r="I561">
        <v>32.825000000000003</v>
      </c>
      <c r="J561">
        <v>0.13375000000000001</v>
      </c>
    </row>
    <row r="562" spans="1:23" x14ac:dyDescent="0.25">
      <c r="A562" t="s">
        <v>0</v>
      </c>
      <c r="B562" s="1">
        <v>42803</v>
      </c>
      <c r="C562" s="3">
        <v>0.86735731481481482</v>
      </c>
      <c r="D562" s="3">
        <f t="shared" si="8"/>
        <v>42803.867357314812</v>
      </c>
      <c r="E562" t="s">
        <v>66</v>
      </c>
      <c r="F562" t="s">
        <v>57</v>
      </c>
      <c r="L562">
        <v>48.93</v>
      </c>
      <c r="M562">
        <v>48.93</v>
      </c>
      <c r="N562">
        <v>45.677368999999999</v>
      </c>
      <c r="O562">
        <v>-0.22128</v>
      </c>
      <c r="P562">
        <v>-0.276667</v>
      </c>
      <c r="Q562">
        <v>-0.22500000000000001</v>
      </c>
      <c r="R562">
        <v>-0.20072200000000001</v>
      </c>
      <c r="S562">
        <v>3</v>
      </c>
    </row>
    <row r="563" spans="1:23" x14ac:dyDescent="0.25">
      <c r="A563" t="s">
        <v>0</v>
      </c>
      <c r="B563" s="1">
        <v>42803</v>
      </c>
      <c r="C563" s="3">
        <v>0.86738854166666668</v>
      </c>
      <c r="D563" s="3">
        <f t="shared" si="8"/>
        <v>42803.867388541665</v>
      </c>
      <c r="E563" t="s">
        <v>66</v>
      </c>
      <c r="F563" t="s">
        <v>42</v>
      </c>
      <c r="G563">
        <v>48.93</v>
      </c>
      <c r="H563">
        <v>63.577285000000003</v>
      </c>
      <c r="I563">
        <v>32.825000000000003</v>
      </c>
      <c r="J563">
        <v>0.13500000000000001</v>
      </c>
    </row>
    <row r="564" spans="1:23" x14ac:dyDescent="0.25">
      <c r="A564" t="s">
        <v>0</v>
      </c>
      <c r="B564" s="1">
        <v>42803</v>
      </c>
      <c r="C564" s="3">
        <v>0.86739204861111119</v>
      </c>
      <c r="D564" s="3">
        <f t="shared" si="8"/>
        <v>42803.867392048611</v>
      </c>
      <c r="E564" t="s">
        <v>66</v>
      </c>
      <c r="F564" t="s">
        <v>57</v>
      </c>
      <c r="L564">
        <v>49.74</v>
      </c>
      <c r="M564">
        <v>49.74</v>
      </c>
      <c r="N564">
        <v>46.348101999999997</v>
      </c>
      <c r="O564">
        <v>-0.22168299999999999</v>
      </c>
      <c r="P564">
        <v>-0.27</v>
      </c>
      <c r="Q564">
        <v>-0.27333299999999999</v>
      </c>
      <c r="R564">
        <v>-0.201267</v>
      </c>
      <c r="S564">
        <v>3</v>
      </c>
    </row>
    <row r="565" spans="1:23" x14ac:dyDescent="0.25">
      <c r="A565" t="s">
        <v>0</v>
      </c>
      <c r="B565" s="1">
        <v>42803</v>
      </c>
      <c r="C565" s="3">
        <v>0.86742388888888888</v>
      </c>
      <c r="D565" s="3">
        <f t="shared" si="8"/>
        <v>42803.867423888893</v>
      </c>
      <c r="E565" t="s">
        <v>66</v>
      </c>
      <c r="F565" t="s">
        <v>42</v>
      </c>
      <c r="G565">
        <v>49.74</v>
      </c>
      <c r="H565">
        <v>63.579424000000003</v>
      </c>
      <c r="I565">
        <v>32.825000000000003</v>
      </c>
      <c r="J565">
        <v>0.14249999999999999</v>
      </c>
    </row>
    <row r="566" spans="1:23" x14ac:dyDescent="0.25">
      <c r="A566" t="s">
        <v>0</v>
      </c>
      <c r="B566" s="1">
        <v>42803</v>
      </c>
      <c r="C566" s="3">
        <v>0.86742715277777771</v>
      </c>
      <c r="D566" s="3">
        <f t="shared" si="8"/>
        <v>42803.867427152778</v>
      </c>
      <c r="E566" t="s">
        <v>66</v>
      </c>
      <c r="F566" t="s">
        <v>57</v>
      </c>
      <c r="L566">
        <v>50.21</v>
      </c>
      <c r="M566">
        <v>50.21</v>
      </c>
      <c r="N566">
        <v>46.994923999999997</v>
      </c>
      <c r="O566">
        <v>-0.223415</v>
      </c>
      <c r="P566">
        <v>-0.156667</v>
      </c>
      <c r="Q566">
        <v>-0.21333299999999999</v>
      </c>
      <c r="R566">
        <v>-0.20183499999999999</v>
      </c>
      <c r="S566">
        <v>3</v>
      </c>
    </row>
    <row r="567" spans="1:23" x14ac:dyDescent="0.25">
      <c r="A567" t="s">
        <v>0</v>
      </c>
      <c r="B567" s="1">
        <v>42803</v>
      </c>
      <c r="C567" s="3">
        <v>0.8674592361111112</v>
      </c>
      <c r="D567" s="3">
        <f t="shared" si="8"/>
        <v>42803.867459236113</v>
      </c>
      <c r="E567" t="s">
        <v>66</v>
      </c>
      <c r="F567" t="s">
        <v>42</v>
      </c>
      <c r="G567">
        <v>50.21</v>
      </c>
      <c r="H567">
        <v>63.578139</v>
      </c>
      <c r="I567">
        <v>32.825000000000003</v>
      </c>
      <c r="J567">
        <v>0.155</v>
      </c>
    </row>
    <row r="568" spans="1:23" x14ac:dyDescent="0.25">
      <c r="A568" t="s">
        <v>0</v>
      </c>
      <c r="B568" s="1">
        <v>42803</v>
      </c>
      <c r="C568" s="3">
        <v>0.86746251157407406</v>
      </c>
      <c r="D568" s="3">
        <f t="shared" si="8"/>
        <v>42803.867462511575</v>
      </c>
      <c r="E568" t="s">
        <v>66</v>
      </c>
      <c r="F568" t="s">
        <v>57</v>
      </c>
      <c r="L568">
        <v>50.64</v>
      </c>
      <c r="M568">
        <v>50.64</v>
      </c>
      <c r="N568">
        <v>47.613543999999997</v>
      </c>
      <c r="O568">
        <v>-0.225548</v>
      </c>
      <c r="P568">
        <v>-0.14333299999999999</v>
      </c>
      <c r="Q568">
        <v>-0.15</v>
      </c>
      <c r="R568">
        <v>-0.20238100000000001</v>
      </c>
      <c r="S568">
        <v>3</v>
      </c>
    </row>
    <row r="569" spans="1:23" x14ac:dyDescent="0.25">
      <c r="A569" t="s">
        <v>0</v>
      </c>
      <c r="B569" s="1">
        <v>42803</v>
      </c>
      <c r="C569" s="3">
        <v>0.86749559027777778</v>
      </c>
      <c r="D569" s="3">
        <f t="shared" si="8"/>
        <v>42803.867495590275</v>
      </c>
      <c r="E569" t="s">
        <v>66</v>
      </c>
      <c r="F569" t="s">
        <v>42</v>
      </c>
      <c r="G569">
        <v>50.64</v>
      </c>
      <c r="H569">
        <v>63.574567999999999</v>
      </c>
      <c r="I569">
        <v>32.825000000000003</v>
      </c>
      <c r="J569">
        <v>0.15125</v>
      </c>
    </row>
    <row r="570" spans="1:23" x14ac:dyDescent="0.25">
      <c r="A570" t="s">
        <v>0</v>
      </c>
      <c r="B570" s="1">
        <v>42803</v>
      </c>
      <c r="C570" s="3">
        <v>0.86749684027777774</v>
      </c>
      <c r="D570" s="3">
        <f t="shared" si="8"/>
        <v>42803.867496840277</v>
      </c>
      <c r="E570" t="s">
        <v>66</v>
      </c>
      <c r="F570" t="s">
        <v>57</v>
      </c>
      <c r="L570">
        <v>51.32</v>
      </c>
      <c r="M570">
        <v>51.32</v>
      </c>
      <c r="N570">
        <v>48.246924</v>
      </c>
      <c r="O570">
        <v>-0.22563800000000001</v>
      </c>
      <c r="P570">
        <v>-0.22666700000000001</v>
      </c>
      <c r="Q570">
        <v>-0.185</v>
      </c>
      <c r="R570">
        <v>-0.20294100000000001</v>
      </c>
      <c r="S570">
        <v>3</v>
      </c>
    </row>
    <row r="571" spans="1:23" x14ac:dyDescent="0.25">
      <c r="A571" t="s">
        <v>0</v>
      </c>
      <c r="B571" s="1">
        <v>42803</v>
      </c>
      <c r="C571" s="3">
        <v>0.86752978009259252</v>
      </c>
      <c r="D571" s="3">
        <f t="shared" si="8"/>
        <v>42803.867529780095</v>
      </c>
      <c r="E571" t="s">
        <v>66</v>
      </c>
      <c r="F571" t="s">
        <v>59</v>
      </c>
      <c r="T571">
        <v>797.818848</v>
      </c>
      <c r="U571">
        <v>13.25</v>
      </c>
      <c r="V571">
        <v>20.401520000000001</v>
      </c>
      <c r="W571">
        <v>13.811152</v>
      </c>
    </row>
    <row r="572" spans="1:23" x14ac:dyDescent="0.25">
      <c r="A572" t="s">
        <v>0</v>
      </c>
      <c r="B572" s="1">
        <v>42803</v>
      </c>
      <c r="C572" s="3">
        <v>0.86753099537037037</v>
      </c>
      <c r="D572" s="3">
        <f t="shared" si="8"/>
        <v>42803.867530995369</v>
      </c>
      <c r="E572" t="s">
        <v>66</v>
      </c>
      <c r="F572" t="s">
        <v>57</v>
      </c>
      <c r="L572">
        <v>52.13</v>
      </c>
      <c r="M572">
        <v>52.13</v>
      </c>
      <c r="N572">
        <v>48.915590999999999</v>
      </c>
      <c r="O572">
        <v>-0.22356899999999999</v>
      </c>
      <c r="P572">
        <v>-0.27</v>
      </c>
      <c r="Q572">
        <v>-0.248333</v>
      </c>
      <c r="R572">
        <v>-0.20355400000000001</v>
      </c>
      <c r="S572">
        <v>3</v>
      </c>
    </row>
    <row r="573" spans="1:23" x14ac:dyDescent="0.25">
      <c r="A573" t="s">
        <v>0</v>
      </c>
      <c r="B573" s="1">
        <v>42803</v>
      </c>
      <c r="C573" s="3">
        <v>0.86753354166666663</v>
      </c>
      <c r="D573" s="3">
        <f t="shared" si="8"/>
        <v>42803.86753354167</v>
      </c>
      <c r="E573" t="s">
        <v>66</v>
      </c>
      <c r="F573" t="s">
        <v>42</v>
      </c>
      <c r="G573">
        <v>52.13</v>
      </c>
      <c r="H573">
        <v>63.602654000000001</v>
      </c>
      <c r="I573">
        <v>32.825000000000003</v>
      </c>
      <c r="J573">
        <v>0.13125000000000001</v>
      </c>
    </row>
    <row r="574" spans="1:23" x14ac:dyDescent="0.25">
      <c r="A574" t="s">
        <v>0</v>
      </c>
      <c r="B574" s="1">
        <v>42803</v>
      </c>
      <c r="C574" s="3">
        <v>0.8675651157407408</v>
      </c>
      <c r="D574" s="3">
        <f t="shared" si="8"/>
        <v>42803.867565115739</v>
      </c>
      <c r="E574" t="s">
        <v>66</v>
      </c>
      <c r="F574" t="s">
        <v>42</v>
      </c>
      <c r="G574">
        <v>52.13</v>
      </c>
      <c r="H574">
        <v>63.627541999999998</v>
      </c>
      <c r="I574">
        <v>32.825000000000003</v>
      </c>
      <c r="J574">
        <v>0.13250000000000001</v>
      </c>
    </row>
    <row r="575" spans="1:23" x14ac:dyDescent="0.25">
      <c r="A575" t="s">
        <v>0</v>
      </c>
      <c r="B575" s="1">
        <v>42803</v>
      </c>
      <c r="C575" s="3">
        <v>0.86756635416666672</v>
      </c>
      <c r="D575" s="3">
        <f t="shared" si="8"/>
        <v>42803.867566354165</v>
      </c>
      <c r="E575" t="s">
        <v>66</v>
      </c>
      <c r="F575" t="s">
        <v>57</v>
      </c>
      <c r="L575">
        <v>52.08</v>
      </c>
      <c r="M575">
        <v>52.08</v>
      </c>
      <c r="N575">
        <v>49.573175999999997</v>
      </c>
      <c r="O575">
        <v>-0.22183600000000001</v>
      </c>
      <c r="P575">
        <v>1.6667000000000001E-2</v>
      </c>
      <c r="Q575">
        <v>-0.126667</v>
      </c>
      <c r="R575">
        <v>-0.204181</v>
      </c>
      <c r="S575">
        <v>3</v>
      </c>
    </row>
    <row r="576" spans="1:23" x14ac:dyDescent="0.25">
      <c r="A576" t="s">
        <v>0</v>
      </c>
      <c r="B576" s="1">
        <v>42803</v>
      </c>
      <c r="C576" s="3">
        <v>0.86760035879629627</v>
      </c>
      <c r="D576" s="3">
        <f t="shared" si="8"/>
        <v>42803.867600358797</v>
      </c>
      <c r="E576" t="s">
        <v>66</v>
      </c>
      <c r="F576" t="s">
        <v>57</v>
      </c>
      <c r="L576">
        <v>51.76</v>
      </c>
      <c r="M576">
        <v>51.76</v>
      </c>
      <c r="N576">
        <v>50.177415000000003</v>
      </c>
      <c r="O576">
        <v>-0.22170100000000001</v>
      </c>
      <c r="P576">
        <v>0.106667</v>
      </c>
      <c r="Q576">
        <v>6.1667E-2</v>
      </c>
      <c r="R576">
        <v>-0.204788</v>
      </c>
      <c r="S576">
        <v>3</v>
      </c>
    </row>
    <row r="577" spans="1:19" x14ac:dyDescent="0.25">
      <c r="A577" t="s">
        <v>0</v>
      </c>
      <c r="B577" s="1">
        <v>42803</v>
      </c>
      <c r="C577" s="3">
        <v>0.86760177083333334</v>
      </c>
      <c r="D577" s="3">
        <f t="shared" si="8"/>
        <v>42803.867601770835</v>
      </c>
      <c r="E577" t="s">
        <v>66</v>
      </c>
      <c r="F577" t="s">
        <v>42</v>
      </c>
      <c r="G577">
        <v>51.76</v>
      </c>
      <c r="H577">
        <v>63.561124</v>
      </c>
      <c r="I577">
        <v>32.825000000000003</v>
      </c>
      <c r="J577">
        <v>0.13250000000000001</v>
      </c>
    </row>
    <row r="578" spans="1:19" x14ac:dyDescent="0.25">
      <c r="A578" t="s">
        <v>0</v>
      </c>
      <c r="B578" s="1">
        <v>42803</v>
      </c>
      <c r="C578" s="3">
        <v>0.86763509259259264</v>
      </c>
      <c r="D578" s="3">
        <f t="shared" si="8"/>
        <v>42803.867635092596</v>
      </c>
      <c r="E578" t="s">
        <v>66</v>
      </c>
      <c r="F578" t="s">
        <v>57</v>
      </c>
      <c r="L578">
        <v>51.88</v>
      </c>
      <c r="M578">
        <v>51.88</v>
      </c>
      <c r="N578">
        <v>50.747238000000003</v>
      </c>
      <c r="O578">
        <v>-0.221776</v>
      </c>
      <c r="P578">
        <v>-0.04</v>
      </c>
      <c r="Q578">
        <v>3.3333000000000002E-2</v>
      </c>
      <c r="R578">
        <v>-0.20532500000000001</v>
      </c>
      <c r="S578">
        <v>3</v>
      </c>
    </row>
    <row r="579" spans="1:19" x14ac:dyDescent="0.25">
      <c r="A579" t="s">
        <v>0</v>
      </c>
      <c r="B579" s="1">
        <v>42803</v>
      </c>
      <c r="C579" s="3">
        <v>0.86763585648148156</v>
      </c>
      <c r="D579" s="3">
        <f t="shared" ref="D579:D642" si="9">+B579+C579</f>
        <v>42803.867635856484</v>
      </c>
      <c r="E579" t="s">
        <v>66</v>
      </c>
      <c r="F579" t="s">
        <v>42</v>
      </c>
      <c r="G579">
        <v>51.88</v>
      </c>
      <c r="H579">
        <v>63.585312999999999</v>
      </c>
      <c r="I579">
        <v>32.825000000000003</v>
      </c>
      <c r="J579">
        <v>0.13250000000000001</v>
      </c>
    </row>
    <row r="580" spans="1:19" x14ac:dyDescent="0.25">
      <c r="A580" t="s">
        <v>0</v>
      </c>
      <c r="B580" s="1">
        <v>42803</v>
      </c>
      <c r="C580" s="3">
        <v>0.86766981481481487</v>
      </c>
      <c r="D580" s="3">
        <f t="shared" si="9"/>
        <v>42803.867669814812</v>
      </c>
      <c r="E580" t="s">
        <v>66</v>
      </c>
      <c r="F580" t="s">
        <v>57</v>
      </c>
      <c r="L580">
        <v>52.11</v>
      </c>
      <c r="M580">
        <v>52.11</v>
      </c>
      <c r="N580">
        <v>51.282361999999999</v>
      </c>
      <c r="O580">
        <v>-0.220355</v>
      </c>
      <c r="P580">
        <v>-7.6666999999999999E-2</v>
      </c>
      <c r="Q580">
        <v>-5.8333000000000003E-2</v>
      </c>
      <c r="R580">
        <v>-0.20574799999999999</v>
      </c>
      <c r="S580">
        <v>3</v>
      </c>
    </row>
    <row r="581" spans="1:19" x14ac:dyDescent="0.25">
      <c r="A581" t="s">
        <v>0</v>
      </c>
      <c r="B581" s="1">
        <v>42803</v>
      </c>
      <c r="C581" s="3">
        <v>0.86767111111111106</v>
      </c>
      <c r="D581" s="3">
        <f t="shared" si="9"/>
        <v>42803.867671111111</v>
      </c>
      <c r="E581" t="s">
        <v>66</v>
      </c>
      <c r="F581" t="s">
        <v>42</v>
      </c>
      <c r="G581">
        <v>52.11</v>
      </c>
      <c r="H581">
        <v>63.602429000000001</v>
      </c>
      <c r="I581">
        <v>32.825000000000003</v>
      </c>
      <c r="J581">
        <v>0.13250000000000001</v>
      </c>
    </row>
    <row r="582" spans="1:19" x14ac:dyDescent="0.25">
      <c r="A582" t="s">
        <v>0</v>
      </c>
      <c r="B582" s="1">
        <v>42803</v>
      </c>
      <c r="C582" s="3">
        <v>0.86770452546296306</v>
      </c>
      <c r="D582" s="3">
        <f t="shared" si="9"/>
        <v>42803.867704525466</v>
      </c>
      <c r="E582" t="s">
        <v>66</v>
      </c>
      <c r="F582" t="s">
        <v>57</v>
      </c>
      <c r="L582">
        <v>52.09</v>
      </c>
      <c r="M582">
        <v>52.09</v>
      </c>
      <c r="N582">
        <v>51.688476999999999</v>
      </c>
      <c r="O582">
        <v>-0.215888</v>
      </c>
      <c r="P582">
        <v>6.6670000000000002E-3</v>
      </c>
      <c r="Q582">
        <v>-3.5000000000000003E-2</v>
      </c>
      <c r="R582">
        <v>-0.205904</v>
      </c>
      <c r="S582">
        <v>3</v>
      </c>
    </row>
    <row r="583" spans="1:19" x14ac:dyDescent="0.25">
      <c r="A583" t="s">
        <v>0</v>
      </c>
      <c r="B583" s="1">
        <v>42803</v>
      </c>
      <c r="C583" s="3">
        <v>0.86770749999999996</v>
      </c>
      <c r="D583" s="3">
        <f t="shared" si="9"/>
        <v>42803.867707500001</v>
      </c>
      <c r="E583" t="s">
        <v>66</v>
      </c>
      <c r="F583" t="s">
        <v>42</v>
      </c>
      <c r="G583">
        <v>52.09</v>
      </c>
      <c r="H583">
        <v>63.599361999999999</v>
      </c>
      <c r="I583">
        <v>32.825000000000003</v>
      </c>
      <c r="J583">
        <v>0.13125000000000001</v>
      </c>
    </row>
    <row r="584" spans="1:19" x14ac:dyDescent="0.25">
      <c r="A584" t="s">
        <v>0</v>
      </c>
      <c r="B584" s="1">
        <v>42803</v>
      </c>
      <c r="C584" s="3">
        <v>0.86773924768518518</v>
      </c>
      <c r="D584" s="3">
        <f t="shared" si="9"/>
        <v>42803.867739247682</v>
      </c>
      <c r="E584" t="s">
        <v>66</v>
      </c>
      <c r="F584" t="s">
        <v>57</v>
      </c>
      <c r="L584">
        <v>51.88</v>
      </c>
      <c r="M584">
        <v>51.88</v>
      </c>
      <c r="N584">
        <v>51.883130999999999</v>
      </c>
      <c r="O584">
        <v>-0.20463600000000001</v>
      </c>
      <c r="P584">
        <v>7.0000000000000007E-2</v>
      </c>
      <c r="Q584">
        <v>3.8332999999999999E-2</v>
      </c>
      <c r="R584">
        <v>-0.20555300000000001</v>
      </c>
      <c r="S584">
        <v>3</v>
      </c>
    </row>
    <row r="585" spans="1:19" x14ac:dyDescent="0.25">
      <c r="A585" t="s">
        <v>0</v>
      </c>
      <c r="B585" s="1">
        <v>42803</v>
      </c>
      <c r="C585" s="3">
        <v>0.86774275462962969</v>
      </c>
      <c r="D585" s="3">
        <f t="shared" si="9"/>
        <v>42803.867742754628</v>
      </c>
      <c r="E585" t="s">
        <v>66</v>
      </c>
      <c r="F585" t="s">
        <v>42</v>
      </c>
      <c r="G585">
        <v>51.88</v>
      </c>
      <c r="H585">
        <v>63.561357000000001</v>
      </c>
      <c r="I585">
        <v>32.825000000000003</v>
      </c>
      <c r="J585">
        <v>0.14874999999999999</v>
      </c>
    </row>
    <row r="586" spans="1:19" x14ac:dyDescent="0.25">
      <c r="A586" t="s">
        <v>0</v>
      </c>
      <c r="B586" s="1">
        <v>42803</v>
      </c>
      <c r="C586" s="3">
        <v>0.86777396990740741</v>
      </c>
      <c r="D586" s="3">
        <f t="shared" si="9"/>
        <v>42803.867773969905</v>
      </c>
      <c r="E586" t="s">
        <v>66</v>
      </c>
      <c r="F586" t="s">
        <v>57</v>
      </c>
      <c r="L586">
        <v>51.79</v>
      </c>
      <c r="M586">
        <v>51.79</v>
      </c>
      <c r="N586">
        <v>51.928182</v>
      </c>
      <c r="O586">
        <v>-0.18151300000000001</v>
      </c>
      <c r="P586">
        <v>0.03</v>
      </c>
      <c r="Q586">
        <v>0.05</v>
      </c>
      <c r="R586">
        <v>-0.20454</v>
      </c>
      <c r="S586">
        <v>3</v>
      </c>
    </row>
    <row r="587" spans="1:19" x14ac:dyDescent="0.25">
      <c r="A587" t="s">
        <v>0</v>
      </c>
      <c r="B587" s="1">
        <v>42803</v>
      </c>
      <c r="C587" s="3">
        <v>0.86777699074074077</v>
      </c>
      <c r="D587" s="3">
        <f t="shared" si="9"/>
        <v>42803.867776990737</v>
      </c>
      <c r="E587" t="s">
        <v>66</v>
      </c>
      <c r="F587" t="s">
        <v>42</v>
      </c>
      <c r="G587">
        <v>51.79</v>
      </c>
      <c r="H587">
        <v>63.555258000000002</v>
      </c>
      <c r="I587">
        <v>32.825000000000003</v>
      </c>
      <c r="J587">
        <v>0.14874999999999999</v>
      </c>
    </row>
    <row r="588" spans="1:19" x14ac:dyDescent="0.25">
      <c r="A588" t="s">
        <v>0</v>
      </c>
      <c r="B588" s="1">
        <v>42803</v>
      </c>
      <c r="C588" s="3">
        <v>0.86780870370370378</v>
      </c>
      <c r="D588" s="3">
        <f t="shared" si="9"/>
        <v>42803.867808703704</v>
      </c>
      <c r="E588" t="s">
        <v>66</v>
      </c>
      <c r="F588" t="s">
        <v>57</v>
      </c>
      <c r="L588">
        <v>52.02</v>
      </c>
      <c r="M588">
        <v>52.02</v>
      </c>
      <c r="N588">
        <v>51.951343999999999</v>
      </c>
      <c r="O588">
        <v>-0.14529900000000001</v>
      </c>
      <c r="P588">
        <v>-7.6666999999999999E-2</v>
      </c>
      <c r="Q588">
        <v>-2.3333E-2</v>
      </c>
      <c r="R588">
        <v>-0.20286899999999999</v>
      </c>
      <c r="S588">
        <v>3</v>
      </c>
    </row>
    <row r="589" spans="1:19" x14ac:dyDescent="0.25">
      <c r="A589" t="s">
        <v>0</v>
      </c>
      <c r="B589" s="1">
        <v>42803</v>
      </c>
      <c r="C589" s="3">
        <v>0.8678133564814815</v>
      </c>
      <c r="D589" s="3">
        <f t="shared" si="9"/>
        <v>42803.867813356483</v>
      </c>
      <c r="E589" t="s">
        <v>66</v>
      </c>
      <c r="F589" t="s">
        <v>42</v>
      </c>
      <c r="G589">
        <v>52.02</v>
      </c>
      <c r="H589">
        <v>63.611834999999999</v>
      </c>
      <c r="I589">
        <v>32.825000000000003</v>
      </c>
      <c r="J589">
        <v>0.14749999999999999</v>
      </c>
    </row>
    <row r="590" spans="1:19" x14ac:dyDescent="0.25">
      <c r="A590" t="s">
        <v>0</v>
      </c>
      <c r="B590" s="1">
        <v>42803</v>
      </c>
      <c r="C590" s="3">
        <v>0.86784342592592589</v>
      </c>
      <c r="D590" s="3">
        <f t="shared" si="9"/>
        <v>42803.867843425927</v>
      </c>
      <c r="E590" t="s">
        <v>66</v>
      </c>
      <c r="F590" t="s">
        <v>57</v>
      </c>
      <c r="L590">
        <v>52.16</v>
      </c>
      <c r="M590">
        <v>52.16</v>
      </c>
      <c r="N590">
        <v>51.985717000000001</v>
      </c>
      <c r="O590">
        <v>-0.101427</v>
      </c>
      <c r="P590">
        <v>-4.6667E-2</v>
      </c>
      <c r="Q590">
        <v>-6.1667E-2</v>
      </c>
      <c r="R590">
        <v>-0.200572</v>
      </c>
      <c r="S590">
        <v>3</v>
      </c>
    </row>
    <row r="591" spans="1:19" x14ac:dyDescent="0.25">
      <c r="A591" t="s">
        <v>0</v>
      </c>
      <c r="B591" s="1">
        <v>42803</v>
      </c>
      <c r="C591" s="3">
        <v>0.86784751157407403</v>
      </c>
      <c r="D591" s="3">
        <f t="shared" si="9"/>
        <v>42803.867847511574</v>
      </c>
      <c r="E591" t="s">
        <v>66</v>
      </c>
      <c r="F591" t="s">
        <v>42</v>
      </c>
      <c r="G591">
        <v>52.16</v>
      </c>
      <c r="H591">
        <v>63.604933000000003</v>
      </c>
      <c r="I591">
        <v>32.825000000000003</v>
      </c>
      <c r="J591">
        <v>0.14749999999999999</v>
      </c>
    </row>
    <row r="592" spans="1:19" x14ac:dyDescent="0.25">
      <c r="A592" t="s">
        <v>0</v>
      </c>
      <c r="B592" s="1">
        <v>42803</v>
      </c>
      <c r="C592" s="3">
        <v>0.86787813657407409</v>
      </c>
      <c r="D592" s="3">
        <f t="shared" si="9"/>
        <v>42803.867878136574</v>
      </c>
      <c r="E592" t="s">
        <v>66</v>
      </c>
      <c r="F592" t="s">
        <v>57</v>
      </c>
      <c r="L592">
        <v>51.92</v>
      </c>
      <c r="M592">
        <v>51.92</v>
      </c>
      <c r="N592">
        <v>51.985503999999999</v>
      </c>
      <c r="O592">
        <v>-5.9125999999999998E-2</v>
      </c>
      <c r="P592">
        <v>0.08</v>
      </c>
      <c r="Q592">
        <v>1.6667000000000001E-2</v>
      </c>
      <c r="R592">
        <v>-0.197632</v>
      </c>
      <c r="S592">
        <v>3</v>
      </c>
    </row>
    <row r="593" spans="1:32" x14ac:dyDescent="0.25">
      <c r="A593" t="s">
        <v>0</v>
      </c>
      <c r="B593" s="1">
        <v>42803</v>
      </c>
      <c r="C593" s="3">
        <v>0.86788388888888879</v>
      </c>
      <c r="D593" s="3">
        <f t="shared" si="9"/>
        <v>42803.867883888888</v>
      </c>
      <c r="E593" t="s">
        <v>66</v>
      </c>
      <c r="F593" t="s">
        <v>42</v>
      </c>
      <c r="G593">
        <v>51.92</v>
      </c>
      <c r="H593">
        <v>63.577561000000003</v>
      </c>
      <c r="I593">
        <v>32.825000000000003</v>
      </c>
      <c r="J593">
        <v>0.13</v>
      </c>
    </row>
    <row r="594" spans="1:32" x14ac:dyDescent="0.25">
      <c r="A594" t="s">
        <v>0</v>
      </c>
      <c r="B594" s="1">
        <v>42803</v>
      </c>
      <c r="C594" s="3">
        <v>0.86791285879629632</v>
      </c>
      <c r="D594" s="3">
        <f t="shared" si="9"/>
        <v>42803.867912858797</v>
      </c>
      <c r="E594" t="s">
        <v>66</v>
      </c>
      <c r="F594" t="s">
        <v>57</v>
      </c>
      <c r="L594">
        <v>51.79</v>
      </c>
      <c r="M594">
        <v>51.79</v>
      </c>
      <c r="N594">
        <v>51.951456999999998</v>
      </c>
      <c r="O594">
        <v>-2.6727999999999998E-2</v>
      </c>
      <c r="P594">
        <v>4.3333000000000003E-2</v>
      </c>
      <c r="Q594">
        <v>6.1667E-2</v>
      </c>
      <c r="R594">
        <v>-0.194051</v>
      </c>
      <c r="S594">
        <v>3</v>
      </c>
    </row>
    <row r="595" spans="1:32" x14ac:dyDescent="0.25">
      <c r="A595" t="s">
        <v>0</v>
      </c>
      <c r="B595" s="1">
        <v>42803</v>
      </c>
      <c r="C595" s="3">
        <v>0.86791805555555557</v>
      </c>
      <c r="D595" s="3">
        <f t="shared" si="9"/>
        <v>42803.867918055555</v>
      </c>
      <c r="E595" t="s">
        <v>66</v>
      </c>
      <c r="F595" t="s">
        <v>42</v>
      </c>
      <c r="G595">
        <v>51.79</v>
      </c>
      <c r="H595">
        <v>63.575453000000003</v>
      </c>
      <c r="I595">
        <v>32.825000000000003</v>
      </c>
      <c r="J595">
        <v>0.13125000000000001</v>
      </c>
    </row>
    <row r="596" spans="1:32" x14ac:dyDescent="0.25">
      <c r="A596" t="s">
        <v>0</v>
      </c>
      <c r="B596" s="1">
        <v>42803</v>
      </c>
      <c r="C596" s="3">
        <v>0.86794759259259269</v>
      </c>
      <c r="D596" s="3">
        <f t="shared" si="9"/>
        <v>42803.867947592589</v>
      </c>
      <c r="E596" t="s">
        <v>66</v>
      </c>
      <c r="F596" t="s">
        <v>57</v>
      </c>
      <c r="L596">
        <v>51.95</v>
      </c>
      <c r="M596">
        <v>51.95</v>
      </c>
      <c r="N596">
        <v>51.94173</v>
      </c>
      <c r="O596">
        <v>-8.0009999999999994E-3</v>
      </c>
      <c r="P596">
        <v>-5.3332999999999998E-2</v>
      </c>
      <c r="Q596">
        <v>-5.0000000000000001E-3</v>
      </c>
      <c r="R596">
        <v>-0.189912</v>
      </c>
      <c r="S596">
        <v>3</v>
      </c>
    </row>
    <row r="597" spans="1:32" x14ac:dyDescent="0.25">
      <c r="A597" t="s">
        <v>0</v>
      </c>
      <c r="B597" s="1">
        <v>42803</v>
      </c>
      <c r="C597" s="3">
        <v>0.8679544212962963</v>
      </c>
      <c r="D597" s="3">
        <f t="shared" si="9"/>
        <v>42803.867954421294</v>
      </c>
      <c r="E597" t="s">
        <v>66</v>
      </c>
      <c r="F597" t="s">
        <v>42</v>
      </c>
      <c r="G597">
        <v>51.95</v>
      </c>
      <c r="H597">
        <v>63.583480999999999</v>
      </c>
      <c r="I597">
        <v>32.825000000000003</v>
      </c>
      <c r="J597">
        <v>0.13250000000000001</v>
      </c>
    </row>
    <row r="598" spans="1:32" x14ac:dyDescent="0.25">
      <c r="A598" t="s">
        <v>0</v>
      </c>
      <c r="B598" s="1">
        <v>42803</v>
      </c>
      <c r="C598" s="3">
        <v>0.8679823148148148</v>
      </c>
      <c r="D598" s="3">
        <f t="shared" si="9"/>
        <v>42803.867982314812</v>
      </c>
      <c r="E598" t="s">
        <v>66</v>
      </c>
      <c r="F598" t="s">
        <v>57</v>
      </c>
      <c r="L598">
        <v>52.03</v>
      </c>
      <c r="M598">
        <v>52.03</v>
      </c>
      <c r="N598">
        <v>51.971352000000003</v>
      </c>
      <c r="O598">
        <v>-7.2400000000000003E-4</v>
      </c>
      <c r="P598">
        <v>-2.6667E-2</v>
      </c>
      <c r="Q598">
        <v>-0.04</v>
      </c>
      <c r="R598">
        <v>-0.18528900000000001</v>
      </c>
      <c r="S598">
        <v>3</v>
      </c>
    </row>
    <row r="599" spans="1:32" x14ac:dyDescent="0.25">
      <c r="A599" t="s">
        <v>0</v>
      </c>
      <c r="B599" s="1">
        <v>42803</v>
      </c>
      <c r="C599" s="3">
        <v>0.86798857638888893</v>
      </c>
      <c r="D599" s="3">
        <f t="shared" si="9"/>
        <v>42803.867988576392</v>
      </c>
      <c r="E599" t="s">
        <v>66</v>
      </c>
      <c r="F599" t="s">
        <v>42</v>
      </c>
      <c r="G599">
        <v>52.03</v>
      </c>
      <c r="H599">
        <v>63.601886</v>
      </c>
      <c r="I599">
        <v>32.825000000000003</v>
      </c>
      <c r="J599">
        <v>0.13375000000000001</v>
      </c>
    </row>
    <row r="600" spans="1:32" x14ac:dyDescent="0.25">
      <c r="A600" t="s">
        <v>0</v>
      </c>
      <c r="B600" s="1">
        <v>42803</v>
      </c>
      <c r="C600" s="3">
        <v>0.86801703703703703</v>
      </c>
      <c r="D600" s="3">
        <f t="shared" si="9"/>
        <v>42803.868017037035</v>
      </c>
      <c r="E600" t="s">
        <v>66</v>
      </c>
      <c r="F600" t="s">
        <v>57</v>
      </c>
      <c r="L600">
        <v>52.03</v>
      </c>
      <c r="M600">
        <v>52.03</v>
      </c>
      <c r="N600">
        <v>51.986369000000003</v>
      </c>
      <c r="O600">
        <v>6.9399999999999996E-4</v>
      </c>
      <c r="P600">
        <v>0</v>
      </c>
      <c r="Q600">
        <v>-1.3332999999999999E-2</v>
      </c>
      <c r="R600">
        <v>-0.18016699999999999</v>
      </c>
      <c r="S600">
        <v>3</v>
      </c>
    </row>
    <row r="601" spans="1:32" x14ac:dyDescent="0.25">
      <c r="A601" t="s">
        <v>0</v>
      </c>
      <c r="B601" s="1">
        <v>42803</v>
      </c>
      <c r="C601" s="3">
        <v>0.86802390046296296</v>
      </c>
      <c r="D601" s="3">
        <f t="shared" si="9"/>
        <v>42803.868023900461</v>
      </c>
      <c r="E601" t="s">
        <v>66</v>
      </c>
      <c r="F601" t="s">
        <v>42</v>
      </c>
      <c r="G601">
        <v>52.03</v>
      </c>
      <c r="H601">
        <v>63.584564</v>
      </c>
      <c r="I601">
        <v>32.825000000000003</v>
      </c>
      <c r="J601">
        <v>0.14874999999999999</v>
      </c>
    </row>
    <row r="602" spans="1:32" x14ac:dyDescent="0.25">
      <c r="A602" t="s">
        <v>0</v>
      </c>
      <c r="B602" s="1">
        <v>42803</v>
      </c>
      <c r="C602" s="3">
        <v>0.86805175925925926</v>
      </c>
      <c r="D602" s="3">
        <f t="shared" si="9"/>
        <v>42803.868051759258</v>
      </c>
      <c r="E602" t="s">
        <v>66</v>
      </c>
      <c r="F602" t="s">
        <v>57</v>
      </c>
      <c r="L602">
        <v>52</v>
      </c>
      <c r="M602">
        <v>52</v>
      </c>
      <c r="N602">
        <v>51.957802999999998</v>
      </c>
      <c r="O602">
        <v>5.6300000000000002E-4</v>
      </c>
      <c r="P602">
        <v>0.01</v>
      </c>
      <c r="Q602">
        <v>5.0000000000000001E-3</v>
      </c>
      <c r="R602">
        <v>-0.174508</v>
      </c>
      <c r="S602">
        <v>3</v>
      </c>
    </row>
    <row r="603" spans="1:32" x14ac:dyDescent="0.25">
      <c r="A603" t="s">
        <v>0</v>
      </c>
      <c r="B603" s="1">
        <v>42803</v>
      </c>
      <c r="C603" s="3">
        <v>0.86805918981481478</v>
      </c>
      <c r="D603" s="3">
        <f t="shared" si="9"/>
        <v>42803.868059189816</v>
      </c>
      <c r="E603" t="s">
        <v>66</v>
      </c>
      <c r="F603" t="s">
        <v>42</v>
      </c>
      <c r="G603">
        <v>52</v>
      </c>
      <c r="H603">
        <v>63.582867</v>
      </c>
      <c r="I603">
        <v>32.825000000000003</v>
      </c>
      <c r="J603">
        <v>0.14874999999999999</v>
      </c>
    </row>
    <row r="604" spans="1:32" x14ac:dyDescent="0.25">
      <c r="A604" t="s">
        <v>0</v>
      </c>
      <c r="B604" s="1">
        <v>42803</v>
      </c>
      <c r="C604" s="3">
        <v>0.86809192129629631</v>
      </c>
      <c r="D604" s="3">
        <f t="shared" si="9"/>
        <v>42803.868091921293</v>
      </c>
      <c r="E604" t="s">
        <v>66</v>
      </c>
      <c r="F604" t="s">
        <v>47</v>
      </c>
    </row>
    <row r="605" spans="1:32" x14ac:dyDescent="0.25">
      <c r="A605" t="s">
        <v>0</v>
      </c>
      <c r="B605" s="1">
        <v>42803</v>
      </c>
      <c r="C605" s="3">
        <v>0.86809196759259255</v>
      </c>
      <c r="D605" s="3">
        <f t="shared" si="9"/>
        <v>42803.86809196759</v>
      </c>
      <c r="E605" t="s">
        <v>66</v>
      </c>
      <c r="F605" t="s">
        <v>72</v>
      </c>
    </row>
    <row r="606" spans="1:32" x14ac:dyDescent="0.25">
      <c r="A606" t="s">
        <v>0</v>
      </c>
      <c r="B606" s="1">
        <v>42803</v>
      </c>
      <c r="C606" s="3">
        <v>0.86809660879629635</v>
      </c>
      <c r="D606" s="3">
        <f t="shared" si="9"/>
        <v>42803.8680966088</v>
      </c>
      <c r="E606" t="s">
        <v>66</v>
      </c>
      <c r="F606" t="s">
        <v>47</v>
      </c>
    </row>
    <row r="607" spans="1:32" x14ac:dyDescent="0.25">
      <c r="A607" t="s">
        <v>0</v>
      </c>
      <c r="B607" s="1">
        <v>42803</v>
      </c>
      <c r="C607" s="3">
        <v>0.86808648148148138</v>
      </c>
      <c r="D607" s="3">
        <f t="shared" si="9"/>
        <v>42803.868086481481</v>
      </c>
      <c r="E607" t="s">
        <v>66</v>
      </c>
      <c r="F607" t="s">
        <v>67</v>
      </c>
      <c r="X607">
        <v>-0.2</v>
      </c>
      <c r="Y607">
        <v>1.6667000000000001E-2</v>
      </c>
      <c r="Z607">
        <v>-0.176013</v>
      </c>
      <c r="AA607">
        <v>2.2724000000000001E-2</v>
      </c>
      <c r="AB607">
        <v>-1.349E-2</v>
      </c>
      <c r="AC607">
        <v>-7.9920559999999998</v>
      </c>
      <c r="AD607">
        <v>-7.9920559999999998</v>
      </c>
      <c r="AE607">
        <v>-15984</v>
      </c>
      <c r="AF607">
        <v>3</v>
      </c>
    </row>
    <row r="608" spans="1:32" x14ac:dyDescent="0.25">
      <c r="A608" t="s">
        <v>0</v>
      </c>
      <c r="B608" s="1">
        <v>42803</v>
      </c>
      <c r="C608" s="3">
        <v>0.86808648148148138</v>
      </c>
      <c r="D608" s="3">
        <f t="shared" si="9"/>
        <v>42803.868086481481</v>
      </c>
      <c r="E608" t="s">
        <v>66</v>
      </c>
      <c r="F608" t="s">
        <v>57</v>
      </c>
      <c r="L608">
        <v>51.95</v>
      </c>
      <c r="M608">
        <v>51.95</v>
      </c>
      <c r="N608">
        <v>51.929558999999998</v>
      </c>
      <c r="O608">
        <v>3.3700000000000001E-4</v>
      </c>
      <c r="P608">
        <v>1.6667000000000001E-2</v>
      </c>
      <c r="Q608">
        <v>1.3332999999999999E-2</v>
      </c>
      <c r="R608">
        <v>-0.16836699999999999</v>
      </c>
      <c r="S608">
        <v>3</v>
      </c>
    </row>
    <row r="609" spans="1:34" x14ac:dyDescent="0.25">
      <c r="A609" t="s">
        <v>0</v>
      </c>
      <c r="B609" s="1">
        <v>42803</v>
      </c>
      <c r="C609" s="3">
        <v>0.86811900462962965</v>
      </c>
      <c r="D609" s="3">
        <f t="shared" si="9"/>
        <v>42803.868119004626</v>
      </c>
      <c r="E609" t="s">
        <v>66</v>
      </c>
      <c r="F609" t="s">
        <v>68</v>
      </c>
      <c r="G609">
        <v>51.95</v>
      </c>
      <c r="H609">
        <v>63.587802000000003</v>
      </c>
      <c r="I609">
        <v>32.725000000000001</v>
      </c>
      <c r="J609">
        <v>0.52</v>
      </c>
    </row>
    <row r="610" spans="1:34" x14ac:dyDescent="0.25">
      <c r="A610" t="s">
        <v>0</v>
      </c>
      <c r="B610" s="1">
        <v>42803</v>
      </c>
      <c r="C610" s="3">
        <v>0.86812729166666669</v>
      </c>
      <c r="D610" s="3">
        <f t="shared" si="9"/>
        <v>42803.868127291666</v>
      </c>
      <c r="E610" t="s">
        <v>66</v>
      </c>
      <c r="F610" t="s">
        <v>73</v>
      </c>
    </row>
    <row r="611" spans="1:34" x14ac:dyDescent="0.25">
      <c r="A611" t="s">
        <v>0</v>
      </c>
      <c r="B611" s="1">
        <v>42803</v>
      </c>
      <c r="C611" s="3">
        <v>0.86812120370370371</v>
      </c>
      <c r="D611" s="3">
        <f t="shared" si="9"/>
        <v>42803.868121203705</v>
      </c>
      <c r="E611" t="s">
        <v>66</v>
      </c>
      <c r="F611" t="s">
        <v>57</v>
      </c>
      <c r="L611">
        <v>51.91</v>
      </c>
      <c r="M611">
        <v>51.91</v>
      </c>
      <c r="N611">
        <v>51.943418000000001</v>
      </c>
      <c r="O611">
        <v>4.0299999999999998E-4</v>
      </c>
      <c r="P611">
        <v>1.3332999999999999E-2</v>
      </c>
      <c r="Q611">
        <v>1.4999999999999999E-2</v>
      </c>
      <c r="R611">
        <v>-0.16187299999999999</v>
      </c>
      <c r="S611">
        <v>3</v>
      </c>
    </row>
    <row r="612" spans="1:34" x14ac:dyDescent="0.25">
      <c r="A612" t="s">
        <v>0</v>
      </c>
      <c r="B612" s="1">
        <v>42803</v>
      </c>
      <c r="C612" s="3">
        <v>0.86812993055555554</v>
      </c>
      <c r="D612" s="3">
        <f t="shared" si="9"/>
        <v>42803.868129930554</v>
      </c>
      <c r="E612" t="s">
        <v>66</v>
      </c>
      <c r="F612" t="s">
        <v>61</v>
      </c>
    </row>
    <row r="613" spans="1:34" x14ac:dyDescent="0.25">
      <c r="A613" t="s">
        <v>0</v>
      </c>
      <c r="B613" s="1">
        <v>42803</v>
      </c>
      <c r="C613" s="3">
        <v>0.86812996527777775</v>
      </c>
      <c r="D613" s="3">
        <f t="shared" si="9"/>
        <v>42803.868129965274</v>
      </c>
      <c r="E613" t="s">
        <v>66</v>
      </c>
      <c r="F613" t="s">
        <v>62</v>
      </c>
      <c r="G613">
        <v>51.91</v>
      </c>
      <c r="H613">
        <v>63.587802000000003</v>
      </c>
      <c r="I613">
        <v>32.725000000000001</v>
      </c>
      <c r="J613">
        <v>0.52</v>
      </c>
    </row>
    <row r="614" spans="1:34" x14ac:dyDescent="0.25">
      <c r="A614" t="s">
        <v>0</v>
      </c>
      <c r="B614" s="1">
        <v>42803</v>
      </c>
      <c r="C614" s="3">
        <v>0.8681628009259259</v>
      </c>
      <c r="D614" s="3">
        <f t="shared" si="9"/>
        <v>42803.868162800929</v>
      </c>
      <c r="E614" t="s">
        <v>74</v>
      </c>
      <c r="F614" t="s">
        <v>44</v>
      </c>
    </row>
    <row r="615" spans="1:34" x14ac:dyDescent="0.25">
      <c r="A615" t="s">
        <v>0</v>
      </c>
      <c r="B615" s="1">
        <v>42803</v>
      </c>
      <c r="C615" s="3">
        <v>0.86816284722222214</v>
      </c>
      <c r="D615" s="3">
        <f t="shared" si="9"/>
        <v>42803.868162847219</v>
      </c>
      <c r="E615" t="s">
        <v>74</v>
      </c>
      <c r="F615" t="s">
        <v>70</v>
      </c>
    </row>
    <row r="616" spans="1:34" x14ac:dyDescent="0.25">
      <c r="A616" t="s">
        <v>0</v>
      </c>
      <c r="B616" s="1">
        <v>42803</v>
      </c>
      <c r="C616" s="3">
        <v>0.86816415509259259</v>
      </c>
      <c r="D616" s="3">
        <f t="shared" si="9"/>
        <v>42803.868164155094</v>
      </c>
      <c r="E616" t="s">
        <v>74</v>
      </c>
      <c r="F616" t="s">
        <v>75</v>
      </c>
    </row>
    <row r="617" spans="1:34" x14ac:dyDescent="0.25">
      <c r="A617" t="s">
        <v>0</v>
      </c>
      <c r="B617" s="1">
        <v>42803</v>
      </c>
      <c r="C617" s="3">
        <v>0.86815592592592594</v>
      </c>
      <c r="D617" s="3">
        <f t="shared" si="9"/>
        <v>42803.868155925928</v>
      </c>
      <c r="E617" t="s">
        <v>74</v>
      </c>
      <c r="F617" t="s">
        <v>57</v>
      </c>
      <c r="L617">
        <v>51.96</v>
      </c>
      <c r="M617">
        <v>51.96</v>
      </c>
      <c r="N617">
        <v>51.979807000000001</v>
      </c>
      <c r="O617">
        <v>1.044E-3</v>
      </c>
      <c r="P617">
        <v>-1.6667000000000001E-2</v>
      </c>
      <c r="Q617">
        <v>-1.6670000000000001E-3</v>
      </c>
      <c r="R617">
        <v>-0.15509800000000001</v>
      </c>
      <c r="S617">
        <v>3</v>
      </c>
    </row>
    <row r="618" spans="1:34" x14ac:dyDescent="0.25">
      <c r="A618" t="s">
        <v>0</v>
      </c>
      <c r="B618" s="1">
        <v>42803</v>
      </c>
      <c r="C618" s="3">
        <v>0.86817006944444441</v>
      </c>
      <c r="D618" s="3">
        <f t="shared" si="9"/>
        <v>42803.868170069443</v>
      </c>
      <c r="E618" t="s">
        <v>74</v>
      </c>
      <c r="F618" t="s">
        <v>62</v>
      </c>
      <c r="G618">
        <v>51.96</v>
      </c>
      <c r="H618">
        <v>63.508138000000002</v>
      </c>
      <c r="I618">
        <v>32.825000000000003</v>
      </c>
      <c r="J618">
        <v>0.19125</v>
      </c>
    </row>
    <row r="619" spans="1:34" x14ac:dyDescent="0.25">
      <c r="A619" t="s">
        <v>0</v>
      </c>
      <c r="B619" s="1">
        <v>42803</v>
      </c>
      <c r="C619" s="3">
        <v>0.8681768865740741</v>
      </c>
      <c r="D619" s="3">
        <f t="shared" si="9"/>
        <v>42803.868176886572</v>
      </c>
      <c r="E619" t="s">
        <v>74</v>
      </c>
      <c r="F619" t="s">
        <v>76</v>
      </c>
    </row>
    <row r="620" spans="1:34" x14ac:dyDescent="0.25">
      <c r="A620" t="s">
        <v>0</v>
      </c>
      <c r="B620" s="1">
        <v>42803</v>
      </c>
      <c r="C620" s="3">
        <v>0.86817693287037034</v>
      </c>
      <c r="D620" s="3">
        <f t="shared" si="9"/>
        <v>42803.868176932869</v>
      </c>
      <c r="E620" t="s">
        <v>74</v>
      </c>
      <c r="F620" t="s">
        <v>77</v>
      </c>
    </row>
    <row r="621" spans="1:34" x14ac:dyDescent="0.25">
      <c r="A621" t="s">
        <v>0</v>
      </c>
      <c r="B621" s="1">
        <v>42803</v>
      </c>
      <c r="C621" s="3">
        <v>0.86817807870370378</v>
      </c>
      <c r="D621" s="3">
        <f t="shared" si="9"/>
        <v>42803.868178078701</v>
      </c>
      <c r="E621" t="s">
        <v>74</v>
      </c>
      <c r="F621" t="s">
        <v>78</v>
      </c>
    </row>
    <row r="622" spans="1:34" x14ac:dyDescent="0.25">
      <c r="A622" t="s">
        <v>0</v>
      </c>
      <c r="B622" s="1">
        <v>42803</v>
      </c>
      <c r="C622" s="3">
        <v>0.86818644675925916</v>
      </c>
      <c r="D622" s="3">
        <f t="shared" si="9"/>
        <v>42803.868186446758</v>
      </c>
      <c r="E622" t="s">
        <v>74</v>
      </c>
      <c r="F622" t="s">
        <v>79</v>
      </c>
    </row>
    <row r="623" spans="1:34" x14ac:dyDescent="0.25">
      <c r="A623" t="s">
        <v>0</v>
      </c>
      <c r="B623" s="1">
        <v>42803</v>
      </c>
      <c r="C623" s="3">
        <v>0.86819120370370373</v>
      </c>
      <c r="D623" s="3">
        <f t="shared" si="9"/>
        <v>42803.868191203706</v>
      </c>
      <c r="E623" t="s">
        <v>74</v>
      </c>
      <c r="F623" t="s">
        <v>57</v>
      </c>
      <c r="L623">
        <v>52.08</v>
      </c>
      <c r="M623">
        <v>52.08</v>
      </c>
      <c r="N623">
        <v>51.997857000000003</v>
      </c>
      <c r="O623">
        <v>1.464E-3</v>
      </c>
      <c r="P623">
        <v>-0.04</v>
      </c>
      <c r="Q623">
        <v>-2.8333000000000001E-2</v>
      </c>
      <c r="R623">
        <v>-0.14802399999999999</v>
      </c>
      <c r="S623">
        <v>3</v>
      </c>
    </row>
    <row r="624" spans="1:34" x14ac:dyDescent="0.25">
      <c r="A624" t="s">
        <v>0</v>
      </c>
      <c r="B624" s="1">
        <v>42803</v>
      </c>
      <c r="C624" s="3">
        <v>0.86819703703703699</v>
      </c>
      <c r="D624" s="3">
        <f t="shared" si="9"/>
        <v>42803.868197037038</v>
      </c>
      <c r="E624" t="s">
        <v>74</v>
      </c>
      <c r="F624" t="s">
        <v>48</v>
      </c>
      <c r="G624">
        <v>52.08</v>
      </c>
      <c r="AH624" t="s">
        <v>80</v>
      </c>
    </row>
    <row r="625" spans="1:34" x14ac:dyDescent="0.25">
      <c r="A625" t="s">
        <v>0</v>
      </c>
      <c r="B625" s="1">
        <v>42803</v>
      </c>
      <c r="C625" s="3">
        <v>0.86819707175925931</v>
      </c>
      <c r="D625" s="3">
        <f t="shared" si="9"/>
        <v>42803.868197071759</v>
      </c>
      <c r="E625" t="s">
        <v>74</v>
      </c>
      <c r="F625" t="s">
        <v>48</v>
      </c>
      <c r="G625">
        <v>52.08</v>
      </c>
      <c r="AH625" t="s">
        <v>50</v>
      </c>
    </row>
    <row r="626" spans="1:34" x14ac:dyDescent="0.25">
      <c r="A626" t="s">
        <v>0</v>
      </c>
      <c r="B626" s="1">
        <v>42803</v>
      </c>
      <c r="C626" s="3">
        <v>0.86820349537037034</v>
      </c>
      <c r="D626" s="3">
        <f t="shared" si="9"/>
        <v>42803.868203495367</v>
      </c>
      <c r="E626" t="s">
        <v>74</v>
      </c>
      <c r="F626" t="s">
        <v>42</v>
      </c>
      <c r="G626">
        <v>52.08</v>
      </c>
      <c r="H626">
        <v>63.513646000000001</v>
      </c>
      <c r="I626">
        <v>32.825000000000003</v>
      </c>
      <c r="J626">
        <v>0.13750000000000001</v>
      </c>
    </row>
    <row r="627" spans="1:34" x14ac:dyDescent="0.25">
      <c r="A627" t="s">
        <v>0</v>
      </c>
      <c r="B627" s="1">
        <v>42803</v>
      </c>
      <c r="C627" s="3">
        <v>0.86823385416666665</v>
      </c>
      <c r="D627" s="3">
        <f t="shared" si="9"/>
        <v>42803.868233854169</v>
      </c>
      <c r="E627" t="s">
        <v>74</v>
      </c>
      <c r="F627" t="s">
        <v>51</v>
      </c>
      <c r="G627">
        <v>52.08</v>
      </c>
      <c r="AG627" t="s">
        <v>81</v>
      </c>
    </row>
    <row r="628" spans="1:34" x14ac:dyDescent="0.25">
      <c r="A628" t="s">
        <v>0</v>
      </c>
      <c r="B628" s="1">
        <v>42803</v>
      </c>
      <c r="C628" s="3">
        <v>0.86823395833333328</v>
      </c>
      <c r="D628" s="3">
        <f t="shared" si="9"/>
        <v>42803.868233958332</v>
      </c>
      <c r="E628" t="s">
        <v>74</v>
      </c>
      <c r="F628" t="s">
        <v>51</v>
      </c>
      <c r="G628">
        <v>52.08</v>
      </c>
    </row>
    <row r="629" spans="1:34" x14ac:dyDescent="0.25">
      <c r="A629" t="s">
        <v>0</v>
      </c>
      <c r="B629" s="1">
        <v>42803</v>
      </c>
      <c r="C629" s="3">
        <v>0.86823513888888881</v>
      </c>
      <c r="D629" s="3">
        <f t="shared" si="9"/>
        <v>42803.868235138892</v>
      </c>
      <c r="E629" t="s">
        <v>74</v>
      </c>
      <c r="F629" t="s">
        <v>51</v>
      </c>
      <c r="G629">
        <v>52.08</v>
      </c>
      <c r="AG629" t="s">
        <v>53</v>
      </c>
    </row>
    <row r="630" spans="1:34" x14ac:dyDescent="0.25">
      <c r="A630" t="s">
        <v>0</v>
      </c>
      <c r="B630" s="1">
        <v>42803</v>
      </c>
      <c r="C630" s="3">
        <v>0.86823633101851849</v>
      </c>
      <c r="D630" s="3">
        <f t="shared" si="9"/>
        <v>42803.868236331022</v>
      </c>
      <c r="E630" t="s">
        <v>74</v>
      </c>
      <c r="F630" t="s">
        <v>51</v>
      </c>
      <c r="G630">
        <v>52.08</v>
      </c>
      <c r="AG630" t="s">
        <v>54</v>
      </c>
    </row>
    <row r="631" spans="1:34" x14ac:dyDescent="0.25">
      <c r="A631" t="s">
        <v>0</v>
      </c>
      <c r="B631" s="1">
        <v>42803</v>
      </c>
      <c r="C631" s="3">
        <v>0.86823754629629635</v>
      </c>
      <c r="D631" s="3">
        <f t="shared" si="9"/>
        <v>42803.868237546296</v>
      </c>
      <c r="E631" t="s">
        <v>74</v>
      </c>
      <c r="F631" t="s">
        <v>51</v>
      </c>
      <c r="G631">
        <v>52.08</v>
      </c>
      <c r="AG631" t="s">
        <v>55</v>
      </c>
    </row>
    <row r="632" spans="1:34" x14ac:dyDescent="0.25">
      <c r="A632" t="s">
        <v>0</v>
      </c>
      <c r="B632" s="1">
        <v>42803</v>
      </c>
      <c r="C632" s="3">
        <v>0.86823873842592592</v>
      </c>
      <c r="D632" s="3">
        <f t="shared" si="9"/>
        <v>42803.868238738425</v>
      </c>
      <c r="E632" t="s">
        <v>74</v>
      </c>
      <c r="F632" t="s">
        <v>51</v>
      </c>
      <c r="G632">
        <v>52.08</v>
      </c>
      <c r="AG632" t="s">
        <v>56</v>
      </c>
    </row>
    <row r="633" spans="1:34" x14ac:dyDescent="0.25">
      <c r="A633" t="s">
        <v>0</v>
      </c>
      <c r="B633" s="1">
        <v>42803</v>
      </c>
      <c r="C633" s="3">
        <v>0.86824204861111109</v>
      </c>
      <c r="D633" s="3">
        <f t="shared" si="9"/>
        <v>42803.868242048607</v>
      </c>
      <c r="E633" t="s">
        <v>74</v>
      </c>
      <c r="F633" t="s">
        <v>59</v>
      </c>
      <c r="T633">
        <v>797.292236</v>
      </c>
      <c r="U633">
        <v>13.25</v>
      </c>
      <c r="V633">
        <v>20.294708</v>
      </c>
      <c r="W633">
        <v>13.757527</v>
      </c>
    </row>
    <row r="634" spans="1:34" x14ac:dyDescent="0.25">
      <c r="A634" t="s">
        <v>0</v>
      </c>
      <c r="B634" s="1">
        <v>42803</v>
      </c>
      <c r="C634" s="3">
        <v>0.86822109953703697</v>
      </c>
      <c r="D634" s="3">
        <f t="shared" si="9"/>
        <v>42803.868221099539</v>
      </c>
      <c r="E634" t="s">
        <v>74</v>
      </c>
      <c r="F634" t="s">
        <v>82</v>
      </c>
      <c r="L634" t="s">
        <v>83</v>
      </c>
    </row>
    <row r="635" spans="1:34" x14ac:dyDescent="0.25">
      <c r="A635" t="s">
        <v>0</v>
      </c>
      <c r="B635" s="1">
        <v>42803</v>
      </c>
      <c r="C635" s="3">
        <v>0.86824576388888886</v>
      </c>
      <c r="D635" s="3">
        <f t="shared" si="9"/>
        <v>42803.868245763886</v>
      </c>
      <c r="E635" t="s">
        <v>74</v>
      </c>
      <c r="F635" t="s">
        <v>42</v>
      </c>
      <c r="G635">
        <v>52.08</v>
      </c>
      <c r="H635">
        <v>63.504010999999998</v>
      </c>
      <c r="I635">
        <v>32.825000000000003</v>
      </c>
      <c r="J635">
        <v>0.15375</v>
      </c>
    </row>
    <row r="636" spans="1:34" x14ac:dyDescent="0.25">
      <c r="A636" t="s">
        <v>0</v>
      </c>
      <c r="B636" s="1">
        <v>42803</v>
      </c>
      <c r="C636" s="3">
        <v>0.86826333333333328</v>
      </c>
      <c r="D636" s="3">
        <f t="shared" si="9"/>
        <v>42803.86826333333</v>
      </c>
      <c r="E636" t="s">
        <v>74</v>
      </c>
      <c r="F636" t="s">
        <v>57</v>
      </c>
      <c r="L636" t="s">
        <v>84</v>
      </c>
      <c r="M636">
        <v>51.94</v>
      </c>
      <c r="N636">
        <v>51.986916000000001</v>
      </c>
      <c r="O636">
        <v>6.7999999999999999E-5</v>
      </c>
      <c r="P636">
        <v>4.6667E-2</v>
      </c>
      <c r="Q636">
        <v>3.333E-3</v>
      </c>
      <c r="R636">
        <v>-0.139847</v>
      </c>
      <c r="S636">
        <v>3</v>
      </c>
    </row>
    <row r="637" spans="1:34" x14ac:dyDescent="0.25">
      <c r="A637" t="s">
        <v>0</v>
      </c>
      <c r="B637" s="1">
        <v>42803</v>
      </c>
      <c r="C637" s="3">
        <v>0.86827292824074076</v>
      </c>
      <c r="D637" s="3">
        <f t="shared" si="9"/>
        <v>42803.868272928237</v>
      </c>
      <c r="E637" t="s">
        <v>74</v>
      </c>
      <c r="F637" t="s">
        <v>42</v>
      </c>
      <c r="G637">
        <v>51.94</v>
      </c>
      <c r="H637">
        <v>63.49568</v>
      </c>
      <c r="I637">
        <v>32.825000000000003</v>
      </c>
      <c r="J637">
        <v>0.13</v>
      </c>
    </row>
    <row r="638" spans="1:34" x14ac:dyDescent="0.25">
      <c r="A638" t="s">
        <v>0</v>
      </c>
      <c r="B638" s="1">
        <v>42803</v>
      </c>
      <c r="C638" s="3">
        <v>0.86830688657407407</v>
      </c>
      <c r="D638" s="3">
        <f t="shared" si="9"/>
        <v>42803.868306886572</v>
      </c>
      <c r="E638" t="s">
        <v>74</v>
      </c>
      <c r="F638" t="s">
        <v>42</v>
      </c>
      <c r="G638">
        <v>51.94</v>
      </c>
      <c r="H638">
        <v>63.495634000000003</v>
      </c>
      <c r="I638">
        <v>32.825000000000003</v>
      </c>
      <c r="J638">
        <v>0.13125000000000001</v>
      </c>
    </row>
    <row r="639" spans="1:34" x14ac:dyDescent="0.25">
      <c r="A639" t="s">
        <v>0</v>
      </c>
      <c r="B639" s="1">
        <v>42803</v>
      </c>
      <c r="C639" s="3">
        <v>0.86834203703703705</v>
      </c>
      <c r="D639" s="3">
        <f t="shared" si="9"/>
        <v>42803.868342037036</v>
      </c>
      <c r="E639" t="s">
        <v>74</v>
      </c>
      <c r="F639" t="s">
        <v>42</v>
      </c>
      <c r="G639">
        <v>51.94</v>
      </c>
      <c r="H639">
        <v>63.523713000000001</v>
      </c>
      <c r="I639">
        <v>32.825000000000003</v>
      </c>
      <c r="J639">
        <v>0.15125</v>
      </c>
    </row>
    <row r="640" spans="1:34" x14ac:dyDescent="0.25">
      <c r="A640" t="s">
        <v>0</v>
      </c>
      <c r="B640" s="1">
        <v>42803</v>
      </c>
      <c r="C640" s="3">
        <v>0.86835525462962959</v>
      </c>
      <c r="D640" s="3">
        <f t="shared" si="9"/>
        <v>42803.868355254628</v>
      </c>
      <c r="E640" t="s">
        <v>74</v>
      </c>
      <c r="F640" t="s">
        <v>82</v>
      </c>
      <c r="L640" t="s">
        <v>85</v>
      </c>
    </row>
    <row r="641" spans="1:19" x14ac:dyDescent="0.25">
      <c r="A641" t="s">
        <v>0</v>
      </c>
      <c r="B641" s="1">
        <v>42803</v>
      </c>
      <c r="C641" s="3">
        <v>0.8683758217592592</v>
      </c>
      <c r="D641" s="3">
        <f t="shared" si="9"/>
        <v>42803.868375821759</v>
      </c>
      <c r="E641" t="s">
        <v>74</v>
      </c>
      <c r="F641" t="s">
        <v>57</v>
      </c>
      <c r="L641">
        <v>52.07</v>
      </c>
      <c r="M641">
        <v>52.07</v>
      </c>
      <c r="N641">
        <v>51.966472000000003</v>
      </c>
      <c r="O641">
        <v>-2.8110000000000001E-3</v>
      </c>
      <c r="P641">
        <v>-4.3333000000000003E-2</v>
      </c>
      <c r="Q641">
        <v>1.6670000000000001E-3</v>
      </c>
      <c r="R641">
        <v>-0.12984399999999999</v>
      </c>
      <c r="S641">
        <v>3</v>
      </c>
    </row>
    <row r="642" spans="1:19" x14ac:dyDescent="0.25">
      <c r="A642" t="s">
        <v>0</v>
      </c>
      <c r="B642" s="1">
        <v>42803</v>
      </c>
      <c r="C642" s="3">
        <v>0.86837864583333335</v>
      </c>
      <c r="D642" s="3">
        <f t="shared" si="9"/>
        <v>42803.868378645835</v>
      </c>
      <c r="E642" t="s">
        <v>74</v>
      </c>
      <c r="F642" t="s">
        <v>42</v>
      </c>
      <c r="G642">
        <v>52.07</v>
      </c>
      <c r="H642">
        <v>63.513475999999997</v>
      </c>
      <c r="I642">
        <v>32.825000000000003</v>
      </c>
      <c r="J642">
        <v>0.15125</v>
      </c>
    </row>
    <row r="643" spans="1:19" x14ac:dyDescent="0.25">
      <c r="A643" t="s">
        <v>0</v>
      </c>
      <c r="B643" s="1">
        <v>42803</v>
      </c>
      <c r="C643" s="3">
        <v>0.86841054398148154</v>
      </c>
      <c r="D643" s="3">
        <f t="shared" ref="D643:D706" si="10">+B643+C643</f>
        <v>42803.868410543982</v>
      </c>
      <c r="E643" t="s">
        <v>74</v>
      </c>
      <c r="F643" t="s">
        <v>57</v>
      </c>
      <c r="L643">
        <v>51.85</v>
      </c>
      <c r="M643">
        <v>51.85</v>
      </c>
      <c r="N643">
        <v>51.961084</v>
      </c>
      <c r="O643">
        <v>-4.1209999999999997E-3</v>
      </c>
      <c r="P643">
        <v>7.3332999999999995E-2</v>
      </c>
      <c r="Q643">
        <v>1.4999999999999999E-2</v>
      </c>
      <c r="R643">
        <v>-0.120186</v>
      </c>
      <c r="S643">
        <v>3</v>
      </c>
    </row>
    <row r="644" spans="1:19" x14ac:dyDescent="0.25">
      <c r="A644" t="s">
        <v>0</v>
      </c>
      <c r="B644" s="1">
        <v>42803</v>
      </c>
      <c r="C644" s="3">
        <v>0.86841267361111107</v>
      </c>
      <c r="D644" s="3">
        <f t="shared" si="10"/>
        <v>42803.868412673612</v>
      </c>
      <c r="E644" t="s">
        <v>74</v>
      </c>
      <c r="F644" t="s">
        <v>42</v>
      </c>
      <c r="G644">
        <v>51.85</v>
      </c>
      <c r="H644">
        <v>63.468730999999998</v>
      </c>
      <c r="I644">
        <v>32.825000000000003</v>
      </c>
      <c r="J644">
        <v>0.14874999999999999</v>
      </c>
    </row>
    <row r="645" spans="1:19" x14ac:dyDescent="0.25">
      <c r="A645" t="s">
        <v>0</v>
      </c>
      <c r="B645" s="1">
        <v>42803</v>
      </c>
      <c r="C645" s="3">
        <v>0.86844527777777769</v>
      </c>
      <c r="D645" s="3">
        <f t="shared" si="10"/>
        <v>42803.868445277774</v>
      </c>
      <c r="E645" t="s">
        <v>74</v>
      </c>
      <c r="F645" t="s">
        <v>57</v>
      </c>
      <c r="L645">
        <v>51.91</v>
      </c>
      <c r="M645">
        <v>51.91</v>
      </c>
      <c r="N645">
        <v>51.976272000000002</v>
      </c>
      <c r="O645">
        <v>-2.078E-3</v>
      </c>
      <c r="P645">
        <v>-0.02</v>
      </c>
      <c r="Q645">
        <v>2.6667E-2</v>
      </c>
      <c r="R645">
        <v>-0.110886</v>
      </c>
      <c r="S645">
        <v>3</v>
      </c>
    </row>
    <row r="646" spans="1:19" x14ac:dyDescent="0.25">
      <c r="A646" t="s">
        <v>0</v>
      </c>
      <c r="B646" s="1">
        <v>42803</v>
      </c>
      <c r="C646" s="3">
        <v>0.86844793981481472</v>
      </c>
      <c r="D646" s="3">
        <f t="shared" si="10"/>
        <v>42803.868447939814</v>
      </c>
      <c r="E646" t="s">
        <v>74</v>
      </c>
      <c r="F646" t="s">
        <v>42</v>
      </c>
      <c r="G646">
        <v>51.91</v>
      </c>
      <c r="H646">
        <v>63.484017999999999</v>
      </c>
      <c r="I646">
        <v>32.825000000000003</v>
      </c>
      <c r="J646">
        <v>0.13125000000000001</v>
      </c>
    </row>
    <row r="647" spans="1:19" x14ac:dyDescent="0.25">
      <c r="A647" t="s">
        <v>0</v>
      </c>
      <c r="B647" s="1">
        <v>42803</v>
      </c>
      <c r="C647" s="3">
        <v>0.86848000000000003</v>
      </c>
      <c r="D647" s="3">
        <f t="shared" si="10"/>
        <v>42803.868479999997</v>
      </c>
      <c r="E647" t="s">
        <v>74</v>
      </c>
      <c r="F647" t="s">
        <v>57</v>
      </c>
      <c r="L647">
        <v>52.11</v>
      </c>
      <c r="M647">
        <v>52.11</v>
      </c>
      <c r="N647">
        <v>51.993690000000001</v>
      </c>
      <c r="O647">
        <v>9.0899999999999998E-4</v>
      </c>
      <c r="P647">
        <v>-6.6667000000000004E-2</v>
      </c>
      <c r="Q647">
        <v>-4.3333000000000003E-2</v>
      </c>
      <c r="R647">
        <v>-0.101935</v>
      </c>
      <c r="S647">
        <v>3</v>
      </c>
    </row>
    <row r="648" spans="1:19" x14ac:dyDescent="0.25">
      <c r="A648" t="s">
        <v>0</v>
      </c>
      <c r="B648" s="1">
        <v>42803</v>
      </c>
      <c r="C648" s="3">
        <v>0.86848321759259262</v>
      </c>
      <c r="D648" s="3">
        <f t="shared" si="10"/>
        <v>42803.868483217593</v>
      </c>
      <c r="E648" t="s">
        <v>74</v>
      </c>
      <c r="F648" t="s">
        <v>42</v>
      </c>
      <c r="G648">
        <v>52.11</v>
      </c>
      <c r="H648">
        <v>63.507962999999997</v>
      </c>
      <c r="I648">
        <v>32.825000000000003</v>
      </c>
      <c r="J648">
        <v>0.13250000000000001</v>
      </c>
    </row>
    <row r="649" spans="1:19" x14ac:dyDescent="0.25">
      <c r="A649" t="s">
        <v>0</v>
      </c>
      <c r="B649" s="1">
        <v>42803</v>
      </c>
      <c r="C649" s="3">
        <v>0.86851472222222226</v>
      </c>
      <c r="D649" s="3">
        <f t="shared" si="10"/>
        <v>42803.86851472222</v>
      </c>
      <c r="E649" t="s">
        <v>74</v>
      </c>
      <c r="F649" t="s">
        <v>57</v>
      </c>
      <c r="L649">
        <v>52.09</v>
      </c>
      <c r="M649">
        <v>52.09</v>
      </c>
      <c r="N649">
        <v>51.992806999999999</v>
      </c>
      <c r="O649">
        <v>1.4660000000000001E-3</v>
      </c>
      <c r="P649">
        <v>6.6670000000000002E-3</v>
      </c>
      <c r="Q649">
        <v>-0.03</v>
      </c>
      <c r="R649">
        <v>-9.3313999999999994E-2</v>
      </c>
      <c r="S649">
        <v>3</v>
      </c>
    </row>
    <row r="650" spans="1:19" x14ac:dyDescent="0.25">
      <c r="A650" t="s">
        <v>0</v>
      </c>
      <c r="B650" s="1">
        <v>42803</v>
      </c>
      <c r="C650" s="3">
        <v>0.86851846064814808</v>
      </c>
      <c r="D650" s="3">
        <f t="shared" si="10"/>
        <v>42803.868518460651</v>
      </c>
      <c r="E650" t="s">
        <v>74</v>
      </c>
      <c r="F650" t="s">
        <v>42</v>
      </c>
      <c r="G650">
        <v>52.09</v>
      </c>
      <c r="H650">
        <v>63.483980000000003</v>
      </c>
      <c r="I650">
        <v>32.825000000000003</v>
      </c>
      <c r="J650">
        <v>0.13125000000000001</v>
      </c>
    </row>
    <row r="651" spans="1:19" x14ac:dyDescent="0.25">
      <c r="A651" t="s">
        <v>0</v>
      </c>
      <c r="B651" s="1">
        <v>42803</v>
      </c>
      <c r="C651" s="3">
        <v>0.86854943287037034</v>
      </c>
      <c r="D651" s="3">
        <f t="shared" si="10"/>
        <v>42803.868549432867</v>
      </c>
      <c r="E651" t="s">
        <v>74</v>
      </c>
      <c r="F651" t="s">
        <v>57</v>
      </c>
      <c r="L651">
        <v>51.9</v>
      </c>
      <c r="M651">
        <v>51.9</v>
      </c>
      <c r="N651">
        <v>51.973610999999998</v>
      </c>
      <c r="O651">
        <v>-3.6400000000000001E-4</v>
      </c>
      <c r="P651">
        <v>6.3333E-2</v>
      </c>
      <c r="Q651">
        <v>3.5000000000000003E-2</v>
      </c>
      <c r="R651">
        <v>-8.5000000000000006E-2</v>
      </c>
      <c r="S651">
        <v>3</v>
      </c>
    </row>
    <row r="652" spans="1:19" x14ac:dyDescent="0.25">
      <c r="A652" t="s">
        <v>0</v>
      </c>
      <c r="B652" s="1">
        <v>42803</v>
      </c>
      <c r="C652" s="3">
        <v>0.86855482638888892</v>
      </c>
      <c r="D652" s="3">
        <f t="shared" si="10"/>
        <v>42803.868554826389</v>
      </c>
      <c r="E652" t="s">
        <v>74</v>
      </c>
      <c r="F652" t="s">
        <v>42</v>
      </c>
      <c r="G652">
        <v>51.9</v>
      </c>
      <c r="H652">
        <v>63.462985000000003</v>
      </c>
      <c r="I652">
        <v>32.825000000000003</v>
      </c>
      <c r="J652">
        <v>0.13125000000000001</v>
      </c>
    </row>
    <row r="653" spans="1:19" x14ac:dyDescent="0.25">
      <c r="A653" t="s">
        <v>0</v>
      </c>
      <c r="B653" s="1">
        <v>42803</v>
      </c>
      <c r="C653" s="3">
        <v>0.86858415509259268</v>
      </c>
      <c r="D653" s="3">
        <f t="shared" si="10"/>
        <v>42803.868584155091</v>
      </c>
      <c r="E653" t="s">
        <v>74</v>
      </c>
      <c r="F653" t="s">
        <v>57</v>
      </c>
      <c r="L653">
        <v>51.92</v>
      </c>
      <c r="M653">
        <v>51.92</v>
      </c>
      <c r="N653">
        <v>51.960641000000003</v>
      </c>
      <c r="O653">
        <v>-1.689E-3</v>
      </c>
      <c r="P653">
        <v>-6.6670000000000002E-3</v>
      </c>
      <c r="Q653">
        <v>2.8333000000000001E-2</v>
      </c>
      <c r="R653">
        <v>-7.6990000000000003E-2</v>
      </c>
      <c r="S653">
        <v>3</v>
      </c>
    </row>
    <row r="654" spans="1:19" x14ac:dyDescent="0.25">
      <c r="A654" t="s">
        <v>0</v>
      </c>
      <c r="B654" s="1">
        <v>42803</v>
      </c>
      <c r="C654" s="3">
        <v>0.8685901041666666</v>
      </c>
      <c r="D654" s="3">
        <f t="shared" si="10"/>
        <v>42803.868590104168</v>
      </c>
      <c r="E654" t="s">
        <v>74</v>
      </c>
      <c r="F654" t="s">
        <v>42</v>
      </c>
      <c r="G654">
        <v>51.92</v>
      </c>
      <c r="H654">
        <v>63.477468999999999</v>
      </c>
      <c r="I654">
        <v>32.825000000000003</v>
      </c>
      <c r="J654">
        <v>0.12875</v>
      </c>
    </row>
    <row r="655" spans="1:19" x14ac:dyDescent="0.25">
      <c r="A655" t="s">
        <v>0</v>
      </c>
      <c r="B655" s="1">
        <v>42803</v>
      </c>
      <c r="C655" s="3">
        <v>0.8686188773148148</v>
      </c>
      <c r="D655" s="3">
        <f t="shared" si="10"/>
        <v>42803.868618877314</v>
      </c>
      <c r="E655" t="s">
        <v>74</v>
      </c>
      <c r="F655" t="s">
        <v>57</v>
      </c>
      <c r="L655">
        <v>52.05</v>
      </c>
      <c r="M655">
        <v>52.05</v>
      </c>
      <c r="N655">
        <v>51.977220000000003</v>
      </c>
      <c r="O655">
        <v>-7.54E-4</v>
      </c>
      <c r="P655">
        <v>-4.3333000000000003E-2</v>
      </c>
      <c r="Q655">
        <v>-2.5000000000000001E-2</v>
      </c>
      <c r="R655">
        <v>-6.9317000000000004E-2</v>
      </c>
      <c r="S655">
        <v>3</v>
      </c>
    </row>
    <row r="656" spans="1:19" x14ac:dyDescent="0.25">
      <c r="A656" t="s">
        <v>0</v>
      </c>
      <c r="B656" s="1">
        <v>42803</v>
      </c>
      <c r="C656" s="3">
        <v>0.86862537037037046</v>
      </c>
      <c r="D656" s="3">
        <f t="shared" si="10"/>
        <v>42803.868625370371</v>
      </c>
      <c r="E656" t="s">
        <v>74</v>
      </c>
      <c r="F656" t="s">
        <v>42</v>
      </c>
      <c r="G656">
        <v>52.05</v>
      </c>
      <c r="H656">
        <v>63.504359999999998</v>
      </c>
      <c r="I656">
        <v>32.825000000000003</v>
      </c>
      <c r="J656">
        <v>0.14749999999999999</v>
      </c>
    </row>
    <row r="657" spans="1:23" x14ac:dyDescent="0.25">
      <c r="A657" t="s">
        <v>0</v>
      </c>
      <c r="B657" s="1">
        <v>42803</v>
      </c>
      <c r="C657" s="3">
        <v>0.86865359953703702</v>
      </c>
      <c r="D657" s="3">
        <f t="shared" si="10"/>
        <v>42803.868653599537</v>
      </c>
      <c r="E657" t="s">
        <v>74</v>
      </c>
      <c r="F657" t="s">
        <v>57</v>
      </c>
      <c r="L657">
        <v>52.07</v>
      </c>
      <c r="M657">
        <v>52.07</v>
      </c>
      <c r="N657">
        <v>52.006278999999999</v>
      </c>
      <c r="O657">
        <v>8.9800000000000004E-4</v>
      </c>
      <c r="P657">
        <v>-6.6670000000000002E-3</v>
      </c>
      <c r="Q657">
        <v>-2.5000000000000001E-2</v>
      </c>
      <c r="R657">
        <v>-6.2009000000000002E-2</v>
      </c>
      <c r="S657">
        <v>3</v>
      </c>
    </row>
    <row r="658" spans="1:23" x14ac:dyDescent="0.25">
      <c r="A658" t="s">
        <v>0</v>
      </c>
      <c r="B658" s="1">
        <v>42803</v>
      </c>
      <c r="C658" s="3">
        <v>0.86865954861111117</v>
      </c>
      <c r="D658" s="3">
        <f t="shared" si="10"/>
        <v>42803.868659548614</v>
      </c>
      <c r="E658" t="s">
        <v>74</v>
      </c>
      <c r="F658" t="s">
        <v>42</v>
      </c>
      <c r="G658">
        <v>52.07</v>
      </c>
      <c r="H658">
        <v>63.485897000000001</v>
      </c>
      <c r="I658">
        <v>32.825000000000003</v>
      </c>
      <c r="J658">
        <v>0.14749999999999999</v>
      </c>
    </row>
    <row r="659" spans="1:23" x14ac:dyDescent="0.25">
      <c r="A659" t="s">
        <v>0</v>
      </c>
      <c r="B659" s="1">
        <v>42803</v>
      </c>
      <c r="C659" s="3">
        <v>0.8686883333333334</v>
      </c>
      <c r="D659" s="3">
        <f t="shared" si="10"/>
        <v>42803.868688333336</v>
      </c>
      <c r="E659" t="s">
        <v>74</v>
      </c>
      <c r="F659" t="s">
        <v>57</v>
      </c>
      <c r="L659">
        <v>51.95</v>
      </c>
      <c r="M659">
        <v>51.95</v>
      </c>
      <c r="N659">
        <v>52.009031</v>
      </c>
      <c r="O659">
        <v>7.6900000000000004E-4</v>
      </c>
      <c r="P659">
        <v>0.04</v>
      </c>
      <c r="Q659">
        <v>1.6667000000000001E-2</v>
      </c>
      <c r="R659">
        <v>-5.5046999999999999E-2</v>
      </c>
      <c r="S659">
        <v>3</v>
      </c>
    </row>
    <row r="660" spans="1:23" x14ac:dyDescent="0.25">
      <c r="A660" t="s">
        <v>0</v>
      </c>
      <c r="B660" s="1">
        <v>42803</v>
      </c>
      <c r="C660" s="3">
        <v>0.86869482638888895</v>
      </c>
      <c r="D660" s="3">
        <f t="shared" si="10"/>
        <v>42803.868694826386</v>
      </c>
      <c r="E660" t="s">
        <v>74</v>
      </c>
      <c r="F660" t="s">
        <v>42</v>
      </c>
      <c r="G660">
        <v>51.95</v>
      </c>
      <c r="H660">
        <v>63.473284999999997</v>
      </c>
      <c r="I660">
        <v>32.825000000000003</v>
      </c>
      <c r="J660">
        <v>0.12875</v>
      </c>
    </row>
    <row r="661" spans="1:23" x14ac:dyDescent="0.25">
      <c r="A661" t="s">
        <v>0</v>
      </c>
      <c r="B661" s="1">
        <v>42803</v>
      </c>
      <c r="C661" s="3">
        <v>0.86872305555555551</v>
      </c>
      <c r="D661" s="3">
        <f t="shared" si="10"/>
        <v>42803.868723055559</v>
      </c>
      <c r="E661" t="s">
        <v>74</v>
      </c>
      <c r="F661" t="s">
        <v>57</v>
      </c>
      <c r="L661">
        <v>51.89</v>
      </c>
      <c r="M661">
        <v>51.89</v>
      </c>
      <c r="N661">
        <v>51.988542000000002</v>
      </c>
      <c r="O661">
        <v>-1.059E-3</v>
      </c>
      <c r="P661">
        <v>0.02</v>
      </c>
      <c r="Q661">
        <v>0.03</v>
      </c>
      <c r="R661">
        <v>-4.8409000000000001E-2</v>
      </c>
      <c r="S661">
        <v>3</v>
      </c>
    </row>
    <row r="662" spans="1:23" x14ac:dyDescent="0.25">
      <c r="A662" t="s">
        <v>0</v>
      </c>
      <c r="B662" s="1">
        <v>42803</v>
      </c>
      <c r="C662" s="3">
        <v>0.86873011574074077</v>
      </c>
      <c r="D662" s="3">
        <f t="shared" si="10"/>
        <v>42803.868730115741</v>
      </c>
      <c r="E662" t="s">
        <v>74</v>
      </c>
      <c r="F662" t="s">
        <v>42</v>
      </c>
      <c r="G662">
        <v>51.89</v>
      </c>
      <c r="H662">
        <v>63.474170000000001</v>
      </c>
      <c r="I662">
        <v>32.825000000000003</v>
      </c>
      <c r="J662">
        <v>0.13375000000000001</v>
      </c>
    </row>
    <row r="663" spans="1:23" x14ac:dyDescent="0.25">
      <c r="A663" t="s">
        <v>0</v>
      </c>
      <c r="B663" s="1">
        <v>42803</v>
      </c>
      <c r="C663" s="3">
        <v>0.86875777777777774</v>
      </c>
      <c r="D663" s="3">
        <f t="shared" si="10"/>
        <v>42803.868757777775</v>
      </c>
      <c r="E663" t="s">
        <v>74</v>
      </c>
      <c r="F663" t="s">
        <v>57</v>
      </c>
      <c r="L663">
        <v>52.03</v>
      </c>
      <c r="M663">
        <v>52.03</v>
      </c>
      <c r="N663">
        <v>51.982734000000001</v>
      </c>
      <c r="O663">
        <v>-2.4030000000000002E-3</v>
      </c>
      <c r="P663">
        <v>-4.6667E-2</v>
      </c>
      <c r="Q663">
        <v>-1.3332999999999999E-2</v>
      </c>
      <c r="R663">
        <v>-4.2118999999999997E-2</v>
      </c>
      <c r="S663">
        <v>3</v>
      </c>
    </row>
    <row r="664" spans="1:23" x14ac:dyDescent="0.25">
      <c r="A664" t="s">
        <v>0</v>
      </c>
      <c r="B664" s="1">
        <v>42803</v>
      </c>
      <c r="C664" s="3">
        <v>0.86876534722222221</v>
      </c>
      <c r="D664" s="3">
        <f t="shared" si="10"/>
        <v>42803.868765347223</v>
      </c>
      <c r="E664" t="s">
        <v>74</v>
      </c>
      <c r="F664" t="s">
        <v>42</v>
      </c>
      <c r="G664">
        <v>52.03</v>
      </c>
      <c r="H664">
        <v>63.499336999999997</v>
      </c>
      <c r="I664">
        <v>32.825000000000003</v>
      </c>
      <c r="J664">
        <v>0.13375000000000001</v>
      </c>
    </row>
    <row r="665" spans="1:23" x14ac:dyDescent="0.25">
      <c r="A665" t="s">
        <v>0</v>
      </c>
      <c r="B665" s="1">
        <v>42803</v>
      </c>
      <c r="C665" s="3">
        <v>0.86879248842592594</v>
      </c>
      <c r="D665" s="3">
        <f t="shared" si="10"/>
        <v>42803.868792488429</v>
      </c>
      <c r="E665" t="s">
        <v>74</v>
      </c>
      <c r="F665" t="s">
        <v>57</v>
      </c>
      <c r="L665">
        <v>52.16</v>
      </c>
      <c r="M665">
        <v>52.16</v>
      </c>
      <c r="N665">
        <v>51.996816000000003</v>
      </c>
      <c r="O665">
        <v>-2.1429999999999999E-3</v>
      </c>
      <c r="P665">
        <v>-4.3333000000000003E-2</v>
      </c>
      <c r="Q665">
        <v>-4.4999999999999998E-2</v>
      </c>
      <c r="R665">
        <v>-3.6206000000000002E-2</v>
      </c>
      <c r="S665">
        <v>3</v>
      </c>
    </row>
    <row r="666" spans="1:23" x14ac:dyDescent="0.25">
      <c r="A666" t="s">
        <v>0</v>
      </c>
      <c r="B666" s="1">
        <v>42803</v>
      </c>
      <c r="C666" s="3">
        <v>0.86880061342592596</v>
      </c>
      <c r="D666" s="3">
        <f t="shared" si="10"/>
        <v>42803.868800613425</v>
      </c>
      <c r="E666" t="s">
        <v>74</v>
      </c>
      <c r="F666" t="s">
        <v>42</v>
      </c>
      <c r="G666">
        <v>52.16</v>
      </c>
      <c r="H666">
        <v>63.483556</v>
      </c>
      <c r="I666">
        <v>32.825000000000003</v>
      </c>
      <c r="J666">
        <v>0.13375000000000001</v>
      </c>
    </row>
    <row r="667" spans="1:23" x14ac:dyDescent="0.25">
      <c r="A667" t="s">
        <v>0</v>
      </c>
      <c r="B667" s="1">
        <v>42803</v>
      </c>
      <c r="C667" s="3">
        <v>0.86882721064814816</v>
      </c>
      <c r="D667" s="3">
        <f t="shared" si="10"/>
        <v>42803.868827210645</v>
      </c>
      <c r="E667" t="s">
        <v>74</v>
      </c>
      <c r="F667" t="s">
        <v>57</v>
      </c>
      <c r="L667">
        <v>52.03</v>
      </c>
      <c r="M667">
        <v>52.03</v>
      </c>
      <c r="N667">
        <v>51.999853999999999</v>
      </c>
      <c r="O667">
        <v>-9.0600000000000001E-4</v>
      </c>
      <c r="P667">
        <v>4.3333000000000003E-2</v>
      </c>
      <c r="Q667">
        <v>0</v>
      </c>
      <c r="R667">
        <v>-3.0682000000000001E-2</v>
      </c>
      <c r="S667">
        <v>3</v>
      </c>
    </row>
    <row r="668" spans="1:23" x14ac:dyDescent="0.25">
      <c r="A668" t="s">
        <v>0</v>
      </c>
      <c r="B668" s="1">
        <v>42803</v>
      </c>
      <c r="C668" s="3">
        <v>0.86883613425925921</v>
      </c>
      <c r="D668" s="3">
        <f t="shared" si="10"/>
        <v>42803.868836134257</v>
      </c>
      <c r="E668" t="s">
        <v>74</v>
      </c>
      <c r="F668" t="s">
        <v>42</v>
      </c>
      <c r="G668">
        <v>52.03</v>
      </c>
      <c r="H668">
        <v>63.475047000000004</v>
      </c>
      <c r="I668">
        <v>32.825000000000003</v>
      </c>
      <c r="J668">
        <v>0.13250000000000001</v>
      </c>
    </row>
    <row r="669" spans="1:23" x14ac:dyDescent="0.25">
      <c r="A669" t="s">
        <v>0</v>
      </c>
      <c r="B669" s="1">
        <v>42803</v>
      </c>
      <c r="C669" s="3">
        <v>0.86886195601851846</v>
      </c>
      <c r="D669" s="3">
        <f t="shared" si="10"/>
        <v>42803.86886195602</v>
      </c>
      <c r="E669" t="s">
        <v>74</v>
      </c>
      <c r="F669" t="s">
        <v>57</v>
      </c>
      <c r="L669">
        <v>51.87</v>
      </c>
      <c r="M669">
        <v>51.87</v>
      </c>
      <c r="N669">
        <v>51.986327000000003</v>
      </c>
      <c r="O669">
        <v>3.9800000000000002E-4</v>
      </c>
      <c r="P669">
        <v>5.3332999999999998E-2</v>
      </c>
      <c r="Q669">
        <v>4.8333000000000001E-2</v>
      </c>
      <c r="R669">
        <v>-2.5555999999999999E-2</v>
      </c>
      <c r="S669">
        <v>3</v>
      </c>
    </row>
    <row r="670" spans="1:23" x14ac:dyDescent="0.25">
      <c r="A670" t="s">
        <v>0</v>
      </c>
      <c r="B670" s="1">
        <v>42803</v>
      </c>
      <c r="C670" s="3">
        <v>0.86887141203703699</v>
      </c>
      <c r="D670" s="3">
        <f t="shared" si="10"/>
        <v>42803.868871412036</v>
      </c>
      <c r="E670" t="s">
        <v>74</v>
      </c>
      <c r="F670" t="s">
        <v>42</v>
      </c>
      <c r="G670">
        <v>51.87</v>
      </c>
      <c r="H670">
        <v>63.465583000000002</v>
      </c>
      <c r="I670">
        <v>32.825000000000003</v>
      </c>
      <c r="J670">
        <v>0.13250000000000001</v>
      </c>
    </row>
    <row r="671" spans="1:23" x14ac:dyDescent="0.25">
      <c r="A671" t="s">
        <v>0</v>
      </c>
      <c r="B671" s="1">
        <v>42803</v>
      </c>
      <c r="C671" s="3">
        <v>0.86889666666666665</v>
      </c>
      <c r="D671" s="3">
        <f t="shared" si="10"/>
        <v>42803.868896666667</v>
      </c>
      <c r="E671" t="s">
        <v>74</v>
      </c>
      <c r="F671" t="s">
        <v>57</v>
      </c>
      <c r="L671">
        <v>51.93</v>
      </c>
      <c r="M671">
        <v>51.93</v>
      </c>
      <c r="N671">
        <v>51.988374999999998</v>
      </c>
      <c r="O671">
        <v>1.067E-3</v>
      </c>
      <c r="P671">
        <v>-0.02</v>
      </c>
      <c r="Q671">
        <v>1.6667000000000001E-2</v>
      </c>
      <c r="R671">
        <v>-2.0872000000000002E-2</v>
      </c>
      <c r="S671">
        <v>3</v>
      </c>
    </row>
    <row r="672" spans="1:23" x14ac:dyDescent="0.25">
      <c r="A672" t="s">
        <v>0</v>
      </c>
      <c r="B672" s="1">
        <v>42803</v>
      </c>
      <c r="C672" s="3">
        <v>0.86890881944444442</v>
      </c>
      <c r="D672" s="3">
        <f t="shared" si="10"/>
        <v>42803.868908819444</v>
      </c>
      <c r="E672" t="s">
        <v>74</v>
      </c>
      <c r="F672" t="s">
        <v>59</v>
      </c>
      <c r="T672">
        <v>797.39086899999995</v>
      </c>
      <c r="U672">
        <v>13.15</v>
      </c>
      <c r="V672">
        <v>20.241302000000001</v>
      </c>
      <c r="W672">
        <v>13.682451</v>
      </c>
    </row>
    <row r="673" spans="1:19" x14ac:dyDescent="0.25">
      <c r="A673" t="s">
        <v>0</v>
      </c>
      <c r="B673" s="1">
        <v>42803</v>
      </c>
      <c r="C673" s="3">
        <v>0.86891237268518517</v>
      </c>
      <c r="D673" s="3">
        <f t="shared" si="10"/>
        <v>42803.868912372687</v>
      </c>
      <c r="E673" t="s">
        <v>74</v>
      </c>
      <c r="F673" t="s">
        <v>42</v>
      </c>
      <c r="G673">
        <v>51.93</v>
      </c>
      <c r="H673">
        <v>63.490952</v>
      </c>
      <c r="I673">
        <v>32.825000000000003</v>
      </c>
      <c r="J673">
        <v>0.14874999999999999</v>
      </c>
    </row>
    <row r="674" spans="1:19" x14ac:dyDescent="0.25">
      <c r="A674" t="s">
        <v>0</v>
      </c>
      <c r="B674" s="1">
        <v>42803</v>
      </c>
      <c r="C674" s="3">
        <v>0.86893138888888888</v>
      </c>
      <c r="D674" s="3">
        <f t="shared" si="10"/>
        <v>42803.86893138889</v>
      </c>
      <c r="E674" t="s">
        <v>74</v>
      </c>
      <c r="F674" t="s">
        <v>57</v>
      </c>
      <c r="L674">
        <v>52.09</v>
      </c>
      <c r="M674">
        <v>52.09</v>
      </c>
      <c r="N674">
        <v>52.016519000000002</v>
      </c>
      <c r="O674">
        <v>6.0700000000000001E-4</v>
      </c>
      <c r="P674">
        <v>-5.3332999999999998E-2</v>
      </c>
      <c r="Q674">
        <v>-3.6666999999999998E-2</v>
      </c>
      <c r="R674">
        <v>-1.6655E-2</v>
      </c>
      <c r="S674">
        <v>3</v>
      </c>
    </row>
    <row r="675" spans="1:19" x14ac:dyDescent="0.25">
      <c r="A675" t="s">
        <v>0</v>
      </c>
      <c r="B675" s="1">
        <v>42803</v>
      </c>
      <c r="C675" s="3">
        <v>0.86893950231481476</v>
      </c>
      <c r="D675" s="3">
        <f t="shared" si="10"/>
        <v>42803.868939502318</v>
      </c>
      <c r="E675" t="s">
        <v>74</v>
      </c>
      <c r="F675" t="s">
        <v>42</v>
      </c>
      <c r="G675">
        <v>52.09</v>
      </c>
      <c r="H675">
        <v>63.490952</v>
      </c>
      <c r="I675">
        <v>32.825000000000003</v>
      </c>
      <c r="J675">
        <v>0.14874999999999999</v>
      </c>
    </row>
    <row r="676" spans="1:19" x14ac:dyDescent="0.25">
      <c r="A676" t="s">
        <v>0</v>
      </c>
      <c r="B676" s="1">
        <v>42803</v>
      </c>
      <c r="C676" s="3">
        <v>0.86896609953703707</v>
      </c>
      <c r="D676" s="3">
        <f t="shared" si="10"/>
        <v>42803.868966099537</v>
      </c>
      <c r="E676" t="s">
        <v>74</v>
      </c>
      <c r="F676" t="s">
        <v>57</v>
      </c>
      <c r="L676">
        <v>52.16</v>
      </c>
      <c r="M676">
        <v>52.16</v>
      </c>
      <c r="N676">
        <v>52.033154000000003</v>
      </c>
      <c r="O676">
        <v>-7.8700000000000005E-4</v>
      </c>
      <c r="P676">
        <v>-2.3333E-2</v>
      </c>
      <c r="Q676">
        <v>-3.8332999999999999E-2</v>
      </c>
      <c r="R676">
        <v>-1.2883E-2</v>
      </c>
      <c r="S676">
        <v>3</v>
      </c>
    </row>
    <row r="677" spans="1:19" x14ac:dyDescent="0.25">
      <c r="A677" t="s">
        <v>0</v>
      </c>
      <c r="B677" s="1">
        <v>42803</v>
      </c>
      <c r="C677" s="3">
        <v>0.86897945601851845</v>
      </c>
      <c r="D677" s="3">
        <f t="shared" si="10"/>
        <v>42803.86897945602</v>
      </c>
      <c r="E677" t="s">
        <v>74</v>
      </c>
      <c r="F677" t="s">
        <v>42</v>
      </c>
      <c r="G677">
        <v>52.16</v>
      </c>
      <c r="H677">
        <v>63.486542</v>
      </c>
      <c r="I677">
        <v>32.825000000000003</v>
      </c>
      <c r="J677">
        <v>0.13250000000000001</v>
      </c>
    </row>
    <row r="678" spans="1:19" x14ac:dyDescent="0.25">
      <c r="A678" t="s">
        <v>0</v>
      </c>
      <c r="B678" s="1">
        <v>42803</v>
      </c>
      <c r="C678" s="3">
        <v>0.86900082175925919</v>
      </c>
      <c r="D678" s="3">
        <f t="shared" si="10"/>
        <v>42803.86900082176</v>
      </c>
      <c r="E678" t="s">
        <v>74</v>
      </c>
      <c r="F678" t="s">
        <v>57</v>
      </c>
      <c r="L678">
        <v>52.01</v>
      </c>
      <c r="M678">
        <v>52.01</v>
      </c>
      <c r="N678">
        <v>52.011194000000003</v>
      </c>
      <c r="O678">
        <v>-2.2009999999999998E-3</v>
      </c>
      <c r="P678">
        <v>0.05</v>
      </c>
      <c r="Q678">
        <v>1.3332999999999999E-2</v>
      </c>
      <c r="R678">
        <v>-9.5499999999999995E-3</v>
      </c>
      <c r="S678">
        <v>3</v>
      </c>
    </row>
    <row r="679" spans="1:19" x14ac:dyDescent="0.25">
      <c r="A679" t="s">
        <v>0</v>
      </c>
      <c r="B679" s="1">
        <v>42803</v>
      </c>
      <c r="C679" s="3">
        <v>0.86901011574074072</v>
      </c>
      <c r="D679" s="3">
        <f t="shared" si="10"/>
        <v>42803.869010115741</v>
      </c>
      <c r="E679" t="s">
        <v>74</v>
      </c>
      <c r="F679" t="s">
        <v>42</v>
      </c>
      <c r="G679">
        <v>52.01</v>
      </c>
      <c r="H679">
        <v>63.486542</v>
      </c>
      <c r="I679">
        <v>32.825000000000003</v>
      </c>
      <c r="J679">
        <v>0.13250000000000001</v>
      </c>
    </row>
    <row r="680" spans="1:19" x14ac:dyDescent="0.25">
      <c r="A680" t="s">
        <v>0</v>
      </c>
      <c r="B680" s="1">
        <v>42803</v>
      </c>
      <c r="C680" s="3">
        <v>0.86903554398148142</v>
      </c>
      <c r="D680" s="3">
        <f t="shared" si="10"/>
        <v>42803.869035543983</v>
      </c>
      <c r="E680" t="s">
        <v>74</v>
      </c>
      <c r="F680" t="s">
        <v>57</v>
      </c>
      <c r="L680">
        <v>51.95</v>
      </c>
      <c r="M680">
        <v>51.95</v>
      </c>
      <c r="N680">
        <v>51.982942000000001</v>
      </c>
      <c r="O680">
        <v>-2.5579999999999999E-3</v>
      </c>
      <c r="P680">
        <v>0.02</v>
      </c>
      <c r="Q680">
        <v>3.5000000000000003E-2</v>
      </c>
      <c r="R680">
        <v>-6.7159999999999997E-3</v>
      </c>
      <c r="S680">
        <v>3</v>
      </c>
    </row>
    <row r="681" spans="1:19" x14ac:dyDescent="0.25">
      <c r="A681" t="s">
        <v>0</v>
      </c>
      <c r="B681" s="1">
        <v>42803</v>
      </c>
      <c r="C681" s="3">
        <v>0.86905113425925917</v>
      </c>
      <c r="D681" s="3">
        <f t="shared" si="10"/>
        <v>42803.869051134257</v>
      </c>
      <c r="E681" t="s">
        <v>74</v>
      </c>
      <c r="F681" t="s">
        <v>42</v>
      </c>
      <c r="G681">
        <v>51.95</v>
      </c>
      <c r="H681">
        <v>63.478048000000001</v>
      </c>
      <c r="I681">
        <v>32.825000000000003</v>
      </c>
      <c r="J681">
        <v>0.14874999999999999</v>
      </c>
    </row>
    <row r="682" spans="1:19" x14ac:dyDescent="0.25">
      <c r="A682" t="s">
        <v>0</v>
      </c>
      <c r="B682" s="1">
        <v>42803</v>
      </c>
      <c r="C682" s="3">
        <v>0.86907027777777779</v>
      </c>
      <c r="D682" s="3">
        <f t="shared" si="10"/>
        <v>42803.869070277775</v>
      </c>
      <c r="E682" t="s">
        <v>74</v>
      </c>
      <c r="F682" t="s">
        <v>57</v>
      </c>
      <c r="L682">
        <v>52.05</v>
      </c>
      <c r="M682">
        <v>52.05</v>
      </c>
      <c r="N682">
        <v>51.993996000000003</v>
      </c>
      <c r="O682">
        <v>-1.3879999999999999E-3</v>
      </c>
      <c r="P682">
        <v>-3.3333000000000002E-2</v>
      </c>
      <c r="Q682">
        <v>-6.6670000000000002E-3</v>
      </c>
      <c r="R682">
        <v>-4.4450000000000002E-3</v>
      </c>
      <c r="S682">
        <v>3</v>
      </c>
    </row>
    <row r="683" spans="1:19" x14ac:dyDescent="0.25">
      <c r="A683" t="s">
        <v>0</v>
      </c>
      <c r="B683" s="1">
        <v>42803</v>
      </c>
      <c r="C683" s="3">
        <v>0.8690829166666667</v>
      </c>
      <c r="D683" s="3">
        <f t="shared" si="10"/>
        <v>42803.869082916666</v>
      </c>
      <c r="E683" t="s">
        <v>74</v>
      </c>
      <c r="F683" t="s">
        <v>42</v>
      </c>
      <c r="G683">
        <v>52.05</v>
      </c>
      <c r="H683">
        <v>63.502757000000003</v>
      </c>
      <c r="I683">
        <v>32.825000000000003</v>
      </c>
      <c r="J683">
        <v>0.13</v>
      </c>
    </row>
    <row r="684" spans="1:19" x14ac:dyDescent="0.25">
      <c r="A684" t="s">
        <v>0</v>
      </c>
      <c r="B684" s="1">
        <v>42803</v>
      </c>
      <c r="C684" s="3">
        <v>0.86910499999999991</v>
      </c>
      <c r="D684" s="3">
        <f t="shared" si="10"/>
        <v>42803.869104999998</v>
      </c>
      <c r="E684" t="s">
        <v>74</v>
      </c>
      <c r="F684" t="s">
        <v>57</v>
      </c>
      <c r="L684">
        <v>52.06</v>
      </c>
      <c r="M684">
        <v>52.06</v>
      </c>
      <c r="N684">
        <v>52.034286000000002</v>
      </c>
      <c r="O684">
        <v>4.3199999999999998E-4</v>
      </c>
      <c r="P684">
        <v>-3.333E-3</v>
      </c>
      <c r="Q684">
        <v>-1.8332999999999999E-2</v>
      </c>
      <c r="R684">
        <v>-2.7409999999999999E-3</v>
      </c>
      <c r="S684">
        <v>3</v>
      </c>
    </row>
    <row r="685" spans="1:19" x14ac:dyDescent="0.25">
      <c r="A685" t="s">
        <v>0</v>
      </c>
      <c r="B685" s="1">
        <v>42803</v>
      </c>
      <c r="C685" s="3">
        <v>0.86911937500000003</v>
      </c>
      <c r="D685" s="3">
        <f t="shared" si="10"/>
        <v>42803.869119374998</v>
      </c>
      <c r="E685" t="s">
        <v>74</v>
      </c>
      <c r="F685" t="s">
        <v>42</v>
      </c>
      <c r="G685">
        <v>52.06</v>
      </c>
      <c r="H685">
        <v>63.475222000000002</v>
      </c>
      <c r="I685">
        <v>32.825000000000003</v>
      </c>
      <c r="J685">
        <v>0.13125000000000001</v>
      </c>
    </row>
    <row r="686" spans="1:19" x14ac:dyDescent="0.25">
      <c r="A686" t="s">
        <v>0</v>
      </c>
      <c r="B686" s="1">
        <v>42803</v>
      </c>
      <c r="C686" s="3">
        <v>0.8691397106481481</v>
      </c>
      <c r="D686" s="3">
        <f t="shared" si="10"/>
        <v>42803.869139710645</v>
      </c>
      <c r="E686" t="s">
        <v>74</v>
      </c>
      <c r="F686" t="s">
        <v>57</v>
      </c>
      <c r="L686">
        <v>51.99</v>
      </c>
      <c r="M686">
        <v>51.99</v>
      </c>
      <c r="N686">
        <v>52.055259</v>
      </c>
      <c r="O686">
        <v>1.0510000000000001E-3</v>
      </c>
      <c r="P686">
        <v>2.3333E-2</v>
      </c>
      <c r="Q686">
        <v>0.01</v>
      </c>
      <c r="R686">
        <v>-1.578E-3</v>
      </c>
      <c r="S686">
        <v>3</v>
      </c>
    </row>
    <row r="687" spans="1:19" x14ac:dyDescent="0.25">
      <c r="A687" t="s">
        <v>0</v>
      </c>
      <c r="B687" s="1">
        <v>42803</v>
      </c>
      <c r="C687" s="3">
        <v>0.86915461805555561</v>
      </c>
      <c r="D687" s="3">
        <f t="shared" si="10"/>
        <v>42803.869154618056</v>
      </c>
      <c r="E687" t="s">
        <v>74</v>
      </c>
      <c r="F687" t="s">
        <v>42</v>
      </c>
      <c r="G687">
        <v>51.99</v>
      </c>
      <c r="H687">
        <v>63.475082</v>
      </c>
      <c r="I687">
        <v>32.825000000000003</v>
      </c>
      <c r="J687">
        <v>0.13125000000000001</v>
      </c>
    </row>
    <row r="688" spans="1:19" x14ac:dyDescent="0.25">
      <c r="A688" t="s">
        <v>0</v>
      </c>
      <c r="B688" s="1">
        <v>42803</v>
      </c>
      <c r="C688" s="3">
        <v>0.86917443287037033</v>
      </c>
      <c r="D688" s="3">
        <f t="shared" si="10"/>
        <v>42803.869174432868</v>
      </c>
      <c r="E688" t="s">
        <v>74</v>
      </c>
      <c r="F688" t="s">
        <v>57</v>
      </c>
      <c r="L688">
        <v>52.04</v>
      </c>
      <c r="M688">
        <v>52.04</v>
      </c>
      <c r="N688">
        <v>52.041533000000001</v>
      </c>
      <c r="O688">
        <v>-5.4299999999999997E-4</v>
      </c>
      <c r="P688">
        <v>-1.6667000000000001E-2</v>
      </c>
      <c r="Q688">
        <v>3.333E-3</v>
      </c>
      <c r="R688">
        <v>-9.19E-4</v>
      </c>
      <c r="S688">
        <v>3</v>
      </c>
    </row>
    <row r="689" spans="1:19" x14ac:dyDescent="0.25">
      <c r="A689" t="s">
        <v>0</v>
      </c>
      <c r="B689" s="1">
        <v>42803</v>
      </c>
      <c r="C689" s="3">
        <v>0.86918989583333328</v>
      </c>
      <c r="D689" s="3">
        <f t="shared" si="10"/>
        <v>42803.869189895835</v>
      </c>
      <c r="E689" t="s">
        <v>74</v>
      </c>
      <c r="F689" t="s">
        <v>42</v>
      </c>
      <c r="G689">
        <v>52.04</v>
      </c>
      <c r="H689">
        <v>63.495004999999999</v>
      </c>
      <c r="I689">
        <v>32.825000000000003</v>
      </c>
      <c r="J689">
        <v>0.13250000000000001</v>
      </c>
    </row>
    <row r="690" spans="1:19" x14ac:dyDescent="0.25">
      <c r="A690" t="s">
        <v>0</v>
      </c>
      <c r="B690" s="1">
        <v>42803</v>
      </c>
      <c r="C690" s="3">
        <v>0.86920915509259267</v>
      </c>
      <c r="D690" s="3">
        <f t="shared" si="10"/>
        <v>42803.869209155091</v>
      </c>
      <c r="E690" t="s">
        <v>74</v>
      </c>
      <c r="F690" t="s">
        <v>57</v>
      </c>
      <c r="L690">
        <v>52.09</v>
      </c>
      <c r="M690">
        <v>52.09</v>
      </c>
      <c r="N690">
        <v>52.023305000000001</v>
      </c>
      <c r="O690">
        <v>-3.1640000000000001E-3</v>
      </c>
      <c r="P690">
        <v>-1.6667000000000001E-2</v>
      </c>
      <c r="Q690">
        <v>-1.6667000000000001E-2</v>
      </c>
      <c r="R690">
        <v>-6.4999999999999997E-4</v>
      </c>
      <c r="S690">
        <v>3</v>
      </c>
    </row>
    <row r="691" spans="1:19" x14ac:dyDescent="0.25">
      <c r="A691" t="s">
        <v>0</v>
      </c>
      <c r="B691" s="1">
        <v>42803</v>
      </c>
      <c r="C691" s="3">
        <v>0.86922510416666665</v>
      </c>
      <c r="D691" s="3">
        <f t="shared" si="10"/>
        <v>42803.869225104165</v>
      </c>
      <c r="E691" t="s">
        <v>74</v>
      </c>
      <c r="F691" t="s">
        <v>42</v>
      </c>
      <c r="G691">
        <v>52.09</v>
      </c>
      <c r="H691">
        <v>63.483809000000001</v>
      </c>
      <c r="I691">
        <v>32.825000000000003</v>
      </c>
      <c r="J691">
        <v>0.14874999999999999</v>
      </c>
    </row>
    <row r="692" spans="1:19" x14ac:dyDescent="0.25">
      <c r="A692" t="s">
        <v>0</v>
      </c>
      <c r="B692" s="1">
        <v>42803</v>
      </c>
      <c r="C692" s="3">
        <v>0.86924388888888882</v>
      </c>
      <c r="D692" s="3">
        <f t="shared" si="10"/>
        <v>42803.86924388889</v>
      </c>
      <c r="E692" t="s">
        <v>74</v>
      </c>
      <c r="F692" t="s">
        <v>57</v>
      </c>
      <c r="L692">
        <v>52.09</v>
      </c>
      <c r="M692">
        <v>52.09</v>
      </c>
      <c r="N692">
        <v>52.022021000000002</v>
      </c>
      <c r="O692">
        <v>-4.3090000000000003E-3</v>
      </c>
      <c r="P692">
        <v>0</v>
      </c>
      <c r="Q692">
        <v>-8.3330000000000001E-3</v>
      </c>
      <c r="R692">
        <v>-5.8E-4</v>
      </c>
      <c r="S692">
        <v>3</v>
      </c>
    </row>
    <row r="693" spans="1:19" x14ac:dyDescent="0.25">
      <c r="A693" t="s">
        <v>0</v>
      </c>
      <c r="B693" s="1">
        <v>42803</v>
      </c>
      <c r="C693" s="3">
        <v>0.86926030092592599</v>
      </c>
      <c r="D693" s="3">
        <f t="shared" si="10"/>
        <v>42803.869260300926</v>
      </c>
      <c r="E693" t="s">
        <v>74</v>
      </c>
      <c r="F693" t="s">
        <v>42</v>
      </c>
      <c r="G693">
        <v>52.09</v>
      </c>
      <c r="H693">
        <v>63.486293000000003</v>
      </c>
      <c r="I693">
        <v>32.825000000000003</v>
      </c>
      <c r="J693">
        <v>0.14749999999999999</v>
      </c>
    </row>
    <row r="694" spans="1:19" x14ac:dyDescent="0.25">
      <c r="A694" t="s">
        <v>0</v>
      </c>
      <c r="B694" s="1">
        <v>42803</v>
      </c>
      <c r="C694" s="3">
        <v>0.86927861111111104</v>
      </c>
      <c r="D694" s="3">
        <f t="shared" si="10"/>
        <v>42803.869278611113</v>
      </c>
      <c r="E694" t="s">
        <v>74</v>
      </c>
      <c r="F694" t="s">
        <v>57</v>
      </c>
      <c r="L694">
        <v>51.97</v>
      </c>
      <c r="M694">
        <v>51.97</v>
      </c>
      <c r="N694">
        <v>52.028441000000001</v>
      </c>
      <c r="O694">
        <v>-2.63E-3</v>
      </c>
      <c r="P694">
        <v>0.04</v>
      </c>
      <c r="Q694">
        <v>0.02</v>
      </c>
      <c r="R694">
        <v>-5.5999999999999995E-4</v>
      </c>
      <c r="S694">
        <v>3</v>
      </c>
    </row>
    <row r="695" spans="1:19" x14ac:dyDescent="0.25">
      <c r="A695" t="s">
        <v>0</v>
      </c>
      <c r="B695" s="1">
        <v>42803</v>
      </c>
      <c r="C695" s="3">
        <v>0.86929557870370378</v>
      </c>
      <c r="D695" s="3">
        <f t="shared" si="10"/>
        <v>42803.869295578705</v>
      </c>
      <c r="E695" t="s">
        <v>74</v>
      </c>
      <c r="F695" t="s">
        <v>42</v>
      </c>
      <c r="G695">
        <v>51.97</v>
      </c>
      <c r="H695">
        <v>63.489527000000002</v>
      </c>
      <c r="I695">
        <v>32.825000000000003</v>
      </c>
      <c r="J695">
        <v>0.14874999999999999</v>
      </c>
    </row>
    <row r="696" spans="1:19" x14ac:dyDescent="0.25">
      <c r="A696" t="s">
        <v>0</v>
      </c>
      <c r="B696" s="1">
        <v>42803</v>
      </c>
      <c r="C696" s="3">
        <v>0.86931332175925924</v>
      </c>
      <c r="D696" s="3">
        <f t="shared" si="10"/>
        <v>42803.86931332176</v>
      </c>
      <c r="E696" t="s">
        <v>74</v>
      </c>
      <c r="F696" t="s">
        <v>57</v>
      </c>
      <c r="L696">
        <v>51.94</v>
      </c>
      <c r="M696">
        <v>51.94</v>
      </c>
      <c r="N696">
        <v>52.034897999999998</v>
      </c>
      <c r="O696">
        <v>4.7800000000000002E-4</v>
      </c>
      <c r="P696">
        <v>0.01</v>
      </c>
      <c r="Q696">
        <v>2.5000000000000001E-2</v>
      </c>
      <c r="R696">
        <v>-5.6800000000000004E-4</v>
      </c>
      <c r="S696">
        <v>3</v>
      </c>
    </row>
    <row r="697" spans="1:19" x14ac:dyDescent="0.25">
      <c r="A697" t="s">
        <v>0</v>
      </c>
      <c r="B697" s="1">
        <v>42803</v>
      </c>
      <c r="C697" s="3">
        <v>0.86933085648148145</v>
      </c>
      <c r="D697" s="3">
        <f t="shared" si="10"/>
        <v>42803.869330856483</v>
      </c>
      <c r="E697" t="s">
        <v>74</v>
      </c>
      <c r="F697" t="s">
        <v>42</v>
      </c>
      <c r="G697">
        <v>51.94</v>
      </c>
      <c r="H697">
        <v>63.481032999999996</v>
      </c>
      <c r="I697">
        <v>32.825000000000003</v>
      </c>
      <c r="J697">
        <v>0.14624999999999999</v>
      </c>
    </row>
    <row r="698" spans="1:19" x14ac:dyDescent="0.25">
      <c r="A698" t="s">
        <v>0</v>
      </c>
      <c r="B698" s="1">
        <v>42803</v>
      </c>
      <c r="C698" s="3">
        <v>0.86934804398148147</v>
      </c>
      <c r="D698" s="3">
        <f t="shared" si="10"/>
        <v>42803.869348043983</v>
      </c>
      <c r="E698" t="s">
        <v>74</v>
      </c>
      <c r="F698" t="s">
        <v>57</v>
      </c>
      <c r="L698">
        <v>52.05</v>
      </c>
      <c r="M698">
        <v>52.05</v>
      </c>
      <c r="N698">
        <v>52.045304999999999</v>
      </c>
      <c r="O698">
        <v>2.0579999999999999E-3</v>
      </c>
      <c r="P698">
        <v>-3.6666999999999998E-2</v>
      </c>
      <c r="Q698">
        <v>-1.3332999999999999E-2</v>
      </c>
      <c r="R698">
        <v>-6.2399999999999999E-4</v>
      </c>
      <c r="S698">
        <v>3</v>
      </c>
    </row>
    <row r="699" spans="1:19" x14ac:dyDescent="0.25">
      <c r="A699" t="s">
        <v>0</v>
      </c>
      <c r="B699" s="1">
        <v>42803</v>
      </c>
      <c r="C699" s="3">
        <v>0.86936500000000005</v>
      </c>
      <c r="D699" s="3">
        <f t="shared" si="10"/>
        <v>42803.869364999999</v>
      </c>
      <c r="E699" t="s">
        <v>74</v>
      </c>
      <c r="F699" t="s">
        <v>42</v>
      </c>
      <c r="G699">
        <v>52.05</v>
      </c>
      <c r="H699">
        <v>63.487775999999997</v>
      </c>
      <c r="I699">
        <v>32.825000000000003</v>
      </c>
      <c r="J699">
        <v>0.13375000000000001</v>
      </c>
    </row>
    <row r="700" spans="1:19" x14ac:dyDescent="0.25">
      <c r="A700" t="s">
        <v>0</v>
      </c>
      <c r="B700" s="1">
        <v>42803</v>
      </c>
      <c r="C700" s="3">
        <v>0.86938276620370381</v>
      </c>
      <c r="D700" s="3">
        <f t="shared" si="10"/>
        <v>42803.869382766206</v>
      </c>
      <c r="E700" t="s">
        <v>74</v>
      </c>
      <c r="F700" t="s">
        <v>57</v>
      </c>
      <c r="L700">
        <v>52.16</v>
      </c>
      <c r="M700">
        <v>52.16</v>
      </c>
      <c r="N700">
        <v>52.051741999999997</v>
      </c>
      <c r="O700">
        <v>7.2300000000000001E-4</v>
      </c>
      <c r="P700">
        <v>-3.6666999999999998E-2</v>
      </c>
      <c r="Q700">
        <v>-3.6666999999999998E-2</v>
      </c>
      <c r="R700">
        <v>-6.8400000000000004E-4</v>
      </c>
      <c r="S700">
        <v>3</v>
      </c>
    </row>
    <row r="701" spans="1:19" x14ac:dyDescent="0.25">
      <c r="A701" t="s">
        <v>0</v>
      </c>
      <c r="B701" s="1">
        <v>42803</v>
      </c>
      <c r="C701" s="3">
        <v>0.86940034722222226</v>
      </c>
      <c r="D701" s="3">
        <f t="shared" si="10"/>
        <v>42803.869400347219</v>
      </c>
      <c r="E701" t="s">
        <v>74</v>
      </c>
      <c r="F701" t="s">
        <v>42</v>
      </c>
      <c r="G701">
        <v>52.16</v>
      </c>
      <c r="H701">
        <v>63.486806000000001</v>
      </c>
      <c r="I701">
        <v>32.825000000000003</v>
      </c>
      <c r="J701">
        <v>0.13625000000000001</v>
      </c>
    </row>
    <row r="702" spans="1:19" x14ac:dyDescent="0.25">
      <c r="A702" t="s">
        <v>0</v>
      </c>
      <c r="B702" s="1">
        <v>42803</v>
      </c>
      <c r="C702" s="3">
        <v>0.86941749999999995</v>
      </c>
      <c r="D702" s="3">
        <f t="shared" si="10"/>
        <v>42803.869417499998</v>
      </c>
      <c r="E702" t="s">
        <v>74</v>
      </c>
      <c r="F702" t="s">
        <v>57</v>
      </c>
      <c r="L702">
        <v>52.09</v>
      </c>
      <c r="M702">
        <v>52.09</v>
      </c>
      <c r="N702">
        <v>52.039180999999999</v>
      </c>
      <c r="O702">
        <v>-1.7329999999999999E-3</v>
      </c>
      <c r="P702">
        <v>2.3333E-2</v>
      </c>
      <c r="Q702">
        <v>-6.6670000000000002E-3</v>
      </c>
      <c r="R702">
        <v>-6.8800000000000003E-4</v>
      </c>
      <c r="S702">
        <v>3</v>
      </c>
    </row>
    <row r="703" spans="1:19" x14ac:dyDescent="0.25">
      <c r="A703" t="s">
        <v>0</v>
      </c>
      <c r="B703" s="1">
        <v>42803</v>
      </c>
      <c r="C703" s="3">
        <v>0.86943679398148144</v>
      </c>
      <c r="D703" s="3">
        <f t="shared" si="10"/>
        <v>42803.869436793982</v>
      </c>
      <c r="E703" t="s">
        <v>74</v>
      </c>
      <c r="F703" t="s">
        <v>42</v>
      </c>
      <c r="G703">
        <v>52.09</v>
      </c>
      <c r="H703">
        <v>63.478552999999998</v>
      </c>
      <c r="I703">
        <v>32.825000000000003</v>
      </c>
      <c r="J703">
        <v>0.13125000000000001</v>
      </c>
    </row>
    <row r="704" spans="1:19" x14ac:dyDescent="0.25">
      <c r="A704" t="s">
        <v>0</v>
      </c>
      <c r="B704" s="1">
        <v>42803</v>
      </c>
      <c r="C704" s="3">
        <v>0.86945222222222229</v>
      </c>
      <c r="D704" s="3">
        <f t="shared" si="10"/>
        <v>42803.869452222221</v>
      </c>
      <c r="E704" t="s">
        <v>74</v>
      </c>
      <c r="F704" t="s">
        <v>57</v>
      </c>
      <c r="L704">
        <v>51.94</v>
      </c>
      <c r="M704">
        <v>51.94</v>
      </c>
      <c r="N704">
        <v>52.017302000000001</v>
      </c>
      <c r="O704">
        <v>-2.4420000000000002E-3</v>
      </c>
      <c r="P704">
        <v>0.05</v>
      </c>
      <c r="Q704">
        <v>3.6666999999999998E-2</v>
      </c>
      <c r="R704">
        <v>-6.5099999999999999E-4</v>
      </c>
      <c r="S704">
        <v>3</v>
      </c>
    </row>
    <row r="705" spans="1:23" x14ac:dyDescent="0.25">
      <c r="A705" t="s">
        <v>0</v>
      </c>
      <c r="B705" s="1">
        <v>42803</v>
      </c>
      <c r="C705" s="3">
        <v>0.86947094907407407</v>
      </c>
      <c r="D705" s="3">
        <f t="shared" si="10"/>
        <v>42803.869470949074</v>
      </c>
      <c r="E705" t="s">
        <v>74</v>
      </c>
      <c r="F705" t="s">
        <v>42</v>
      </c>
      <c r="G705">
        <v>51.94</v>
      </c>
      <c r="H705">
        <v>63.474530999999999</v>
      </c>
      <c r="I705">
        <v>32.825000000000003</v>
      </c>
      <c r="J705">
        <v>0.14624999999999999</v>
      </c>
    </row>
    <row r="706" spans="1:23" x14ac:dyDescent="0.25">
      <c r="A706" t="s">
        <v>0</v>
      </c>
      <c r="B706" s="1">
        <v>42803</v>
      </c>
      <c r="C706" s="3">
        <v>0.86948693287037038</v>
      </c>
      <c r="D706" s="3">
        <f t="shared" si="10"/>
        <v>42803.869486932868</v>
      </c>
      <c r="E706" t="s">
        <v>74</v>
      </c>
      <c r="F706" t="s">
        <v>57</v>
      </c>
      <c r="L706">
        <v>52.01</v>
      </c>
      <c r="M706">
        <v>52.01</v>
      </c>
      <c r="N706">
        <v>52.016838</v>
      </c>
      <c r="O706">
        <v>-7.0299999999999996E-4</v>
      </c>
      <c r="P706">
        <v>-2.3333E-2</v>
      </c>
      <c r="Q706">
        <v>1.3332999999999999E-2</v>
      </c>
      <c r="R706">
        <v>-6.4700000000000001E-4</v>
      </c>
      <c r="S706">
        <v>3</v>
      </c>
    </row>
    <row r="707" spans="1:23" x14ac:dyDescent="0.25">
      <c r="A707" t="s">
        <v>0</v>
      </c>
      <c r="B707" s="1">
        <v>42803</v>
      </c>
      <c r="C707" s="3">
        <v>0.86950767361111103</v>
      </c>
      <c r="D707" s="3">
        <f t="shared" ref="D707:D770" si="11">+B707+C707</f>
        <v>42803.869507673611</v>
      </c>
      <c r="E707" t="s">
        <v>74</v>
      </c>
      <c r="F707" t="s">
        <v>42</v>
      </c>
      <c r="G707">
        <v>52.01</v>
      </c>
      <c r="H707">
        <v>63.491692999999998</v>
      </c>
      <c r="I707">
        <v>32.825000000000003</v>
      </c>
      <c r="J707">
        <v>0.14249999999999999</v>
      </c>
    </row>
    <row r="708" spans="1:23" x14ac:dyDescent="0.25">
      <c r="A708" t="s">
        <v>0</v>
      </c>
      <c r="B708" s="1">
        <v>42803</v>
      </c>
      <c r="C708" s="3">
        <v>0.86952165509259249</v>
      </c>
      <c r="D708" s="3">
        <f t="shared" si="11"/>
        <v>42803.869521655091</v>
      </c>
      <c r="E708" t="s">
        <v>74</v>
      </c>
      <c r="F708" t="s">
        <v>57</v>
      </c>
      <c r="L708">
        <v>52.1</v>
      </c>
      <c r="M708">
        <v>52.1</v>
      </c>
      <c r="N708">
        <v>52.044235</v>
      </c>
      <c r="O708">
        <v>1.531E-3</v>
      </c>
      <c r="P708">
        <v>-0.03</v>
      </c>
      <c r="Q708">
        <v>-2.6667E-2</v>
      </c>
      <c r="R708">
        <v>-6.8900000000000005E-4</v>
      </c>
      <c r="S708">
        <v>3</v>
      </c>
    </row>
    <row r="709" spans="1:23" x14ac:dyDescent="0.25">
      <c r="A709" t="s">
        <v>0</v>
      </c>
      <c r="B709" s="1">
        <v>42803</v>
      </c>
      <c r="C709" s="3">
        <v>0.86954293981481479</v>
      </c>
      <c r="D709" s="3">
        <f t="shared" si="11"/>
        <v>42803.869542939814</v>
      </c>
      <c r="E709" t="s">
        <v>74</v>
      </c>
      <c r="F709" t="s">
        <v>42</v>
      </c>
      <c r="G709">
        <v>52.1</v>
      </c>
      <c r="H709">
        <v>63.483866999999996</v>
      </c>
      <c r="I709">
        <v>32.825000000000003</v>
      </c>
      <c r="J709">
        <v>0.1525</v>
      </c>
    </row>
    <row r="710" spans="1:23" x14ac:dyDescent="0.25">
      <c r="A710" t="s">
        <v>0</v>
      </c>
      <c r="B710" s="1">
        <v>42803</v>
      </c>
      <c r="C710" s="3">
        <v>0.86955637731481483</v>
      </c>
      <c r="D710" s="3">
        <f t="shared" si="11"/>
        <v>42803.869556377314</v>
      </c>
      <c r="E710" t="s">
        <v>74</v>
      </c>
      <c r="F710" t="s">
        <v>57</v>
      </c>
      <c r="L710">
        <v>52.06</v>
      </c>
      <c r="M710">
        <v>52.06</v>
      </c>
      <c r="N710">
        <v>52.065950000000001</v>
      </c>
      <c r="O710">
        <v>1.977E-3</v>
      </c>
      <c r="P710">
        <v>1.3332999999999999E-2</v>
      </c>
      <c r="Q710">
        <v>-8.3330000000000001E-3</v>
      </c>
      <c r="R710">
        <v>-7.1699999999999997E-4</v>
      </c>
      <c r="S710">
        <v>3</v>
      </c>
    </row>
    <row r="711" spans="1:23" x14ac:dyDescent="0.25">
      <c r="A711" t="s">
        <v>0</v>
      </c>
      <c r="B711" s="1">
        <v>42803</v>
      </c>
      <c r="C711" s="3">
        <v>0.8695781944444444</v>
      </c>
      <c r="D711" s="3">
        <f t="shared" si="11"/>
        <v>42803.869578194448</v>
      </c>
      <c r="E711" t="s">
        <v>74</v>
      </c>
      <c r="F711" t="s">
        <v>42</v>
      </c>
      <c r="G711">
        <v>52.06</v>
      </c>
      <c r="H711">
        <v>63.480206000000003</v>
      </c>
      <c r="I711">
        <v>32.825000000000003</v>
      </c>
      <c r="J711">
        <v>0.1525</v>
      </c>
    </row>
    <row r="712" spans="1:23" x14ac:dyDescent="0.25">
      <c r="A712" t="s">
        <v>0</v>
      </c>
      <c r="B712" s="1">
        <v>42803</v>
      </c>
      <c r="C712" s="3">
        <v>0.86959111111111109</v>
      </c>
      <c r="D712" s="3">
        <f t="shared" si="11"/>
        <v>42803.869591111114</v>
      </c>
      <c r="E712" t="s">
        <v>74</v>
      </c>
      <c r="F712" t="s">
        <v>57</v>
      </c>
      <c r="L712">
        <v>52.02</v>
      </c>
      <c r="M712">
        <v>52.02</v>
      </c>
      <c r="N712">
        <v>52.055987000000002</v>
      </c>
      <c r="O712">
        <v>2.5300000000000002E-4</v>
      </c>
      <c r="P712">
        <v>1.3332999999999999E-2</v>
      </c>
      <c r="Q712">
        <v>1.3332999999999999E-2</v>
      </c>
      <c r="R712">
        <v>-6.8999999999999997E-4</v>
      </c>
      <c r="S712">
        <v>3</v>
      </c>
    </row>
    <row r="713" spans="1:23" x14ac:dyDescent="0.25">
      <c r="A713" t="s">
        <v>0</v>
      </c>
      <c r="B713" s="1">
        <v>42803</v>
      </c>
      <c r="C713" s="3">
        <v>0.86961189814814821</v>
      </c>
      <c r="D713" s="3">
        <f t="shared" si="11"/>
        <v>42803.869611898146</v>
      </c>
      <c r="E713" t="s">
        <v>74</v>
      </c>
      <c r="F713" t="s">
        <v>59</v>
      </c>
      <c r="T713">
        <v>797.70654300000001</v>
      </c>
      <c r="U713">
        <v>13.108333</v>
      </c>
      <c r="V713">
        <v>20.241302000000001</v>
      </c>
      <c r="W713">
        <v>13.618100999999999</v>
      </c>
    </row>
    <row r="714" spans="1:23" x14ac:dyDescent="0.25">
      <c r="A714" t="s">
        <v>0</v>
      </c>
      <c r="B714" s="1">
        <v>42803</v>
      </c>
      <c r="C714" s="3">
        <v>0.86961543981481482</v>
      </c>
      <c r="D714" s="3">
        <f t="shared" si="11"/>
        <v>42803.869615439813</v>
      </c>
      <c r="E714" t="s">
        <v>74</v>
      </c>
      <c r="F714" t="s">
        <v>42</v>
      </c>
      <c r="G714">
        <v>52.02</v>
      </c>
      <c r="H714">
        <v>63.478136999999997</v>
      </c>
      <c r="I714">
        <v>32.825000000000003</v>
      </c>
      <c r="J714">
        <v>0.14874999999999999</v>
      </c>
    </row>
    <row r="715" spans="1:23" x14ac:dyDescent="0.25">
      <c r="A715" t="s">
        <v>0</v>
      </c>
      <c r="B715" s="1">
        <v>42803</v>
      </c>
      <c r="C715" s="3">
        <v>0.86962583333333343</v>
      </c>
      <c r="D715" s="3">
        <f t="shared" si="11"/>
        <v>42803.869625833337</v>
      </c>
      <c r="E715" t="s">
        <v>74</v>
      </c>
      <c r="F715" t="s">
        <v>57</v>
      </c>
      <c r="L715">
        <v>51.99</v>
      </c>
      <c r="M715">
        <v>51.99</v>
      </c>
      <c r="N715">
        <v>52.034213000000001</v>
      </c>
      <c r="O715">
        <v>-1.9610000000000001E-3</v>
      </c>
      <c r="P715">
        <v>0.01</v>
      </c>
      <c r="Q715">
        <v>1.1667E-2</v>
      </c>
      <c r="R715">
        <v>-6.4800000000000003E-4</v>
      </c>
      <c r="S715">
        <v>3</v>
      </c>
    </row>
    <row r="716" spans="1:23" x14ac:dyDescent="0.25">
      <c r="A716" t="s">
        <v>0</v>
      </c>
      <c r="B716" s="1">
        <v>42803</v>
      </c>
      <c r="C716" s="3">
        <v>0.86964839120370374</v>
      </c>
      <c r="D716" s="3">
        <f t="shared" si="11"/>
        <v>42803.869648391206</v>
      </c>
      <c r="E716" t="s">
        <v>74</v>
      </c>
      <c r="F716" t="s">
        <v>42</v>
      </c>
      <c r="G716">
        <v>51.99</v>
      </c>
      <c r="H716">
        <v>63.475698999999999</v>
      </c>
      <c r="I716">
        <v>32.825000000000003</v>
      </c>
      <c r="J716">
        <v>0.13</v>
      </c>
    </row>
    <row r="717" spans="1:23" x14ac:dyDescent="0.25">
      <c r="A717" t="s">
        <v>0</v>
      </c>
      <c r="B717" s="1">
        <v>42803</v>
      </c>
      <c r="C717" s="3">
        <v>0.8696605439814814</v>
      </c>
      <c r="D717" s="3">
        <f t="shared" si="11"/>
        <v>42803.869660543984</v>
      </c>
      <c r="E717" t="s">
        <v>74</v>
      </c>
      <c r="F717" t="s">
        <v>57</v>
      </c>
      <c r="L717">
        <v>52.05</v>
      </c>
      <c r="M717">
        <v>52.05</v>
      </c>
      <c r="N717">
        <v>52.031678999999997</v>
      </c>
      <c r="O717">
        <v>-2.6900000000000001E-3</v>
      </c>
      <c r="P717">
        <v>-0.02</v>
      </c>
      <c r="Q717">
        <v>-5.0000000000000001E-3</v>
      </c>
      <c r="R717">
        <v>-6.4800000000000003E-4</v>
      </c>
      <c r="S717">
        <v>3</v>
      </c>
    </row>
    <row r="718" spans="1:23" x14ac:dyDescent="0.25">
      <c r="A718" t="s">
        <v>0</v>
      </c>
      <c r="B718" s="1">
        <v>42803</v>
      </c>
      <c r="C718" s="3">
        <v>0.86968366898148153</v>
      </c>
      <c r="D718" s="3">
        <f t="shared" si="11"/>
        <v>42803.869683668985</v>
      </c>
      <c r="E718" t="s">
        <v>74</v>
      </c>
      <c r="F718" t="s">
        <v>42</v>
      </c>
      <c r="G718">
        <v>52.05</v>
      </c>
      <c r="H718">
        <v>63.492322000000001</v>
      </c>
      <c r="I718">
        <v>32.825000000000003</v>
      </c>
      <c r="J718">
        <v>0.13125000000000001</v>
      </c>
    </row>
    <row r="719" spans="1:23" x14ac:dyDescent="0.25">
      <c r="A719" t="s">
        <v>0</v>
      </c>
      <c r="B719" s="1">
        <v>42803</v>
      </c>
      <c r="C719" s="3">
        <v>0.86969526620370363</v>
      </c>
      <c r="D719" s="3">
        <f t="shared" si="11"/>
        <v>42803.869695266207</v>
      </c>
      <c r="E719" t="s">
        <v>74</v>
      </c>
      <c r="F719" t="s">
        <v>57</v>
      </c>
      <c r="L719">
        <v>52.13</v>
      </c>
      <c r="M719">
        <v>52.13</v>
      </c>
      <c r="N719">
        <v>52.043253999999997</v>
      </c>
      <c r="O719">
        <v>-1.4649999999999999E-3</v>
      </c>
      <c r="P719">
        <v>-2.6667E-2</v>
      </c>
      <c r="Q719">
        <v>-2.3333E-2</v>
      </c>
      <c r="R719">
        <v>-6.8400000000000004E-4</v>
      </c>
      <c r="S719">
        <v>3</v>
      </c>
    </row>
    <row r="720" spans="1:23" x14ac:dyDescent="0.25">
      <c r="A720" t="s">
        <v>0</v>
      </c>
      <c r="B720" s="1">
        <v>42803</v>
      </c>
      <c r="C720" s="3">
        <v>0.8697189467592592</v>
      </c>
      <c r="D720" s="3">
        <f t="shared" si="11"/>
        <v>42803.869718946757</v>
      </c>
      <c r="E720" t="s">
        <v>74</v>
      </c>
      <c r="F720" t="s">
        <v>42</v>
      </c>
      <c r="G720">
        <v>52.13</v>
      </c>
      <c r="H720">
        <v>63.484279000000001</v>
      </c>
      <c r="I720">
        <v>32.825000000000003</v>
      </c>
      <c r="J720">
        <v>0.13125000000000001</v>
      </c>
    </row>
    <row r="721" spans="1:19" x14ac:dyDescent="0.25">
      <c r="A721" t="s">
        <v>0</v>
      </c>
      <c r="B721" s="1">
        <v>42803</v>
      </c>
      <c r="C721" s="3">
        <v>0.86972998842592597</v>
      </c>
      <c r="D721" s="3">
        <f t="shared" si="11"/>
        <v>42803.869729988422</v>
      </c>
      <c r="E721" t="s">
        <v>74</v>
      </c>
      <c r="F721" t="s">
        <v>57</v>
      </c>
      <c r="L721">
        <v>52.09</v>
      </c>
      <c r="M721">
        <v>52.09</v>
      </c>
      <c r="N721">
        <v>52.044837000000001</v>
      </c>
      <c r="O721">
        <v>5.1800000000000001E-4</v>
      </c>
      <c r="P721">
        <v>1.3332999999999999E-2</v>
      </c>
      <c r="Q721">
        <v>-6.6670000000000002E-3</v>
      </c>
      <c r="R721">
        <v>-7.0100000000000002E-4</v>
      </c>
      <c r="S721">
        <v>3</v>
      </c>
    </row>
    <row r="722" spans="1:19" x14ac:dyDescent="0.25">
      <c r="A722" t="s">
        <v>0</v>
      </c>
      <c r="B722" s="1">
        <v>42803</v>
      </c>
      <c r="C722" s="3">
        <v>0.86975422453703699</v>
      </c>
      <c r="D722" s="3">
        <f t="shared" si="11"/>
        <v>42803.869754224535</v>
      </c>
      <c r="E722" t="s">
        <v>74</v>
      </c>
      <c r="F722" t="s">
        <v>42</v>
      </c>
      <c r="G722">
        <v>52.09</v>
      </c>
      <c r="H722">
        <v>63.472853999999998</v>
      </c>
      <c r="I722">
        <v>32.825000000000003</v>
      </c>
      <c r="J722">
        <v>0.13375000000000001</v>
      </c>
    </row>
    <row r="723" spans="1:19" x14ac:dyDescent="0.25">
      <c r="A723" t="s">
        <v>0</v>
      </c>
      <c r="B723" s="1">
        <v>42803</v>
      </c>
      <c r="C723" s="3">
        <v>0.86976472222222212</v>
      </c>
      <c r="D723" s="3">
        <f t="shared" si="11"/>
        <v>42803.869764722222</v>
      </c>
      <c r="E723" t="s">
        <v>74</v>
      </c>
      <c r="F723" t="s">
        <v>57</v>
      </c>
      <c r="L723">
        <v>51.99</v>
      </c>
      <c r="M723">
        <v>51.99</v>
      </c>
      <c r="N723">
        <v>52.035874</v>
      </c>
      <c r="O723">
        <v>1.645E-3</v>
      </c>
      <c r="P723">
        <v>3.3333000000000002E-2</v>
      </c>
      <c r="Q723">
        <v>2.3333E-2</v>
      </c>
      <c r="R723">
        <v>-6.69E-4</v>
      </c>
      <c r="S723">
        <v>3</v>
      </c>
    </row>
    <row r="724" spans="1:19" x14ac:dyDescent="0.25">
      <c r="A724" t="s">
        <v>0</v>
      </c>
      <c r="B724" s="1">
        <v>42803</v>
      </c>
      <c r="C724" s="3">
        <v>0.86978950231481489</v>
      </c>
      <c r="D724" s="3">
        <f t="shared" si="11"/>
        <v>42803.869789502314</v>
      </c>
      <c r="E724" t="s">
        <v>74</v>
      </c>
      <c r="F724" t="s">
        <v>42</v>
      </c>
      <c r="G724">
        <v>51.99</v>
      </c>
      <c r="H724">
        <v>63.467702000000003</v>
      </c>
      <c r="I724">
        <v>32.825000000000003</v>
      </c>
      <c r="J724">
        <v>0.15</v>
      </c>
    </row>
    <row r="725" spans="1:19" x14ac:dyDescent="0.25">
      <c r="A725" t="s">
        <v>0</v>
      </c>
      <c r="B725" s="1">
        <v>42803</v>
      </c>
      <c r="C725" s="3">
        <v>0.86979944444444446</v>
      </c>
      <c r="D725" s="3">
        <f t="shared" si="11"/>
        <v>42803.869799444445</v>
      </c>
      <c r="E725" t="s">
        <v>74</v>
      </c>
      <c r="F725" t="s">
        <v>57</v>
      </c>
      <c r="L725">
        <v>51.97</v>
      </c>
      <c r="M725">
        <v>51.97</v>
      </c>
      <c r="N725">
        <v>52.036867999999998</v>
      </c>
      <c r="O725">
        <v>1.3090000000000001E-3</v>
      </c>
      <c r="P725">
        <v>6.6670000000000002E-3</v>
      </c>
      <c r="Q725">
        <v>0.02</v>
      </c>
      <c r="R725">
        <v>-6.2699999999999995E-4</v>
      </c>
      <c r="S725">
        <v>3</v>
      </c>
    </row>
    <row r="726" spans="1:19" x14ac:dyDescent="0.25">
      <c r="A726" t="s">
        <v>0</v>
      </c>
      <c r="B726" s="1">
        <v>42803</v>
      </c>
      <c r="C726" s="3">
        <v>0.86982365740740741</v>
      </c>
      <c r="D726" s="3">
        <f t="shared" si="11"/>
        <v>42803.869823657406</v>
      </c>
      <c r="E726" t="s">
        <v>74</v>
      </c>
      <c r="F726" t="s">
        <v>42</v>
      </c>
      <c r="G726">
        <v>51.97</v>
      </c>
      <c r="H726">
        <v>63.490377000000002</v>
      </c>
      <c r="I726">
        <v>32.825000000000003</v>
      </c>
      <c r="J726">
        <v>0.13750000000000001</v>
      </c>
    </row>
    <row r="727" spans="1:19" x14ac:dyDescent="0.25">
      <c r="A727" t="s">
        <v>0</v>
      </c>
      <c r="B727" s="1">
        <v>42803</v>
      </c>
      <c r="C727" s="3">
        <v>0.86983416666666669</v>
      </c>
      <c r="D727" s="3">
        <f t="shared" si="11"/>
        <v>42803.869834166668</v>
      </c>
      <c r="E727" t="s">
        <v>74</v>
      </c>
      <c r="F727" t="s">
        <v>57</v>
      </c>
      <c r="L727">
        <v>52.08</v>
      </c>
      <c r="M727">
        <v>52.08</v>
      </c>
      <c r="N727">
        <v>52.054276000000002</v>
      </c>
      <c r="O727">
        <v>2.42E-4</v>
      </c>
      <c r="P727">
        <v>-3.6666999999999998E-2</v>
      </c>
      <c r="Q727">
        <v>-1.4999999999999999E-2</v>
      </c>
      <c r="R727">
        <v>-6.2E-4</v>
      </c>
      <c r="S727">
        <v>3</v>
      </c>
    </row>
    <row r="728" spans="1:19" x14ac:dyDescent="0.25">
      <c r="A728" t="s">
        <v>0</v>
      </c>
      <c r="B728" s="1">
        <v>42803</v>
      </c>
      <c r="C728" s="3">
        <v>0.86985900462962962</v>
      </c>
      <c r="D728" s="3">
        <f t="shared" si="11"/>
        <v>42803.869859004626</v>
      </c>
      <c r="E728" t="s">
        <v>74</v>
      </c>
      <c r="F728" t="s">
        <v>42</v>
      </c>
      <c r="G728">
        <v>52.08</v>
      </c>
      <c r="H728">
        <v>63.489690000000003</v>
      </c>
      <c r="I728">
        <v>32.825000000000003</v>
      </c>
      <c r="J728">
        <v>0.14124999999999999</v>
      </c>
    </row>
    <row r="729" spans="1:19" x14ac:dyDescent="0.25">
      <c r="A729" t="s">
        <v>0</v>
      </c>
      <c r="B729" s="1">
        <v>42803</v>
      </c>
      <c r="C729" s="3">
        <v>0.86986888888888891</v>
      </c>
      <c r="D729" s="3">
        <f t="shared" si="11"/>
        <v>42803.869868888891</v>
      </c>
      <c r="E729" t="s">
        <v>74</v>
      </c>
      <c r="F729" t="s">
        <v>57</v>
      </c>
      <c r="L729">
        <v>52.14</v>
      </c>
      <c r="M729">
        <v>52.14</v>
      </c>
      <c r="N729">
        <v>52.067551000000002</v>
      </c>
      <c r="O729">
        <v>-6.78E-4</v>
      </c>
      <c r="P729">
        <v>-0.02</v>
      </c>
      <c r="Q729">
        <v>-2.8333000000000001E-2</v>
      </c>
      <c r="R729">
        <v>-6.4800000000000003E-4</v>
      </c>
      <c r="S729">
        <v>3</v>
      </c>
    </row>
    <row r="730" spans="1:19" x14ac:dyDescent="0.25">
      <c r="A730" t="s">
        <v>0</v>
      </c>
      <c r="B730" s="1">
        <v>42803</v>
      </c>
      <c r="C730" s="3">
        <v>0.8698954166666667</v>
      </c>
      <c r="D730" s="3">
        <f t="shared" si="11"/>
        <v>42803.869895416668</v>
      </c>
      <c r="E730" t="s">
        <v>74</v>
      </c>
      <c r="F730" t="s">
        <v>42</v>
      </c>
      <c r="G730">
        <v>52.14</v>
      </c>
      <c r="H730">
        <v>63.473436</v>
      </c>
      <c r="I730">
        <v>32.825000000000003</v>
      </c>
      <c r="J730">
        <v>0.14624999999999999</v>
      </c>
    </row>
    <row r="731" spans="1:19" x14ac:dyDescent="0.25">
      <c r="A731" t="s">
        <v>0</v>
      </c>
      <c r="B731" s="1">
        <v>42803</v>
      </c>
      <c r="C731" s="3">
        <v>0.86990361111111103</v>
      </c>
      <c r="D731" s="3">
        <f t="shared" si="11"/>
        <v>42803.869903611114</v>
      </c>
      <c r="E731" t="s">
        <v>74</v>
      </c>
      <c r="F731" t="s">
        <v>57</v>
      </c>
      <c r="L731">
        <v>52.04</v>
      </c>
      <c r="M731">
        <v>52.04</v>
      </c>
      <c r="N731">
        <v>52.057417999999998</v>
      </c>
      <c r="O731">
        <v>-1.377E-3</v>
      </c>
      <c r="P731">
        <v>3.3333000000000002E-2</v>
      </c>
      <c r="Q731">
        <v>6.6670000000000002E-3</v>
      </c>
      <c r="R731">
        <v>-6.5700000000000003E-4</v>
      </c>
      <c r="S731">
        <v>3</v>
      </c>
    </row>
    <row r="732" spans="1:19" x14ac:dyDescent="0.25">
      <c r="A732" t="s">
        <v>0</v>
      </c>
      <c r="B732" s="1">
        <v>42803</v>
      </c>
      <c r="C732" s="3">
        <v>0.86993069444444437</v>
      </c>
      <c r="D732" s="3">
        <f t="shared" si="11"/>
        <v>42803.869930694447</v>
      </c>
      <c r="E732" t="s">
        <v>74</v>
      </c>
      <c r="F732" t="s">
        <v>42</v>
      </c>
      <c r="G732">
        <v>52.04</v>
      </c>
      <c r="H732">
        <v>63.472873</v>
      </c>
      <c r="I732">
        <v>32.825000000000003</v>
      </c>
      <c r="J732">
        <v>0.13250000000000001</v>
      </c>
    </row>
    <row r="733" spans="1:19" x14ac:dyDescent="0.25">
      <c r="A733" t="s">
        <v>0</v>
      </c>
      <c r="B733" s="1">
        <v>42803</v>
      </c>
      <c r="C733" s="3">
        <v>0.86993833333333337</v>
      </c>
      <c r="D733" s="3">
        <f t="shared" si="11"/>
        <v>42803.869938333337</v>
      </c>
      <c r="E733" t="s">
        <v>74</v>
      </c>
      <c r="F733" t="s">
        <v>57</v>
      </c>
      <c r="L733">
        <v>52.02</v>
      </c>
      <c r="M733">
        <v>52.02</v>
      </c>
      <c r="N733">
        <v>52.036715000000001</v>
      </c>
      <c r="O733">
        <v>-1.8079999999999999E-3</v>
      </c>
      <c r="P733">
        <v>6.6670000000000002E-3</v>
      </c>
      <c r="Q733">
        <v>0.02</v>
      </c>
      <c r="R733">
        <v>-6.1200000000000002E-4</v>
      </c>
      <c r="S733">
        <v>3</v>
      </c>
    </row>
    <row r="734" spans="1:19" x14ac:dyDescent="0.25">
      <c r="A734" t="s">
        <v>0</v>
      </c>
      <c r="B734" s="1">
        <v>42803</v>
      </c>
      <c r="C734" s="3">
        <v>0.86996597222222227</v>
      </c>
      <c r="D734" s="3">
        <f t="shared" si="11"/>
        <v>42803.869965972219</v>
      </c>
      <c r="E734" t="s">
        <v>74</v>
      </c>
      <c r="F734" t="s">
        <v>42</v>
      </c>
      <c r="G734">
        <v>52.02</v>
      </c>
      <c r="H734">
        <v>63.478506000000003</v>
      </c>
      <c r="I734">
        <v>32.825000000000003</v>
      </c>
      <c r="J734">
        <v>0.13125000000000001</v>
      </c>
    </row>
    <row r="735" spans="1:19" x14ac:dyDescent="0.25">
      <c r="A735" t="s">
        <v>0</v>
      </c>
      <c r="B735" s="1">
        <v>42803</v>
      </c>
      <c r="C735" s="3">
        <v>0.8699730555555556</v>
      </c>
      <c r="D735" s="3">
        <f t="shared" si="11"/>
        <v>42803.869973055553</v>
      </c>
      <c r="E735" t="s">
        <v>74</v>
      </c>
      <c r="F735" t="s">
        <v>57</v>
      </c>
      <c r="L735">
        <v>52.06</v>
      </c>
      <c r="M735">
        <v>52.06</v>
      </c>
      <c r="N735">
        <v>52.034790999999998</v>
      </c>
      <c r="O735">
        <v>-1.333E-3</v>
      </c>
      <c r="P735">
        <v>-1.3332999999999999E-2</v>
      </c>
      <c r="Q735">
        <v>-3.333E-3</v>
      </c>
      <c r="R735">
        <v>-5.44E-4</v>
      </c>
      <c r="S735">
        <v>3</v>
      </c>
    </row>
    <row r="736" spans="1:19" x14ac:dyDescent="0.25">
      <c r="A736" t="s">
        <v>0</v>
      </c>
      <c r="B736" s="1">
        <v>42803</v>
      </c>
      <c r="C736" s="3">
        <v>0.87000123842592592</v>
      </c>
      <c r="D736" s="3">
        <f t="shared" si="11"/>
        <v>42803.870001238429</v>
      </c>
      <c r="E736" t="s">
        <v>74</v>
      </c>
      <c r="F736" t="s">
        <v>42</v>
      </c>
      <c r="G736">
        <v>52.06</v>
      </c>
      <c r="H736">
        <v>63.482608999999997</v>
      </c>
      <c r="I736">
        <v>32.825000000000003</v>
      </c>
      <c r="J736">
        <v>0.13125000000000001</v>
      </c>
    </row>
    <row r="737" spans="1:19" x14ac:dyDescent="0.25">
      <c r="A737" t="s">
        <v>0</v>
      </c>
      <c r="B737" s="1">
        <v>42803</v>
      </c>
      <c r="C737" s="3">
        <v>0.87000777777777782</v>
      </c>
      <c r="D737" s="3">
        <f t="shared" si="11"/>
        <v>42803.870007777776</v>
      </c>
      <c r="E737" t="s">
        <v>74</v>
      </c>
      <c r="F737" t="s">
        <v>57</v>
      </c>
      <c r="L737">
        <v>52.07</v>
      </c>
      <c r="M737">
        <v>52.07</v>
      </c>
      <c r="N737">
        <v>52.054288</v>
      </c>
      <c r="O737">
        <v>8.2000000000000001E-5</v>
      </c>
      <c r="P737">
        <v>-3.333E-3</v>
      </c>
      <c r="Q737">
        <v>-8.3330000000000001E-3</v>
      </c>
      <c r="R737">
        <v>-5.1699999999999999E-4</v>
      </c>
      <c r="S737">
        <v>3</v>
      </c>
    </row>
    <row r="738" spans="1:19" x14ac:dyDescent="0.25">
      <c r="A738" t="s">
        <v>0</v>
      </c>
      <c r="B738" s="1">
        <v>42803</v>
      </c>
      <c r="C738" s="3">
        <v>0.87003652777777774</v>
      </c>
      <c r="D738" s="3">
        <f t="shared" si="11"/>
        <v>42803.870036527776</v>
      </c>
      <c r="E738" t="s">
        <v>74</v>
      </c>
      <c r="F738" t="s">
        <v>42</v>
      </c>
      <c r="G738">
        <v>52.07</v>
      </c>
      <c r="H738">
        <v>63.475881999999999</v>
      </c>
      <c r="I738">
        <v>32.825000000000003</v>
      </c>
      <c r="J738">
        <v>0.14249999999999999</v>
      </c>
    </row>
    <row r="739" spans="1:19" x14ac:dyDescent="0.25">
      <c r="A739" t="s">
        <v>0</v>
      </c>
      <c r="B739" s="1">
        <v>42803</v>
      </c>
      <c r="C739" s="3">
        <v>0.87004249999999994</v>
      </c>
      <c r="D739" s="3">
        <f t="shared" si="11"/>
        <v>42803.870042499999</v>
      </c>
      <c r="E739" t="s">
        <v>74</v>
      </c>
      <c r="F739" t="s">
        <v>57</v>
      </c>
      <c r="L739">
        <v>52.07</v>
      </c>
      <c r="M739">
        <v>52.07</v>
      </c>
      <c r="N739">
        <v>52.068451000000003</v>
      </c>
      <c r="O739">
        <v>1.1720000000000001E-3</v>
      </c>
      <c r="P739">
        <v>0</v>
      </c>
      <c r="Q739">
        <v>-1.6670000000000001E-3</v>
      </c>
      <c r="R739">
        <v>-5.4000000000000001E-4</v>
      </c>
      <c r="S739">
        <v>3</v>
      </c>
    </row>
    <row r="740" spans="1:19" x14ac:dyDescent="0.25">
      <c r="A740" t="s">
        <v>0</v>
      </c>
      <c r="B740" s="1">
        <v>42803</v>
      </c>
      <c r="C740" s="3">
        <v>0.87007180555555552</v>
      </c>
      <c r="D740" s="3">
        <f t="shared" si="11"/>
        <v>42803.870071805555</v>
      </c>
      <c r="E740" t="s">
        <v>74</v>
      </c>
      <c r="F740" t="s">
        <v>42</v>
      </c>
      <c r="G740">
        <v>52.07</v>
      </c>
      <c r="H740">
        <v>63.471774000000003</v>
      </c>
      <c r="I740">
        <v>32.825000000000003</v>
      </c>
      <c r="J740">
        <v>0.13625000000000001</v>
      </c>
    </row>
    <row r="741" spans="1:19" x14ac:dyDescent="0.25">
      <c r="A741" t="s">
        <v>0</v>
      </c>
      <c r="B741" s="1">
        <v>42803</v>
      </c>
      <c r="C741" s="3">
        <v>0.87007753472222227</v>
      </c>
      <c r="D741" s="3">
        <f t="shared" si="11"/>
        <v>42803.870077534724</v>
      </c>
      <c r="E741" t="s">
        <v>74</v>
      </c>
      <c r="F741" t="s">
        <v>57</v>
      </c>
      <c r="L741">
        <v>52.04</v>
      </c>
      <c r="M741">
        <v>52.04</v>
      </c>
      <c r="N741">
        <v>52.063203000000001</v>
      </c>
      <c r="O741">
        <v>7.9500000000000003E-4</v>
      </c>
      <c r="P741">
        <v>0.01</v>
      </c>
      <c r="Q741">
        <v>5.0000000000000001E-3</v>
      </c>
      <c r="R741">
        <v>-5.5599999999999996E-4</v>
      </c>
      <c r="S741">
        <v>3</v>
      </c>
    </row>
    <row r="742" spans="1:19" x14ac:dyDescent="0.25">
      <c r="A742" t="s">
        <v>0</v>
      </c>
      <c r="B742" s="1">
        <v>42803</v>
      </c>
      <c r="C742" s="3">
        <v>0.87010706018518524</v>
      </c>
      <c r="D742" s="3">
        <f t="shared" si="11"/>
        <v>42803.870107060182</v>
      </c>
      <c r="E742" t="s">
        <v>74</v>
      </c>
      <c r="F742" t="s">
        <v>42</v>
      </c>
      <c r="G742">
        <v>52.04</v>
      </c>
      <c r="H742">
        <v>63.477080999999998</v>
      </c>
      <c r="I742">
        <v>32.825000000000003</v>
      </c>
      <c r="J742">
        <v>0.14749999999999999</v>
      </c>
    </row>
    <row r="743" spans="1:19" x14ac:dyDescent="0.25">
      <c r="A743" t="s">
        <v>0</v>
      </c>
      <c r="B743" s="1">
        <v>42803</v>
      </c>
      <c r="C743" s="3">
        <v>0.87011281249999994</v>
      </c>
      <c r="D743" s="3">
        <f t="shared" si="11"/>
        <v>42803.870112812503</v>
      </c>
      <c r="E743" t="s">
        <v>74</v>
      </c>
      <c r="F743" t="s">
        <v>57</v>
      </c>
      <c r="L743">
        <v>52.04</v>
      </c>
      <c r="M743">
        <v>52.04</v>
      </c>
      <c r="N743">
        <v>52.053497</v>
      </c>
      <c r="O743">
        <v>-6.8000000000000005E-4</v>
      </c>
      <c r="P743">
        <v>0</v>
      </c>
      <c r="Q743">
        <v>5.0000000000000001E-3</v>
      </c>
      <c r="R743">
        <v>-5.2999999999999998E-4</v>
      </c>
      <c r="S743">
        <v>3</v>
      </c>
    </row>
    <row r="744" spans="1:19" x14ac:dyDescent="0.25">
      <c r="A744" t="s">
        <v>0</v>
      </c>
      <c r="B744" s="1">
        <v>42803</v>
      </c>
      <c r="C744" s="3">
        <v>0.87014225694444447</v>
      </c>
      <c r="D744" s="3">
        <f t="shared" si="11"/>
        <v>42803.870142256943</v>
      </c>
      <c r="E744" t="s">
        <v>74</v>
      </c>
      <c r="F744" t="s">
        <v>42</v>
      </c>
      <c r="G744">
        <v>52.04</v>
      </c>
      <c r="H744">
        <v>63.479764000000003</v>
      </c>
      <c r="I744">
        <v>32.825000000000003</v>
      </c>
      <c r="J744">
        <v>0.14749999999999999</v>
      </c>
    </row>
    <row r="745" spans="1:19" x14ac:dyDescent="0.25">
      <c r="A745" t="s">
        <v>0</v>
      </c>
      <c r="B745" s="1">
        <v>42803</v>
      </c>
      <c r="C745" s="3">
        <v>0.87014665509259259</v>
      </c>
      <c r="D745" s="3">
        <f t="shared" si="11"/>
        <v>42803.870146655092</v>
      </c>
      <c r="E745" t="s">
        <v>74</v>
      </c>
      <c r="F745" t="s">
        <v>57</v>
      </c>
      <c r="L745">
        <v>52.08</v>
      </c>
      <c r="M745">
        <v>52.08</v>
      </c>
      <c r="N745">
        <v>52.053640000000001</v>
      </c>
      <c r="O745">
        <v>-1.8240000000000001E-3</v>
      </c>
      <c r="P745">
        <v>-1.3332999999999999E-2</v>
      </c>
      <c r="Q745">
        <v>-6.6670000000000002E-3</v>
      </c>
      <c r="R745">
        <v>-4.9299999999999995E-4</v>
      </c>
      <c r="S745">
        <v>3</v>
      </c>
    </row>
    <row r="746" spans="1:19" x14ac:dyDescent="0.25">
      <c r="A746" t="s">
        <v>0</v>
      </c>
      <c r="B746" s="1">
        <v>42803</v>
      </c>
      <c r="C746" s="3">
        <v>0.87017664351851842</v>
      </c>
      <c r="D746" s="3">
        <f t="shared" si="11"/>
        <v>42803.870176643519</v>
      </c>
      <c r="E746" t="s">
        <v>74</v>
      </c>
      <c r="F746" t="s">
        <v>42</v>
      </c>
      <c r="G746">
        <v>52.08</v>
      </c>
      <c r="H746">
        <v>63.476984000000002</v>
      </c>
      <c r="I746">
        <v>32.825000000000003</v>
      </c>
      <c r="J746">
        <v>0.13750000000000001</v>
      </c>
    </row>
    <row r="747" spans="1:19" x14ac:dyDescent="0.25">
      <c r="A747" t="s">
        <v>0</v>
      </c>
      <c r="B747" s="1">
        <v>42803</v>
      </c>
      <c r="C747" s="3">
        <v>0.87018238425925931</v>
      </c>
      <c r="D747" s="3">
        <f t="shared" si="11"/>
        <v>42803.870182384257</v>
      </c>
      <c r="E747" t="s">
        <v>74</v>
      </c>
      <c r="F747" t="s">
        <v>57</v>
      </c>
      <c r="L747">
        <v>52.04</v>
      </c>
      <c r="M747">
        <v>52.04</v>
      </c>
      <c r="N747">
        <v>52.058298999999998</v>
      </c>
      <c r="O747">
        <v>-1.583E-3</v>
      </c>
      <c r="P747">
        <v>1.3332999999999999E-2</v>
      </c>
      <c r="Q747">
        <v>0</v>
      </c>
      <c r="R747">
        <v>-4.75E-4</v>
      </c>
      <c r="S747">
        <v>3</v>
      </c>
    </row>
    <row r="748" spans="1:19" x14ac:dyDescent="0.25">
      <c r="A748" t="s">
        <v>0</v>
      </c>
      <c r="B748" s="1">
        <v>42803</v>
      </c>
      <c r="C748" s="3">
        <v>0.8702130555555555</v>
      </c>
      <c r="D748" s="3">
        <f t="shared" si="11"/>
        <v>42803.870213055554</v>
      </c>
      <c r="E748" t="s">
        <v>74</v>
      </c>
      <c r="F748" t="s">
        <v>42</v>
      </c>
      <c r="G748">
        <v>52.04</v>
      </c>
      <c r="H748">
        <v>63.477314</v>
      </c>
      <c r="I748">
        <v>32.825000000000003</v>
      </c>
      <c r="J748">
        <v>0.13250000000000001</v>
      </c>
    </row>
    <row r="749" spans="1:19" x14ac:dyDescent="0.25">
      <c r="A749" t="s">
        <v>0</v>
      </c>
      <c r="B749" s="1">
        <v>42803</v>
      </c>
      <c r="C749" s="3">
        <v>0.87021611111111108</v>
      </c>
      <c r="D749" s="3">
        <f t="shared" si="11"/>
        <v>42803.870216111114</v>
      </c>
      <c r="E749" t="s">
        <v>74</v>
      </c>
      <c r="F749" t="s">
        <v>57</v>
      </c>
      <c r="L749">
        <v>52.05</v>
      </c>
      <c r="M749">
        <v>52.05</v>
      </c>
      <c r="N749">
        <v>52.058048999999997</v>
      </c>
      <c r="O749">
        <v>-2.9700000000000001E-4</v>
      </c>
      <c r="P749">
        <v>-3.333E-3</v>
      </c>
      <c r="Q749">
        <v>5.0000000000000001E-3</v>
      </c>
      <c r="R749">
        <v>-4.57E-4</v>
      </c>
      <c r="S749">
        <v>3</v>
      </c>
    </row>
    <row r="750" spans="1:19" x14ac:dyDescent="0.25">
      <c r="A750" t="s">
        <v>0</v>
      </c>
      <c r="B750" s="1">
        <v>42803</v>
      </c>
      <c r="C750" s="3">
        <v>0.8702483333333334</v>
      </c>
      <c r="D750" s="3">
        <f t="shared" si="11"/>
        <v>42803.870248333333</v>
      </c>
      <c r="E750" t="s">
        <v>74</v>
      </c>
      <c r="F750" t="s">
        <v>42</v>
      </c>
      <c r="G750">
        <v>52.05</v>
      </c>
      <c r="H750">
        <v>63.479100000000003</v>
      </c>
      <c r="I750">
        <v>32.825000000000003</v>
      </c>
      <c r="J750">
        <v>0.13125000000000001</v>
      </c>
    </row>
    <row r="751" spans="1:19" x14ac:dyDescent="0.25">
      <c r="A751" t="s">
        <v>0</v>
      </c>
      <c r="B751" s="1">
        <v>42803</v>
      </c>
      <c r="C751" s="3">
        <v>0.87025082175925927</v>
      </c>
      <c r="D751" s="3">
        <f t="shared" si="11"/>
        <v>42803.870250821761</v>
      </c>
      <c r="E751" t="s">
        <v>74</v>
      </c>
      <c r="F751" t="s">
        <v>57</v>
      </c>
      <c r="L751">
        <v>52.1</v>
      </c>
      <c r="M751">
        <v>52.1</v>
      </c>
      <c r="N751">
        <v>52.054386999999998</v>
      </c>
      <c r="O751">
        <v>6.9300000000000004E-4</v>
      </c>
      <c r="P751">
        <v>-1.6667000000000001E-2</v>
      </c>
      <c r="Q751">
        <v>-0.01</v>
      </c>
      <c r="R751">
        <v>-4.1300000000000001E-4</v>
      </c>
      <c r="S751">
        <v>3</v>
      </c>
    </row>
    <row r="752" spans="1:19" x14ac:dyDescent="0.25">
      <c r="A752" t="s">
        <v>0</v>
      </c>
      <c r="B752" s="1">
        <v>42803</v>
      </c>
      <c r="C752" s="3">
        <v>0.87028361111111108</v>
      </c>
      <c r="D752" s="3">
        <f t="shared" si="11"/>
        <v>42803.870283611112</v>
      </c>
      <c r="E752" t="s">
        <v>74</v>
      </c>
      <c r="F752" t="s">
        <v>42</v>
      </c>
      <c r="G752">
        <v>52.1</v>
      </c>
      <c r="H752">
        <v>63.480870000000003</v>
      </c>
      <c r="I752">
        <v>32.825000000000003</v>
      </c>
      <c r="J752">
        <v>0.13250000000000001</v>
      </c>
    </row>
    <row r="753" spans="1:23" x14ac:dyDescent="0.25">
      <c r="A753" t="s">
        <v>0</v>
      </c>
      <c r="B753" s="1">
        <v>42803</v>
      </c>
      <c r="C753" s="3">
        <v>0.87028577546296304</v>
      </c>
      <c r="D753" s="3">
        <f t="shared" si="11"/>
        <v>42803.870285775462</v>
      </c>
      <c r="E753" t="s">
        <v>74</v>
      </c>
      <c r="F753" t="s">
        <v>57</v>
      </c>
      <c r="L753">
        <v>52.03</v>
      </c>
      <c r="M753">
        <v>52.03</v>
      </c>
      <c r="N753">
        <v>52.053232000000001</v>
      </c>
      <c r="O753">
        <v>6.2399999999999999E-4</v>
      </c>
      <c r="P753">
        <v>2.3333E-2</v>
      </c>
      <c r="Q753">
        <v>3.333E-3</v>
      </c>
      <c r="R753">
        <v>-3.6699999999999998E-4</v>
      </c>
      <c r="S753">
        <v>3</v>
      </c>
    </row>
    <row r="754" spans="1:23" x14ac:dyDescent="0.25">
      <c r="A754" t="s">
        <v>0</v>
      </c>
      <c r="B754" s="1">
        <v>42803</v>
      </c>
      <c r="C754" s="3">
        <v>0.87031729166666671</v>
      </c>
      <c r="D754" s="3">
        <f t="shared" si="11"/>
        <v>42803.870317291665</v>
      </c>
      <c r="E754" t="s">
        <v>74</v>
      </c>
      <c r="F754" t="s">
        <v>59</v>
      </c>
      <c r="T754">
        <v>796.64843800000006</v>
      </c>
      <c r="U754">
        <v>12.95</v>
      </c>
      <c r="V754">
        <v>20.264191</v>
      </c>
      <c r="W754">
        <v>13.532299999999999</v>
      </c>
    </row>
    <row r="755" spans="1:23" x14ac:dyDescent="0.25">
      <c r="A755" t="s">
        <v>0</v>
      </c>
      <c r="B755" s="1">
        <v>42803</v>
      </c>
      <c r="C755" s="3">
        <v>0.87032086805555553</v>
      </c>
      <c r="D755" s="3">
        <f t="shared" si="11"/>
        <v>42803.870320868053</v>
      </c>
      <c r="E755" t="s">
        <v>74</v>
      </c>
      <c r="F755" t="s">
        <v>42</v>
      </c>
      <c r="G755">
        <v>52.03</v>
      </c>
      <c r="H755">
        <v>63.473615000000002</v>
      </c>
      <c r="I755">
        <v>32.825000000000003</v>
      </c>
      <c r="J755">
        <v>0.13125000000000001</v>
      </c>
    </row>
    <row r="756" spans="1:23" x14ac:dyDescent="0.25">
      <c r="A756" t="s">
        <v>0</v>
      </c>
      <c r="B756" s="1">
        <v>42803</v>
      </c>
      <c r="C756" s="3">
        <v>0.87032209490740742</v>
      </c>
      <c r="D756" s="3">
        <f t="shared" si="11"/>
        <v>42803.87032209491</v>
      </c>
      <c r="E756" t="s">
        <v>74</v>
      </c>
      <c r="F756" t="s">
        <v>57</v>
      </c>
      <c r="L756">
        <v>52.02</v>
      </c>
      <c r="M756">
        <v>52.02</v>
      </c>
      <c r="N756">
        <v>52.054886000000003</v>
      </c>
      <c r="O756">
        <v>9.7999999999999997E-5</v>
      </c>
      <c r="P756">
        <v>3.333E-3</v>
      </c>
      <c r="Q756">
        <v>1.3332999999999999E-2</v>
      </c>
      <c r="R756">
        <v>-3.5399999999999999E-4</v>
      </c>
      <c r="S756">
        <v>3</v>
      </c>
    </row>
    <row r="757" spans="1:23" x14ac:dyDescent="0.25">
      <c r="A757" t="s">
        <v>0</v>
      </c>
      <c r="B757" s="1">
        <v>42803</v>
      </c>
      <c r="C757" s="3">
        <v>0.87035373842592589</v>
      </c>
      <c r="D757" s="3">
        <f t="shared" si="11"/>
        <v>42803.870353738428</v>
      </c>
      <c r="E757" t="s">
        <v>74</v>
      </c>
      <c r="F757" t="s">
        <v>42</v>
      </c>
      <c r="G757">
        <v>52.02</v>
      </c>
      <c r="H757">
        <v>63.483097999999998</v>
      </c>
      <c r="I757">
        <v>32.825000000000003</v>
      </c>
      <c r="J757">
        <v>0.15</v>
      </c>
    </row>
    <row r="758" spans="1:23" x14ac:dyDescent="0.25">
      <c r="A758" t="s">
        <v>0</v>
      </c>
      <c r="B758" s="1">
        <v>42803</v>
      </c>
      <c r="C758" s="3">
        <v>0.87035590277777775</v>
      </c>
      <c r="D758" s="3">
        <f t="shared" si="11"/>
        <v>42803.870355902778</v>
      </c>
      <c r="E758" t="s">
        <v>74</v>
      </c>
      <c r="F758" t="s">
        <v>57</v>
      </c>
      <c r="L758">
        <v>52.07</v>
      </c>
      <c r="M758">
        <v>52.07</v>
      </c>
      <c r="N758">
        <v>52.057206999999998</v>
      </c>
      <c r="O758">
        <v>-1.4E-5</v>
      </c>
      <c r="P758">
        <v>-1.6667000000000001E-2</v>
      </c>
      <c r="Q758">
        <v>-6.6670000000000002E-3</v>
      </c>
      <c r="R758">
        <v>-3.6299999999999999E-4</v>
      </c>
      <c r="S758">
        <v>3</v>
      </c>
    </row>
    <row r="759" spans="1:23" x14ac:dyDescent="0.25">
      <c r="A759" t="s">
        <v>0</v>
      </c>
      <c r="B759" s="1">
        <v>42803</v>
      </c>
      <c r="C759" s="3">
        <v>0.87038900462962954</v>
      </c>
      <c r="D759" s="3">
        <f t="shared" si="11"/>
        <v>42803.870389004631</v>
      </c>
      <c r="E759" t="s">
        <v>74</v>
      </c>
      <c r="F759" t="s">
        <v>42</v>
      </c>
      <c r="G759">
        <v>52.07</v>
      </c>
      <c r="H759">
        <v>63.482303000000002</v>
      </c>
      <c r="I759">
        <v>32.825000000000003</v>
      </c>
      <c r="J759">
        <v>0.14749999999999999</v>
      </c>
    </row>
    <row r="760" spans="1:23" x14ac:dyDescent="0.25">
      <c r="A760" t="s">
        <v>0</v>
      </c>
      <c r="B760" s="1">
        <v>42803</v>
      </c>
      <c r="C760" s="3">
        <v>0.87039024305555557</v>
      </c>
      <c r="D760" s="3">
        <f t="shared" si="11"/>
        <v>42803.870390243057</v>
      </c>
      <c r="E760" t="s">
        <v>74</v>
      </c>
      <c r="F760" t="s">
        <v>57</v>
      </c>
      <c r="L760">
        <v>52.11</v>
      </c>
      <c r="M760">
        <v>52.11</v>
      </c>
      <c r="N760">
        <v>52.059120999999998</v>
      </c>
      <c r="O760">
        <v>1.6899999999999999E-4</v>
      </c>
      <c r="P760">
        <v>-1.3332999999999999E-2</v>
      </c>
      <c r="Q760">
        <v>-1.4999999999999999E-2</v>
      </c>
      <c r="R760">
        <v>-3.4499999999999998E-4</v>
      </c>
      <c r="S760">
        <v>3</v>
      </c>
    </row>
    <row r="761" spans="1:23" x14ac:dyDescent="0.25">
      <c r="A761" t="s">
        <v>0</v>
      </c>
      <c r="B761" s="1">
        <v>42803</v>
      </c>
      <c r="C761" s="3">
        <v>0.87042429398148158</v>
      </c>
      <c r="D761" s="3">
        <f t="shared" si="11"/>
        <v>42803.870424293978</v>
      </c>
      <c r="E761" t="s">
        <v>74</v>
      </c>
      <c r="F761" t="s">
        <v>42</v>
      </c>
      <c r="G761">
        <v>52.11</v>
      </c>
      <c r="H761">
        <v>63.478555999999998</v>
      </c>
      <c r="I761">
        <v>32.825000000000003</v>
      </c>
      <c r="J761">
        <v>0.14249999999999999</v>
      </c>
    </row>
    <row r="762" spans="1:23" x14ac:dyDescent="0.25">
      <c r="A762" t="s">
        <v>0</v>
      </c>
      <c r="B762" s="1">
        <v>42803</v>
      </c>
      <c r="C762" s="3">
        <v>0.87042552083333335</v>
      </c>
      <c r="D762" s="3">
        <f t="shared" si="11"/>
        <v>42803.870425520836</v>
      </c>
      <c r="E762" t="s">
        <v>74</v>
      </c>
      <c r="F762" t="s">
        <v>57</v>
      </c>
      <c r="L762">
        <v>52.11</v>
      </c>
      <c r="M762">
        <v>52.11</v>
      </c>
      <c r="N762">
        <v>52.057279000000001</v>
      </c>
      <c r="O762">
        <v>2.8E-5</v>
      </c>
      <c r="P762">
        <v>0</v>
      </c>
      <c r="Q762">
        <v>-6.6670000000000002E-3</v>
      </c>
      <c r="R762">
        <v>-2.8600000000000001E-4</v>
      </c>
      <c r="S762">
        <v>3</v>
      </c>
    </row>
    <row r="763" spans="1:23" x14ac:dyDescent="0.25">
      <c r="A763" t="s">
        <v>0</v>
      </c>
      <c r="B763" s="1">
        <v>42803</v>
      </c>
      <c r="C763" s="3">
        <v>0.87045916666666667</v>
      </c>
      <c r="D763" s="3">
        <f t="shared" si="11"/>
        <v>42803.870459166668</v>
      </c>
      <c r="E763" t="s">
        <v>74</v>
      </c>
      <c r="F763" t="s">
        <v>57</v>
      </c>
      <c r="L763">
        <v>52.04</v>
      </c>
      <c r="M763">
        <v>52.04</v>
      </c>
      <c r="N763">
        <v>52.052121999999997</v>
      </c>
      <c r="O763">
        <v>-3.1599999999999998E-4</v>
      </c>
      <c r="P763">
        <v>2.3333E-2</v>
      </c>
      <c r="Q763">
        <v>1.1667E-2</v>
      </c>
      <c r="R763">
        <v>-2.3000000000000001E-4</v>
      </c>
      <c r="S763">
        <v>3</v>
      </c>
    </row>
    <row r="764" spans="1:23" x14ac:dyDescent="0.25">
      <c r="A764" t="s">
        <v>0</v>
      </c>
      <c r="B764" s="1">
        <v>42803</v>
      </c>
      <c r="C764" s="3">
        <v>0.87045975694444444</v>
      </c>
      <c r="D764" s="3">
        <f t="shared" si="11"/>
        <v>42803.870459756945</v>
      </c>
      <c r="E764" t="s">
        <v>74</v>
      </c>
      <c r="F764" t="s">
        <v>42</v>
      </c>
      <c r="G764">
        <v>52.04</v>
      </c>
      <c r="H764">
        <v>63.476266000000003</v>
      </c>
      <c r="I764">
        <v>32.825000000000003</v>
      </c>
      <c r="J764">
        <v>0.13250000000000001</v>
      </c>
    </row>
    <row r="765" spans="1:23" x14ac:dyDescent="0.25">
      <c r="A765" t="s">
        <v>0</v>
      </c>
      <c r="B765" s="1">
        <v>42803</v>
      </c>
      <c r="C765" s="3">
        <v>0.87049364583333333</v>
      </c>
      <c r="D765" s="3">
        <f t="shared" si="11"/>
        <v>42803.870493645831</v>
      </c>
      <c r="E765" t="s">
        <v>74</v>
      </c>
      <c r="F765" t="s">
        <v>42</v>
      </c>
      <c r="G765">
        <v>52.04</v>
      </c>
      <c r="H765">
        <v>63.473649000000002</v>
      </c>
      <c r="I765">
        <v>32.825000000000003</v>
      </c>
      <c r="J765">
        <v>0.13125000000000001</v>
      </c>
    </row>
    <row r="766" spans="1:23" x14ac:dyDescent="0.25">
      <c r="A766" t="s">
        <v>0</v>
      </c>
      <c r="B766" s="1">
        <v>42803</v>
      </c>
      <c r="C766" s="3">
        <v>0.87049487268518522</v>
      </c>
      <c r="D766" s="3">
        <f t="shared" si="11"/>
        <v>42803.870494872688</v>
      </c>
      <c r="E766" t="s">
        <v>74</v>
      </c>
      <c r="F766" t="s">
        <v>57</v>
      </c>
      <c r="L766">
        <v>52.02</v>
      </c>
      <c r="M766">
        <v>52.02</v>
      </c>
      <c r="N766">
        <v>52.053885999999999</v>
      </c>
      <c r="O766">
        <v>-2.13E-4</v>
      </c>
      <c r="P766">
        <v>6.6670000000000002E-3</v>
      </c>
      <c r="Q766">
        <v>1.4999999999999999E-2</v>
      </c>
      <c r="R766">
        <v>-2.24E-4</v>
      </c>
      <c r="S766">
        <v>3</v>
      </c>
    </row>
    <row r="767" spans="1:23" x14ac:dyDescent="0.25">
      <c r="A767" t="s">
        <v>0</v>
      </c>
      <c r="B767" s="1">
        <v>42803</v>
      </c>
      <c r="C767" s="3">
        <v>0.87052861111111113</v>
      </c>
      <c r="D767" s="3">
        <f t="shared" si="11"/>
        <v>42803.870528611114</v>
      </c>
      <c r="E767" t="s">
        <v>74</v>
      </c>
      <c r="F767" t="s">
        <v>57</v>
      </c>
      <c r="L767">
        <v>52.05</v>
      </c>
      <c r="M767">
        <v>52.05</v>
      </c>
      <c r="N767">
        <v>52.067591999999998</v>
      </c>
      <c r="O767">
        <v>2.3000000000000001E-4</v>
      </c>
      <c r="P767">
        <v>-0.01</v>
      </c>
      <c r="Q767">
        <v>-1.6670000000000001E-3</v>
      </c>
      <c r="R767">
        <v>-2.5999999999999998E-4</v>
      </c>
      <c r="S767">
        <v>3</v>
      </c>
    </row>
    <row r="768" spans="1:23" x14ac:dyDescent="0.25">
      <c r="A768" t="s">
        <v>0</v>
      </c>
      <c r="B768" s="1">
        <v>42803</v>
      </c>
      <c r="C768" s="3">
        <v>0.87053137731481478</v>
      </c>
      <c r="D768" s="3">
        <f t="shared" si="11"/>
        <v>42803.870531377317</v>
      </c>
      <c r="E768" t="s">
        <v>74</v>
      </c>
      <c r="F768" t="s">
        <v>42</v>
      </c>
      <c r="G768">
        <v>52.05</v>
      </c>
      <c r="H768">
        <v>63.480556</v>
      </c>
      <c r="I768">
        <v>32.825000000000003</v>
      </c>
      <c r="J768">
        <v>0.13</v>
      </c>
    </row>
    <row r="769" spans="1:19" x14ac:dyDescent="0.25">
      <c r="A769" t="s">
        <v>0</v>
      </c>
      <c r="B769" s="1">
        <v>42803</v>
      </c>
      <c r="C769" s="3">
        <v>0.87056333333333324</v>
      </c>
      <c r="D769" s="3">
        <f t="shared" si="11"/>
        <v>42803.87056333333</v>
      </c>
      <c r="E769" t="s">
        <v>74</v>
      </c>
      <c r="F769" t="s">
        <v>57</v>
      </c>
      <c r="L769">
        <v>52.14</v>
      </c>
      <c r="M769">
        <v>52.14</v>
      </c>
      <c r="N769">
        <v>52.080390999999999</v>
      </c>
      <c r="O769">
        <v>1.07E-4</v>
      </c>
      <c r="P769">
        <v>-0.03</v>
      </c>
      <c r="Q769">
        <v>-0.02</v>
      </c>
      <c r="R769">
        <v>-2.9300000000000002E-4</v>
      </c>
      <c r="S769">
        <v>3</v>
      </c>
    </row>
    <row r="770" spans="1:19" x14ac:dyDescent="0.25">
      <c r="A770" t="s">
        <v>0</v>
      </c>
      <c r="B770" s="1">
        <v>42803</v>
      </c>
      <c r="C770" s="3">
        <v>0.87056438657407409</v>
      </c>
      <c r="D770" s="3">
        <f t="shared" si="11"/>
        <v>42803.870564386576</v>
      </c>
      <c r="E770" t="s">
        <v>74</v>
      </c>
      <c r="F770" t="s">
        <v>42</v>
      </c>
      <c r="G770">
        <v>52.14</v>
      </c>
      <c r="H770">
        <v>63.493237999999998</v>
      </c>
      <c r="I770">
        <v>32.825000000000003</v>
      </c>
      <c r="J770">
        <v>0.14749999999999999</v>
      </c>
    </row>
    <row r="771" spans="1:19" x14ac:dyDescent="0.25">
      <c r="A771" t="s">
        <v>0</v>
      </c>
      <c r="B771" s="1">
        <v>42803</v>
      </c>
      <c r="C771" s="3">
        <v>0.87059804398148144</v>
      </c>
      <c r="D771" s="3">
        <f t="shared" ref="D771:D834" si="12">+B771+C771</f>
        <v>42803.870598043985</v>
      </c>
      <c r="E771" t="s">
        <v>74</v>
      </c>
      <c r="F771" t="s">
        <v>57</v>
      </c>
      <c r="L771">
        <v>52.13</v>
      </c>
      <c r="M771">
        <v>52.13</v>
      </c>
      <c r="N771">
        <v>52.077198000000003</v>
      </c>
      <c r="O771">
        <v>-8.9700000000000001E-4</v>
      </c>
      <c r="P771">
        <v>3.333E-3</v>
      </c>
      <c r="Q771">
        <v>-1.3332999999999999E-2</v>
      </c>
      <c r="R771">
        <v>-2.9700000000000001E-4</v>
      </c>
      <c r="S771">
        <v>3</v>
      </c>
    </row>
    <row r="772" spans="1:19" x14ac:dyDescent="0.25">
      <c r="A772" t="s">
        <v>0</v>
      </c>
      <c r="B772" s="1">
        <v>42803</v>
      </c>
      <c r="C772" s="3">
        <v>0.8705996412037037</v>
      </c>
      <c r="D772" s="3">
        <f t="shared" si="12"/>
        <v>42803.870599641203</v>
      </c>
      <c r="E772" t="s">
        <v>74</v>
      </c>
      <c r="F772" t="s">
        <v>42</v>
      </c>
      <c r="G772">
        <v>52.13</v>
      </c>
      <c r="H772">
        <v>63.477449999999997</v>
      </c>
      <c r="I772">
        <v>32.825000000000003</v>
      </c>
      <c r="J772">
        <v>0.14874999999999999</v>
      </c>
    </row>
    <row r="773" spans="1:19" x14ac:dyDescent="0.25">
      <c r="A773" t="s">
        <v>0</v>
      </c>
      <c r="B773" s="1">
        <v>42803</v>
      </c>
      <c r="C773" s="3">
        <v>0.87063276620370367</v>
      </c>
      <c r="D773" s="3">
        <f t="shared" si="12"/>
        <v>42803.8706327662</v>
      </c>
      <c r="E773" t="s">
        <v>74</v>
      </c>
      <c r="F773" t="s">
        <v>57</v>
      </c>
      <c r="L773">
        <v>51.94</v>
      </c>
      <c r="M773">
        <v>51.94</v>
      </c>
      <c r="N773">
        <v>52.062736999999998</v>
      </c>
      <c r="O773">
        <v>-1.9009999999999999E-3</v>
      </c>
      <c r="P773">
        <v>6.3333E-2</v>
      </c>
      <c r="Q773">
        <v>3.3333000000000002E-2</v>
      </c>
      <c r="R773">
        <v>-2.7799999999999998E-4</v>
      </c>
      <c r="S773">
        <v>3</v>
      </c>
    </row>
    <row r="774" spans="1:19" x14ac:dyDescent="0.25">
      <c r="A774" t="s">
        <v>0</v>
      </c>
      <c r="B774" s="1">
        <v>42803</v>
      </c>
      <c r="C774" s="3">
        <v>0.87063491898148149</v>
      </c>
      <c r="D774" s="3">
        <f t="shared" si="12"/>
        <v>42803.870634918982</v>
      </c>
      <c r="E774" t="s">
        <v>74</v>
      </c>
      <c r="F774" t="s">
        <v>42</v>
      </c>
      <c r="G774">
        <v>51.94</v>
      </c>
      <c r="H774">
        <v>63.460140000000003</v>
      </c>
      <c r="I774">
        <v>32.825000000000003</v>
      </c>
      <c r="J774">
        <v>0.15</v>
      </c>
    </row>
    <row r="775" spans="1:19" x14ac:dyDescent="0.25">
      <c r="A775" t="s">
        <v>0</v>
      </c>
      <c r="B775" s="1">
        <v>42803</v>
      </c>
      <c r="C775" s="3">
        <v>0.8706674884259259</v>
      </c>
      <c r="D775" s="3">
        <f t="shared" si="12"/>
        <v>42803.870667488423</v>
      </c>
      <c r="E775" t="s">
        <v>74</v>
      </c>
      <c r="F775" t="s">
        <v>57</v>
      </c>
      <c r="L775">
        <v>51.97</v>
      </c>
      <c r="M775">
        <v>51.97</v>
      </c>
      <c r="N775">
        <v>52.057482999999998</v>
      </c>
      <c r="O775">
        <v>-1.825E-3</v>
      </c>
      <c r="P775">
        <v>-0.01</v>
      </c>
      <c r="Q775">
        <v>2.6667E-2</v>
      </c>
      <c r="R775">
        <v>-2.5900000000000001E-4</v>
      </c>
      <c r="S775">
        <v>3</v>
      </c>
    </row>
    <row r="776" spans="1:19" x14ac:dyDescent="0.25">
      <c r="A776" t="s">
        <v>0</v>
      </c>
      <c r="B776" s="1">
        <v>42803</v>
      </c>
      <c r="C776" s="3">
        <v>0.87067018518518513</v>
      </c>
      <c r="D776" s="3">
        <f t="shared" si="12"/>
        <v>42803.870670185184</v>
      </c>
      <c r="E776" t="s">
        <v>74</v>
      </c>
      <c r="F776" t="s">
        <v>42</v>
      </c>
      <c r="G776">
        <v>51.97</v>
      </c>
      <c r="H776">
        <v>63.466565000000003</v>
      </c>
      <c r="I776">
        <v>32.825000000000003</v>
      </c>
      <c r="J776">
        <v>0.14749999999999999</v>
      </c>
    </row>
    <row r="777" spans="1:19" x14ac:dyDescent="0.25">
      <c r="A777" t="s">
        <v>0</v>
      </c>
      <c r="B777" s="1">
        <v>42803</v>
      </c>
      <c r="C777" s="3">
        <v>0.87070221064814823</v>
      </c>
      <c r="D777" s="3">
        <f t="shared" si="12"/>
        <v>42803.870702210646</v>
      </c>
      <c r="E777" t="s">
        <v>74</v>
      </c>
      <c r="F777" t="s">
        <v>57</v>
      </c>
      <c r="L777">
        <v>52.17</v>
      </c>
      <c r="M777">
        <v>52.17</v>
      </c>
      <c r="N777">
        <v>52.069465000000001</v>
      </c>
      <c r="O777">
        <v>-6.38E-4</v>
      </c>
      <c r="P777">
        <v>-6.6667000000000004E-2</v>
      </c>
      <c r="Q777">
        <v>-3.8332999999999999E-2</v>
      </c>
      <c r="R777">
        <v>-2.5999999999999998E-4</v>
      </c>
      <c r="S777">
        <v>3</v>
      </c>
    </row>
    <row r="778" spans="1:19" x14ac:dyDescent="0.25">
      <c r="A778" t="s">
        <v>0</v>
      </c>
      <c r="B778" s="1">
        <v>42803</v>
      </c>
      <c r="C778" s="3">
        <v>0.87070545138888888</v>
      </c>
      <c r="D778" s="3">
        <f t="shared" si="12"/>
        <v>42803.870705451387</v>
      </c>
      <c r="E778" t="s">
        <v>74</v>
      </c>
      <c r="F778" t="s">
        <v>42</v>
      </c>
      <c r="G778">
        <v>52.17</v>
      </c>
      <c r="H778">
        <v>63.507123999999997</v>
      </c>
      <c r="I778">
        <v>32.825000000000003</v>
      </c>
      <c r="J778">
        <v>0.12875</v>
      </c>
    </row>
    <row r="779" spans="1:19" x14ac:dyDescent="0.25">
      <c r="A779" t="s">
        <v>0</v>
      </c>
      <c r="B779" s="1">
        <v>42803</v>
      </c>
      <c r="C779" s="3">
        <v>0.87073694444444438</v>
      </c>
      <c r="D779" s="3">
        <f t="shared" si="12"/>
        <v>42803.870736944446</v>
      </c>
      <c r="E779" t="s">
        <v>74</v>
      </c>
      <c r="F779" t="s">
        <v>57</v>
      </c>
      <c r="L779">
        <v>52.23</v>
      </c>
      <c r="M779">
        <v>52.23</v>
      </c>
      <c r="N779">
        <v>52.078240999999998</v>
      </c>
      <c r="O779">
        <v>4.95E-4</v>
      </c>
      <c r="P779">
        <v>-0.02</v>
      </c>
      <c r="Q779">
        <v>-4.3333000000000003E-2</v>
      </c>
      <c r="R779">
        <v>-2.8400000000000002E-4</v>
      </c>
      <c r="S779">
        <v>3</v>
      </c>
    </row>
    <row r="780" spans="1:19" x14ac:dyDescent="0.25">
      <c r="A780" t="s">
        <v>0</v>
      </c>
      <c r="B780" s="1">
        <v>42803</v>
      </c>
      <c r="C780" s="3">
        <v>0.87074181712962961</v>
      </c>
      <c r="D780" s="3">
        <f t="shared" si="12"/>
        <v>42803.870741817133</v>
      </c>
      <c r="E780" t="s">
        <v>74</v>
      </c>
      <c r="F780" t="s">
        <v>42</v>
      </c>
      <c r="G780">
        <v>52.23</v>
      </c>
      <c r="H780">
        <v>63.497947000000003</v>
      </c>
      <c r="I780">
        <v>32.825000000000003</v>
      </c>
      <c r="J780">
        <v>0.13125000000000001</v>
      </c>
    </row>
    <row r="781" spans="1:19" x14ac:dyDescent="0.25">
      <c r="A781" t="s">
        <v>0</v>
      </c>
      <c r="B781" s="1">
        <v>42803</v>
      </c>
      <c r="C781" s="3">
        <v>0.87077166666666672</v>
      </c>
      <c r="D781" s="3">
        <f t="shared" si="12"/>
        <v>42803.870771666669</v>
      </c>
      <c r="E781" t="s">
        <v>74</v>
      </c>
      <c r="F781" t="s">
        <v>57</v>
      </c>
      <c r="L781">
        <v>52.05</v>
      </c>
      <c r="M781">
        <v>52.05</v>
      </c>
      <c r="N781">
        <v>52.063155000000002</v>
      </c>
      <c r="O781">
        <v>5.7600000000000001E-4</v>
      </c>
      <c r="P781">
        <v>0.06</v>
      </c>
      <c r="Q781">
        <v>0.02</v>
      </c>
      <c r="R781">
        <v>-2.9500000000000001E-4</v>
      </c>
      <c r="S781">
        <v>3</v>
      </c>
    </row>
    <row r="782" spans="1:19" x14ac:dyDescent="0.25">
      <c r="A782" t="s">
        <v>0</v>
      </c>
      <c r="B782" s="1">
        <v>42803</v>
      </c>
      <c r="C782" s="3">
        <v>0.87077597222222225</v>
      </c>
      <c r="D782" s="3">
        <f t="shared" si="12"/>
        <v>42803.870775972224</v>
      </c>
      <c r="E782" t="s">
        <v>74</v>
      </c>
      <c r="F782" t="s">
        <v>42</v>
      </c>
      <c r="G782">
        <v>52.05</v>
      </c>
      <c r="H782">
        <v>63.472639999999998</v>
      </c>
      <c r="I782">
        <v>32.825000000000003</v>
      </c>
      <c r="J782">
        <v>0.12875</v>
      </c>
    </row>
    <row r="783" spans="1:19" x14ac:dyDescent="0.25">
      <c r="A783" t="s">
        <v>0</v>
      </c>
      <c r="B783" s="1">
        <v>42803</v>
      </c>
      <c r="C783" s="3">
        <v>0.87080637731481481</v>
      </c>
      <c r="D783" s="3">
        <f t="shared" si="12"/>
        <v>42803.870806377316</v>
      </c>
      <c r="E783" t="s">
        <v>74</v>
      </c>
      <c r="F783" t="s">
        <v>57</v>
      </c>
      <c r="L783">
        <v>51.82</v>
      </c>
      <c r="M783">
        <v>51.82</v>
      </c>
      <c r="N783">
        <v>52.043633999999997</v>
      </c>
      <c r="O783">
        <v>2.04E-4</v>
      </c>
      <c r="P783">
        <v>7.6666999999999999E-2</v>
      </c>
      <c r="Q783">
        <v>6.8333000000000005E-2</v>
      </c>
      <c r="R783">
        <v>-2.6600000000000001E-4</v>
      </c>
      <c r="S783">
        <v>3</v>
      </c>
    </row>
    <row r="784" spans="1:19" x14ac:dyDescent="0.25">
      <c r="A784" t="s">
        <v>0</v>
      </c>
      <c r="B784" s="1">
        <v>42803</v>
      </c>
      <c r="C784" s="3">
        <v>0.87081121527777772</v>
      </c>
      <c r="D784" s="3">
        <f t="shared" si="12"/>
        <v>42803.870811215274</v>
      </c>
      <c r="E784" t="s">
        <v>74</v>
      </c>
      <c r="F784" t="s">
        <v>42</v>
      </c>
      <c r="G784">
        <v>51.82</v>
      </c>
      <c r="H784">
        <v>63.457341</v>
      </c>
      <c r="I784">
        <v>32.825000000000003</v>
      </c>
      <c r="J784">
        <v>0.13</v>
      </c>
    </row>
    <row r="785" spans="1:23" x14ac:dyDescent="0.25">
      <c r="A785" t="s">
        <v>0</v>
      </c>
      <c r="B785" s="1">
        <v>42803</v>
      </c>
      <c r="C785" s="3">
        <v>0.87084109953703714</v>
      </c>
      <c r="D785" s="3">
        <f t="shared" si="12"/>
        <v>42803.870841099539</v>
      </c>
      <c r="E785" t="s">
        <v>74</v>
      </c>
      <c r="F785" t="s">
        <v>57</v>
      </c>
      <c r="L785">
        <v>51.96</v>
      </c>
      <c r="M785">
        <v>51.96</v>
      </c>
      <c r="N785">
        <v>52.057161999999998</v>
      </c>
      <c r="O785">
        <v>5.4299999999999997E-4</v>
      </c>
      <c r="P785">
        <v>-4.6667E-2</v>
      </c>
      <c r="Q785">
        <v>1.4999999999999999E-2</v>
      </c>
      <c r="R785">
        <v>-2.24E-4</v>
      </c>
      <c r="S785">
        <v>3</v>
      </c>
    </row>
    <row r="786" spans="1:23" x14ac:dyDescent="0.25">
      <c r="A786" t="s">
        <v>0</v>
      </c>
      <c r="B786" s="1">
        <v>42803</v>
      </c>
      <c r="C786" s="3">
        <v>0.87084674768518522</v>
      </c>
      <c r="D786" s="3">
        <f t="shared" si="12"/>
        <v>42803.870846747683</v>
      </c>
      <c r="E786" t="s">
        <v>74</v>
      </c>
      <c r="F786" t="s">
        <v>42</v>
      </c>
      <c r="G786">
        <v>51.96</v>
      </c>
      <c r="H786">
        <v>63.479514999999999</v>
      </c>
      <c r="I786">
        <v>32.825000000000003</v>
      </c>
      <c r="J786">
        <v>0.12875</v>
      </c>
    </row>
    <row r="787" spans="1:23" x14ac:dyDescent="0.25">
      <c r="A787" t="s">
        <v>0</v>
      </c>
      <c r="B787" s="1">
        <v>42803</v>
      </c>
      <c r="C787" s="3">
        <v>0.87087583333333329</v>
      </c>
      <c r="D787" s="3">
        <f t="shared" si="12"/>
        <v>42803.870875833331</v>
      </c>
      <c r="E787" t="s">
        <v>74</v>
      </c>
      <c r="F787" t="s">
        <v>57</v>
      </c>
      <c r="L787">
        <v>52.27</v>
      </c>
      <c r="M787">
        <v>52.27</v>
      </c>
      <c r="N787">
        <v>52.092748</v>
      </c>
      <c r="O787">
        <v>1.0759999999999999E-3</v>
      </c>
      <c r="P787">
        <v>-0.10333299999999999</v>
      </c>
      <c r="Q787">
        <v>-7.4999999999999997E-2</v>
      </c>
      <c r="R787">
        <v>-2.23E-4</v>
      </c>
      <c r="S787">
        <v>3</v>
      </c>
    </row>
    <row r="788" spans="1:23" x14ac:dyDescent="0.25">
      <c r="A788" t="s">
        <v>0</v>
      </c>
      <c r="B788" s="1">
        <v>42803</v>
      </c>
      <c r="C788" s="3">
        <v>0.87088203703703704</v>
      </c>
      <c r="D788" s="3">
        <f t="shared" si="12"/>
        <v>42803.870882037038</v>
      </c>
      <c r="E788" t="s">
        <v>74</v>
      </c>
      <c r="F788" t="s">
        <v>42</v>
      </c>
      <c r="G788">
        <v>52.27</v>
      </c>
      <c r="H788">
        <v>63.472543000000002</v>
      </c>
      <c r="I788">
        <v>32.825000000000003</v>
      </c>
      <c r="J788">
        <v>0.14874999999999999</v>
      </c>
    </row>
    <row r="789" spans="1:23" x14ac:dyDescent="0.25">
      <c r="A789" t="s">
        <v>0</v>
      </c>
      <c r="B789" s="1">
        <v>42803</v>
      </c>
      <c r="C789" s="3">
        <v>0.87091055555555552</v>
      </c>
      <c r="D789" s="3">
        <f t="shared" si="12"/>
        <v>42803.870910555554</v>
      </c>
      <c r="E789" t="s">
        <v>74</v>
      </c>
      <c r="F789" t="s">
        <v>57</v>
      </c>
      <c r="L789">
        <v>52.17</v>
      </c>
      <c r="M789">
        <v>52.17</v>
      </c>
      <c r="N789">
        <v>52.093769000000002</v>
      </c>
      <c r="O789">
        <v>2.6499999999999999E-4</v>
      </c>
      <c r="P789">
        <v>3.3333000000000002E-2</v>
      </c>
      <c r="Q789">
        <v>-3.5000000000000003E-2</v>
      </c>
      <c r="R789">
        <v>-2.5399999999999999E-4</v>
      </c>
      <c r="S789">
        <v>3</v>
      </c>
    </row>
    <row r="790" spans="1:23" x14ac:dyDescent="0.25">
      <c r="A790" t="s">
        <v>0</v>
      </c>
      <c r="B790" s="1">
        <v>42803</v>
      </c>
      <c r="C790" s="3">
        <v>0.87091842592592583</v>
      </c>
      <c r="D790" s="3">
        <f t="shared" si="12"/>
        <v>42803.870918425928</v>
      </c>
      <c r="E790" t="s">
        <v>74</v>
      </c>
      <c r="F790" t="s">
        <v>42</v>
      </c>
      <c r="G790">
        <v>52.17</v>
      </c>
      <c r="H790">
        <v>63.490304000000002</v>
      </c>
      <c r="I790">
        <v>32.825000000000003</v>
      </c>
      <c r="J790">
        <v>0.14749999999999999</v>
      </c>
    </row>
    <row r="791" spans="1:23" x14ac:dyDescent="0.25">
      <c r="A791" t="s">
        <v>0</v>
      </c>
      <c r="B791" s="1">
        <v>42803</v>
      </c>
      <c r="C791" s="3">
        <v>0.87094527777777786</v>
      </c>
      <c r="D791" s="3">
        <f t="shared" si="12"/>
        <v>42803.870945277777</v>
      </c>
      <c r="E791" t="s">
        <v>74</v>
      </c>
      <c r="F791" t="s">
        <v>57</v>
      </c>
      <c r="L791">
        <v>51.92</v>
      </c>
      <c r="M791">
        <v>51.92</v>
      </c>
      <c r="N791">
        <v>52.045147999999998</v>
      </c>
      <c r="O791">
        <v>-1.5089999999999999E-3</v>
      </c>
      <c r="P791">
        <v>8.3333000000000004E-2</v>
      </c>
      <c r="Q791">
        <v>5.8333000000000003E-2</v>
      </c>
      <c r="R791">
        <v>-2.5000000000000001E-4</v>
      </c>
      <c r="S791">
        <v>3</v>
      </c>
    </row>
    <row r="792" spans="1:23" x14ac:dyDescent="0.25">
      <c r="A792" t="s">
        <v>0</v>
      </c>
      <c r="B792" s="1">
        <v>42803</v>
      </c>
      <c r="C792" s="3">
        <v>0.87095270833333327</v>
      </c>
      <c r="D792" s="3">
        <f t="shared" si="12"/>
        <v>42803.870952708334</v>
      </c>
      <c r="E792" t="s">
        <v>74</v>
      </c>
      <c r="F792" t="s">
        <v>42</v>
      </c>
      <c r="G792">
        <v>51.92</v>
      </c>
      <c r="H792">
        <v>63.450938999999998</v>
      </c>
      <c r="I792">
        <v>32.825000000000003</v>
      </c>
      <c r="J792">
        <v>0.13625000000000001</v>
      </c>
    </row>
    <row r="793" spans="1:23" x14ac:dyDescent="0.25">
      <c r="A793" t="s">
        <v>0</v>
      </c>
      <c r="B793" s="1">
        <v>42803</v>
      </c>
      <c r="C793" s="3">
        <v>0.87097999999999998</v>
      </c>
      <c r="D793" s="3">
        <f t="shared" si="12"/>
        <v>42803.87098</v>
      </c>
      <c r="E793" t="s">
        <v>74</v>
      </c>
      <c r="F793" t="s">
        <v>57</v>
      </c>
      <c r="L793">
        <v>51.98</v>
      </c>
      <c r="M793">
        <v>51.98</v>
      </c>
      <c r="N793">
        <v>52.008775</v>
      </c>
      <c r="O793">
        <v>-1.74E-3</v>
      </c>
      <c r="P793">
        <v>-0.02</v>
      </c>
      <c r="Q793">
        <v>3.1667000000000001E-2</v>
      </c>
      <c r="R793">
        <v>-1.9000000000000001E-4</v>
      </c>
      <c r="S793">
        <v>3</v>
      </c>
    </row>
    <row r="794" spans="1:23" x14ac:dyDescent="0.25">
      <c r="A794" t="s">
        <v>0</v>
      </c>
      <c r="B794" s="1">
        <v>42803</v>
      </c>
      <c r="C794" s="3">
        <v>0.87098798611111106</v>
      </c>
      <c r="D794" s="3">
        <f t="shared" si="12"/>
        <v>42803.870987986113</v>
      </c>
      <c r="E794" t="s">
        <v>74</v>
      </c>
      <c r="F794" t="s">
        <v>42</v>
      </c>
      <c r="G794">
        <v>51.98</v>
      </c>
      <c r="H794">
        <v>63.483440000000002</v>
      </c>
      <c r="I794">
        <v>32.825000000000003</v>
      </c>
      <c r="J794">
        <v>0.14624999999999999</v>
      </c>
    </row>
    <row r="795" spans="1:23" x14ac:dyDescent="0.25">
      <c r="A795" t="s">
        <v>0</v>
      </c>
      <c r="B795" s="1">
        <v>42803</v>
      </c>
      <c r="C795" s="3">
        <v>0.87102165509259255</v>
      </c>
      <c r="D795" s="3">
        <f t="shared" si="12"/>
        <v>42803.87102165509</v>
      </c>
      <c r="E795" t="s">
        <v>74</v>
      </c>
      <c r="F795" t="s">
        <v>59</v>
      </c>
      <c r="T795">
        <v>796.27075200000002</v>
      </c>
      <c r="U795">
        <v>12.875</v>
      </c>
      <c r="V795">
        <v>20.302337999999999</v>
      </c>
      <c r="W795">
        <v>13.457224</v>
      </c>
    </row>
    <row r="796" spans="1:23" x14ac:dyDescent="0.25">
      <c r="A796" t="s">
        <v>0</v>
      </c>
      <c r="B796" s="1">
        <v>42803</v>
      </c>
      <c r="C796" s="3">
        <v>0.8710147222222222</v>
      </c>
      <c r="D796" s="3">
        <f t="shared" si="12"/>
        <v>42803.871014722223</v>
      </c>
      <c r="E796" t="s">
        <v>74</v>
      </c>
      <c r="F796" t="s">
        <v>57</v>
      </c>
      <c r="L796">
        <v>52.17</v>
      </c>
      <c r="M796">
        <v>52.17</v>
      </c>
      <c r="N796">
        <v>52.035063999999998</v>
      </c>
      <c r="O796">
        <v>7.0899999999999999E-4</v>
      </c>
      <c r="P796">
        <v>-6.3333E-2</v>
      </c>
      <c r="Q796">
        <v>-4.1667000000000003E-2</v>
      </c>
      <c r="R796">
        <v>-1.3799999999999999E-4</v>
      </c>
      <c r="S796">
        <v>3</v>
      </c>
    </row>
    <row r="797" spans="1:23" x14ac:dyDescent="0.25">
      <c r="A797" t="s">
        <v>0</v>
      </c>
      <c r="B797" s="1">
        <v>42803</v>
      </c>
      <c r="C797" s="3">
        <v>0.87102775462962967</v>
      </c>
      <c r="D797" s="3">
        <f t="shared" si="12"/>
        <v>42803.871027754627</v>
      </c>
      <c r="E797" t="s">
        <v>74</v>
      </c>
      <c r="F797" t="s">
        <v>42</v>
      </c>
      <c r="G797">
        <v>52.17</v>
      </c>
      <c r="H797">
        <v>63.494864999999997</v>
      </c>
      <c r="I797">
        <v>32.825000000000003</v>
      </c>
      <c r="J797">
        <v>0.14124999999999999</v>
      </c>
    </row>
    <row r="798" spans="1:23" x14ac:dyDescent="0.25">
      <c r="A798" t="s">
        <v>0</v>
      </c>
      <c r="B798" s="1">
        <v>42803</v>
      </c>
      <c r="C798" s="3">
        <v>0.87104945601851858</v>
      </c>
      <c r="D798" s="3">
        <f t="shared" si="12"/>
        <v>42803.871049456022</v>
      </c>
      <c r="E798" t="s">
        <v>74</v>
      </c>
      <c r="F798" t="s">
        <v>57</v>
      </c>
      <c r="L798">
        <v>52.19</v>
      </c>
      <c r="M798">
        <v>52.19</v>
      </c>
      <c r="N798">
        <v>52.083109999999998</v>
      </c>
      <c r="O798">
        <v>3.5530000000000002E-3</v>
      </c>
      <c r="P798">
        <v>-6.6670000000000002E-3</v>
      </c>
      <c r="Q798">
        <v>-3.5000000000000003E-2</v>
      </c>
      <c r="R798">
        <v>-1.3999999999999999E-4</v>
      </c>
      <c r="S798">
        <v>3</v>
      </c>
    </row>
    <row r="799" spans="1:23" x14ac:dyDescent="0.25">
      <c r="A799" t="s">
        <v>0</v>
      </c>
      <c r="B799" s="1">
        <v>42803</v>
      </c>
      <c r="C799" s="3">
        <v>0.87105717592592591</v>
      </c>
      <c r="D799" s="3">
        <f t="shared" si="12"/>
        <v>42803.871057175929</v>
      </c>
      <c r="E799" t="s">
        <v>74</v>
      </c>
      <c r="F799" t="s">
        <v>42</v>
      </c>
      <c r="G799">
        <v>52.19</v>
      </c>
      <c r="H799">
        <v>63.494864999999997</v>
      </c>
      <c r="I799">
        <v>32.825000000000003</v>
      </c>
      <c r="J799">
        <v>0.14124999999999999</v>
      </c>
    </row>
    <row r="800" spans="1:23" x14ac:dyDescent="0.25">
      <c r="A800" t="s">
        <v>0</v>
      </c>
      <c r="B800" s="1">
        <v>42803</v>
      </c>
      <c r="C800" s="3">
        <v>0.87108415509259263</v>
      </c>
      <c r="D800" s="3">
        <f t="shared" si="12"/>
        <v>42803.871084155093</v>
      </c>
      <c r="E800" t="s">
        <v>74</v>
      </c>
      <c r="F800" t="s">
        <v>57</v>
      </c>
      <c r="L800">
        <v>51.96</v>
      </c>
      <c r="M800">
        <v>51.96</v>
      </c>
      <c r="N800">
        <v>52.086638000000001</v>
      </c>
      <c r="O800">
        <v>3.7130000000000002E-3</v>
      </c>
      <c r="P800">
        <v>7.6666999999999999E-2</v>
      </c>
      <c r="Q800">
        <v>3.5000000000000003E-2</v>
      </c>
      <c r="R800">
        <v>-1.5899999999999999E-4</v>
      </c>
      <c r="S800">
        <v>3</v>
      </c>
    </row>
    <row r="801" spans="1:19" x14ac:dyDescent="0.25">
      <c r="A801" t="s">
        <v>0</v>
      </c>
      <c r="B801" s="1">
        <v>42803</v>
      </c>
      <c r="C801" s="3">
        <v>0.8710948263888888</v>
      </c>
      <c r="D801" s="3">
        <f t="shared" si="12"/>
        <v>42803.871094826391</v>
      </c>
      <c r="E801" t="s">
        <v>74</v>
      </c>
      <c r="F801" t="s">
        <v>42</v>
      </c>
      <c r="G801">
        <v>51.96</v>
      </c>
      <c r="H801">
        <v>63.459484000000003</v>
      </c>
      <c r="I801">
        <v>32.825000000000003</v>
      </c>
      <c r="J801">
        <v>0.13125000000000001</v>
      </c>
    </row>
    <row r="802" spans="1:19" x14ac:dyDescent="0.25">
      <c r="A802" t="s">
        <v>0</v>
      </c>
      <c r="B802" s="1">
        <v>42803</v>
      </c>
      <c r="C802" s="3">
        <v>0.87111887731481474</v>
      </c>
      <c r="D802" s="3">
        <f t="shared" si="12"/>
        <v>42803.871118877316</v>
      </c>
      <c r="E802" t="s">
        <v>74</v>
      </c>
      <c r="F802" t="s">
        <v>57</v>
      </c>
      <c r="L802">
        <v>51.89</v>
      </c>
      <c r="M802">
        <v>51.89</v>
      </c>
      <c r="N802">
        <v>52.058641999999999</v>
      </c>
      <c r="O802">
        <v>9.0799999999999995E-4</v>
      </c>
      <c r="P802">
        <v>2.3333E-2</v>
      </c>
      <c r="Q802">
        <v>0.05</v>
      </c>
      <c r="R802">
        <v>-1.4300000000000001E-4</v>
      </c>
      <c r="S802">
        <v>3</v>
      </c>
    </row>
    <row r="803" spans="1:19" x14ac:dyDescent="0.25">
      <c r="A803" t="s">
        <v>0</v>
      </c>
      <c r="B803" s="1">
        <v>42803</v>
      </c>
      <c r="C803" s="3">
        <v>0.87113241898148142</v>
      </c>
      <c r="D803" s="3">
        <f t="shared" si="12"/>
        <v>42803.871132418979</v>
      </c>
      <c r="E803" t="s">
        <v>74</v>
      </c>
      <c r="F803" t="s">
        <v>42</v>
      </c>
      <c r="G803">
        <v>51.89</v>
      </c>
      <c r="H803">
        <v>63.475160000000002</v>
      </c>
      <c r="I803">
        <v>32.825000000000003</v>
      </c>
      <c r="J803">
        <v>0.13125000000000001</v>
      </c>
    </row>
    <row r="804" spans="1:19" x14ac:dyDescent="0.25">
      <c r="A804" t="s">
        <v>0</v>
      </c>
      <c r="B804" s="1">
        <v>42803</v>
      </c>
      <c r="C804" s="3">
        <v>0.87115359953703697</v>
      </c>
      <c r="D804" s="3">
        <f t="shared" si="12"/>
        <v>42803.871153599539</v>
      </c>
      <c r="E804" t="s">
        <v>74</v>
      </c>
      <c r="F804" t="s">
        <v>57</v>
      </c>
      <c r="L804">
        <v>52.16</v>
      </c>
      <c r="M804">
        <v>52.16</v>
      </c>
      <c r="N804">
        <v>52.056476000000004</v>
      </c>
      <c r="O804">
        <v>-2.4009999999999999E-3</v>
      </c>
      <c r="P804">
        <v>-0.09</v>
      </c>
      <c r="Q804">
        <v>-3.3333000000000002E-2</v>
      </c>
      <c r="R804">
        <v>-1.12E-4</v>
      </c>
      <c r="S804">
        <v>3</v>
      </c>
    </row>
    <row r="805" spans="1:19" x14ac:dyDescent="0.25">
      <c r="A805" t="s">
        <v>0</v>
      </c>
      <c r="B805" s="1">
        <v>42803</v>
      </c>
      <c r="C805" s="3">
        <v>0.87116190972222218</v>
      </c>
      <c r="D805" s="3">
        <f t="shared" si="12"/>
        <v>42803.871161909723</v>
      </c>
      <c r="E805" t="s">
        <v>74</v>
      </c>
      <c r="F805" t="s">
        <v>42</v>
      </c>
      <c r="G805">
        <v>52.16</v>
      </c>
      <c r="H805">
        <v>63.475160000000002</v>
      </c>
      <c r="I805">
        <v>32.825000000000003</v>
      </c>
      <c r="J805">
        <v>0.13125000000000001</v>
      </c>
    </row>
    <row r="806" spans="1:19" x14ac:dyDescent="0.25">
      <c r="A806" t="s">
        <v>0</v>
      </c>
      <c r="B806" s="1">
        <v>42803</v>
      </c>
      <c r="C806" s="3">
        <v>0.87118833333333334</v>
      </c>
      <c r="D806" s="3">
        <f t="shared" si="12"/>
        <v>42803.871188333331</v>
      </c>
      <c r="E806" t="s">
        <v>74</v>
      </c>
      <c r="F806" t="s">
        <v>57</v>
      </c>
      <c r="L806">
        <v>52.3</v>
      </c>
      <c r="M806">
        <v>52.3</v>
      </c>
      <c r="N806">
        <v>52.078074999999998</v>
      </c>
      <c r="O806">
        <v>-3.7680000000000001E-3</v>
      </c>
      <c r="P806">
        <v>-4.6667E-2</v>
      </c>
      <c r="Q806">
        <v>-6.8333000000000005E-2</v>
      </c>
      <c r="R806">
        <v>-1.07E-4</v>
      </c>
      <c r="S806">
        <v>3</v>
      </c>
    </row>
    <row r="807" spans="1:19" x14ac:dyDescent="0.25">
      <c r="A807" t="s">
        <v>0</v>
      </c>
      <c r="B807" s="1">
        <v>42803</v>
      </c>
      <c r="C807" s="3">
        <v>0.87120296296296296</v>
      </c>
      <c r="D807" s="3">
        <f t="shared" si="12"/>
        <v>42803.871202962961</v>
      </c>
      <c r="E807" t="s">
        <v>74</v>
      </c>
      <c r="F807" t="s">
        <v>42</v>
      </c>
      <c r="G807">
        <v>52.3</v>
      </c>
      <c r="H807">
        <v>63.467970000000001</v>
      </c>
      <c r="I807">
        <v>32.825000000000003</v>
      </c>
      <c r="J807">
        <v>0.13125000000000001</v>
      </c>
    </row>
    <row r="808" spans="1:19" x14ac:dyDescent="0.25">
      <c r="A808" t="s">
        <v>0</v>
      </c>
      <c r="B808" s="1">
        <v>42803</v>
      </c>
      <c r="C808" s="3">
        <v>0.87122305555555546</v>
      </c>
      <c r="D808" s="3">
        <f t="shared" si="12"/>
        <v>42803.871223055554</v>
      </c>
      <c r="E808" t="s">
        <v>74</v>
      </c>
      <c r="F808" t="s">
        <v>57</v>
      </c>
      <c r="L808">
        <v>52.03</v>
      </c>
      <c r="M808">
        <v>52.03</v>
      </c>
      <c r="N808">
        <v>52.074410999999998</v>
      </c>
      <c r="O808">
        <v>-2.6220000000000002E-3</v>
      </c>
      <c r="P808">
        <v>0.09</v>
      </c>
      <c r="Q808">
        <v>2.1666999999999999E-2</v>
      </c>
      <c r="R808">
        <v>-1.17E-4</v>
      </c>
      <c r="S808">
        <v>3</v>
      </c>
    </row>
    <row r="809" spans="1:19" x14ac:dyDescent="0.25">
      <c r="A809" t="s">
        <v>0</v>
      </c>
      <c r="B809" s="1">
        <v>42803</v>
      </c>
      <c r="C809" s="3">
        <v>0.87123244212962969</v>
      </c>
      <c r="D809" s="3">
        <f t="shared" si="12"/>
        <v>42803.871232442129</v>
      </c>
      <c r="E809" t="s">
        <v>74</v>
      </c>
      <c r="F809" t="s">
        <v>42</v>
      </c>
      <c r="G809">
        <v>52.03</v>
      </c>
      <c r="H809">
        <v>63.467970000000001</v>
      </c>
      <c r="I809">
        <v>32.825000000000003</v>
      </c>
      <c r="J809">
        <v>0.13125000000000001</v>
      </c>
    </row>
    <row r="810" spans="1:19" x14ac:dyDescent="0.25">
      <c r="A810" t="s">
        <v>0</v>
      </c>
      <c r="B810" s="1">
        <v>42803</v>
      </c>
      <c r="C810" s="3">
        <v>0.87125776620370365</v>
      </c>
      <c r="D810" s="3">
        <f t="shared" si="12"/>
        <v>42803.871257766201</v>
      </c>
      <c r="E810" t="s">
        <v>74</v>
      </c>
      <c r="F810" t="s">
        <v>57</v>
      </c>
      <c r="L810">
        <v>51.84</v>
      </c>
      <c r="M810">
        <v>51.84</v>
      </c>
      <c r="N810">
        <v>52.046734000000001</v>
      </c>
      <c r="O810">
        <v>-1.9599999999999999E-4</v>
      </c>
      <c r="P810">
        <v>6.3333E-2</v>
      </c>
      <c r="Q810">
        <v>7.6666999999999999E-2</v>
      </c>
      <c r="R810">
        <v>-1.0900000000000001E-4</v>
      </c>
      <c r="S810">
        <v>3</v>
      </c>
    </row>
    <row r="811" spans="1:19" x14ac:dyDescent="0.25">
      <c r="A811" t="s">
        <v>0</v>
      </c>
      <c r="B811" s="1">
        <v>42803</v>
      </c>
      <c r="C811" s="3">
        <v>0.87127232638888896</v>
      </c>
      <c r="D811" s="3">
        <f t="shared" si="12"/>
        <v>42803.871272326389</v>
      </c>
      <c r="E811" t="s">
        <v>74</v>
      </c>
      <c r="F811" t="s">
        <v>42</v>
      </c>
      <c r="G811">
        <v>51.84</v>
      </c>
      <c r="H811">
        <v>63.460465999999997</v>
      </c>
      <c r="I811">
        <v>32.825000000000003</v>
      </c>
      <c r="J811">
        <v>0.15</v>
      </c>
    </row>
    <row r="812" spans="1:19" x14ac:dyDescent="0.25">
      <c r="A812" t="s">
        <v>0</v>
      </c>
      <c r="B812" s="1">
        <v>42803</v>
      </c>
      <c r="C812" s="3">
        <v>0.87129248842592588</v>
      </c>
      <c r="D812" s="3">
        <f t="shared" si="12"/>
        <v>42803.871292488424</v>
      </c>
      <c r="E812" t="s">
        <v>74</v>
      </c>
      <c r="F812" t="s">
        <v>57</v>
      </c>
      <c r="L812">
        <v>52</v>
      </c>
      <c r="M812">
        <v>52</v>
      </c>
      <c r="N812">
        <v>52.049508000000003</v>
      </c>
      <c r="O812">
        <v>1.6000000000000001E-3</v>
      </c>
      <c r="P812">
        <v>-5.3332999999999998E-2</v>
      </c>
      <c r="Q812">
        <v>5.0000000000000001E-3</v>
      </c>
      <c r="R812">
        <v>-9.3999999999999994E-5</v>
      </c>
      <c r="S812">
        <v>3</v>
      </c>
    </row>
    <row r="813" spans="1:19" x14ac:dyDescent="0.25">
      <c r="A813" t="s">
        <v>0</v>
      </c>
      <c r="B813" s="1">
        <v>42803</v>
      </c>
      <c r="C813" s="3">
        <v>0.87130643518518525</v>
      </c>
      <c r="D813" s="3">
        <f t="shared" si="12"/>
        <v>42803.871306435183</v>
      </c>
      <c r="E813" t="s">
        <v>74</v>
      </c>
      <c r="F813" t="s">
        <v>42</v>
      </c>
      <c r="G813">
        <v>52</v>
      </c>
      <c r="H813">
        <v>63.487170999999996</v>
      </c>
      <c r="I813">
        <v>32.825000000000003</v>
      </c>
      <c r="J813">
        <v>0.13</v>
      </c>
    </row>
    <row r="814" spans="1:19" x14ac:dyDescent="0.25">
      <c r="A814" t="s">
        <v>0</v>
      </c>
      <c r="B814" s="1">
        <v>42803</v>
      </c>
      <c r="C814" s="3">
        <v>0.87132721064814811</v>
      </c>
      <c r="D814" s="3">
        <f t="shared" si="12"/>
        <v>42803.871327210647</v>
      </c>
      <c r="E814" t="s">
        <v>74</v>
      </c>
      <c r="F814" t="s">
        <v>57</v>
      </c>
      <c r="L814">
        <v>52.23</v>
      </c>
      <c r="M814">
        <v>52.23</v>
      </c>
      <c r="N814">
        <v>52.089641</v>
      </c>
      <c r="O814">
        <v>1.5629999999999999E-3</v>
      </c>
      <c r="P814">
        <v>-7.6666999999999999E-2</v>
      </c>
      <c r="Q814">
        <v>-6.5000000000000002E-2</v>
      </c>
      <c r="R814">
        <v>-1.01E-4</v>
      </c>
      <c r="S814">
        <v>3</v>
      </c>
    </row>
    <row r="815" spans="1:19" x14ac:dyDescent="0.25">
      <c r="A815" t="s">
        <v>0</v>
      </c>
      <c r="B815" s="1">
        <v>42803</v>
      </c>
      <c r="C815" s="3">
        <v>0.87134114583333344</v>
      </c>
      <c r="D815" s="3">
        <f t="shared" si="12"/>
        <v>42803.87134114583</v>
      </c>
      <c r="E815" t="s">
        <v>74</v>
      </c>
      <c r="F815" t="s">
        <v>42</v>
      </c>
      <c r="G815">
        <v>52.23</v>
      </c>
      <c r="H815">
        <v>63.461460000000002</v>
      </c>
      <c r="I815">
        <v>32.825000000000003</v>
      </c>
      <c r="J815">
        <v>0.13250000000000001</v>
      </c>
    </row>
    <row r="816" spans="1:19" x14ac:dyDescent="0.25">
      <c r="A816" t="s">
        <v>0</v>
      </c>
      <c r="B816" s="1">
        <v>42803</v>
      </c>
      <c r="C816" s="3">
        <v>0.87136194444444437</v>
      </c>
      <c r="D816" s="3">
        <f t="shared" si="12"/>
        <v>42803.871361944446</v>
      </c>
      <c r="E816" t="s">
        <v>74</v>
      </c>
      <c r="F816" t="s">
        <v>57</v>
      </c>
      <c r="L816">
        <v>52.15</v>
      </c>
      <c r="M816">
        <v>52.15</v>
      </c>
      <c r="N816">
        <v>52.102753999999997</v>
      </c>
      <c r="O816">
        <v>-1.8E-5</v>
      </c>
      <c r="P816">
        <v>2.6667E-2</v>
      </c>
      <c r="Q816">
        <v>-2.5000000000000001E-2</v>
      </c>
      <c r="R816">
        <v>-1.18E-4</v>
      </c>
      <c r="S816">
        <v>3</v>
      </c>
    </row>
    <row r="817" spans="1:19" x14ac:dyDescent="0.25">
      <c r="A817" t="s">
        <v>0</v>
      </c>
      <c r="B817" s="1">
        <v>42803</v>
      </c>
      <c r="C817" s="3">
        <v>0.87137532407407414</v>
      </c>
      <c r="D817" s="3">
        <f t="shared" si="12"/>
        <v>42803.871375324074</v>
      </c>
      <c r="E817" t="s">
        <v>74</v>
      </c>
      <c r="F817" t="s">
        <v>42</v>
      </c>
      <c r="G817">
        <v>52.15</v>
      </c>
      <c r="H817">
        <v>63.468595000000001</v>
      </c>
      <c r="I817">
        <v>32.825000000000003</v>
      </c>
      <c r="J817">
        <v>0.13375000000000001</v>
      </c>
    </row>
    <row r="818" spans="1:19" x14ac:dyDescent="0.25">
      <c r="A818" t="s">
        <v>0</v>
      </c>
      <c r="B818" s="1">
        <v>42803</v>
      </c>
      <c r="C818" s="3">
        <v>0.8713966666666666</v>
      </c>
      <c r="D818" s="3">
        <f t="shared" si="12"/>
        <v>42803.871396666669</v>
      </c>
      <c r="E818" t="s">
        <v>74</v>
      </c>
      <c r="F818" t="s">
        <v>57</v>
      </c>
      <c r="L818">
        <v>51.94</v>
      </c>
      <c r="M818">
        <v>51.94</v>
      </c>
      <c r="N818">
        <v>52.059837000000002</v>
      </c>
      <c r="O818">
        <v>-1.653E-3</v>
      </c>
      <c r="P818">
        <v>7.0000000000000007E-2</v>
      </c>
      <c r="Q818">
        <v>4.8333000000000001E-2</v>
      </c>
      <c r="R818">
        <v>-1.03E-4</v>
      </c>
      <c r="S818">
        <v>3</v>
      </c>
    </row>
    <row r="819" spans="1:19" x14ac:dyDescent="0.25">
      <c r="A819" t="s">
        <v>0</v>
      </c>
      <c r="B819" s="1">
        <v>42803</v>
      </c>
      <c r="C819" s="3">
        <v>0.87141175925925929</v>
      </c>
      <c r="D819" s="3">
        <f t="shared" si="12"/>
        <v>42803.871411759261</v>
      </c>
      <c r="E819" t="s">
        <v>74</v>
      </c>
      <c r="F819" t="s">
        <v>42</v>
      </c>
      <c r="G819">
        <v>51.94</v>
      </c>
      <c r="H819">
        <v>63.460403999999997</v>
      </c>
      <c r="I819">
        <v>32.825000000000003</v>
      </c>
      <c r="J819">
        <v>0.13250000000000001</v>
      </c>
    </row>
    <row r="820" spans="1:19" x14ac:dyDescent="0.25">
      <c r="A820" t="s">
        <v>0</v>
      </c>
      <c r="B820" s="1">
        <v>42803</v>
      </c>
      <c r="C820" s="3">
        <v>0.87143137731481479</v>
      </c>
      <c r="D820" s="3">
        <f t="shared" si="12"/>
        <v>42803.871431377316</v>
      </c>
      <c r="E820" t="s">
        <v>74</v>
      </c>
      <c r="F820" t="s">
        <v>57</v>
      </c>
      <c r="L820">
        <v>51.98</v>
      </c>
      <c r="M820">
        <v>51.98</v>
      </c>
      <c r="N820">
        <v>52.021341999999997</v>
      </c>
      <c r="O820">
        <v>-1.7979999999999999E-3</v>
      </c>
      <c r="P820">
        <v>-1.3332999999999999E-2</v>
      </c>
      <c r="Q820">
        <v>2.8333000000000001E-2</v>
      </c>
      <c r="R820">
        <v>-6.0000000000000002E-5</v>
      </c>
      <c r="S820">
        <v>3</v>
      </c>
    </row>
    <row r="821" spans="1:19" x14ac:dyDescent="0.25">
      <c r="A821" t="s">
        <v>0</v>
      </c>
      <c r="B821" s="1">
        <v>42803</v>
      </c>
      <c r="C821" s="3">
        <v>0.87144591435185192</v>
      </c>
      <c r="D821" s="3">
        <f t="shared" si="12"/>
        <v>42803.871445914352</v>
      </c>
      <c r="E821" t="s">
        <v>74</v>
      </c>
      <c r="F821" t="s">
        <v>42</v>
      </c>
      <c r="G821">
        <v>51.98</v>
      </c>
      <c r="H821">
        <v>63.467613</v>
      </c>
      <c r="I821">
        <v>32.825000000000003</v>
      </c>
      <c r="J821">
        <v>0.15125</v>
      </c>
    </row>
    <row r="822" spans="1:19" x14ac:dyDescent="0.25">
      <c r="A822" t="s">
        <v>0</v>
      </c>
      <c r="B822" s="1">
        <v>42803</v>
      </c>
      <c r="C822" s="3">
        <v>0.87146609953703702</v>
      </c>
      <c r="D822" s="3">
        <f t="shared" si="12"/>
        <v>42803.871466099539</v>
      </c>
      <c r="E822" t="s">
        <v>74</v>
      </c>
      <c r="F822" t="s">
        <v>57</v>
      </c>
      <c r="L822">
        <v>52.17</v>
      </c>
      <c r="M822">
        <v>52.17</v>
      </c>
      <c r="N822">
        <v>52.040260000000004</v>
      </c>
      <c r="O822">
        <v>-1.2400000000000001E-4</v>
      </c>
      <c r="P822">
        <v>-6.3333E-2</v>
      </c>
      <c r="Q822">
        <v>-3.8332999999999999E-2</v>
      </c>
      <c r="R822">
        <v>-3.4999999999999997E-5</v>
      </c>
      <c r="S822">
        <v>3</v>
      </c>
    </row>
    <row r="823" spans="1:19" x14ac:dyDescent="0.25">
      <c r="A823" t="s">
        <v>0</v>
      </c>
      <c r="B823" s="1">
        <v>42803</v>
      </c>
      <c r="C823" s="3">
        <v>0.87148126157407413</v>
      </c>
      <c r="D823" s="3">
        <f t="shared" si="12"/>
        <v>42803.871481261573</v>
      </c>
      <c r="E823" t="s">
        <v>74</v>
      </c>
      <c r="F823" t="s">
        <v>42</v>
      </c>
      <c r="G823">
        <v>52.17</v>
      </c>
      <c r="H823">
        <v>63.502761</v>
      </c>
      <c r="I823">
        <v>32.825000000000003</v>
      </c>
      <c r="J823">
        <v>0.14874999999999999</v>
      </c>
    </row>
    <row r="824" spans="1:19" x14ac:dyDescent="0.25">
      <c r="A824" t="s">
        <v>0</v>
      </c>
      <c r="B824" s="1">
        <v>42803</v>
      </c>
      <c r="C824" s="3">
        <v>0.87150082175925936</v>
      </c>
      <c r="D824" s="3">
        <f t="shared" si="12"/>
        <v>42803.871500821762</v>
      </c>
      <c r="E824" t="s">
        <v>74</v>
      </c>
      <c r="F824" t="s">
        <v>57</v>
      </c>
      <c r="L824">
        <v>52.09</v>
      </c>
      <c r="M824">
        <v>52.09</v>
      </c>
      <c r="N824">
        <v>52.079718999999997</v>
      </c>
      <c r="O824">
        <v>2.1059999999999998E-3</v>
      </c>
      <c r="P824">
        <v>2.6667E-2</v>
      </c>
      <c r="Q824">
        <v>-1.8332999999999999E-2</v>
      </c>
      <c r="R824">
        <v>-4.8000000000000001E-5</v>
      </c>
      <c r="S824">
        <v>3</v>
      </c>
    </row>
    <row r="825" spans="1:19" x14ac:dyDescent="0.25">
      <c r="A825" t="s">
        <v>0</v>
      </c>
      <c r="B825" s="1">
        <v>42803</v>
      </c>
      <c r="C825" s="3">
        <v>0.8715171064814814</v>
      </c>
      <c r="D825" s="3">
        <f t="shared" si="12"/>
        <v>42803.871517106483</v>
      </c>
      <c r="E825" t="s">
        <v>74</v>
      </c>
      <c r="F825" t="s">
        <v>42</v>
      </c>
      <c r="G825">
        <v>52.09</v>
      </c>
      <c r="H825">
        <v>63.465493000000002</v>
      </c>
      <c r="I825">
        <v>32.825000000000003</v>
      </c>
      <c r="J825">
        <v>0.14499999999999999</v>
      </c>
    </row>
    <row r="826" spans="1:19" x14ac:dyDescent="0.25">
      <c r="A826" t="s">
        <v>0</v>
      </c>
      <c r="B826" s="1">
        <v>42803</v>
      </c>
      <c r="C826" s="3">
        <v>0.87153555555555551</v>
      </c>
      <c r="D826" s="3">
        <f t="shared" si="12"/>
        <v>42803.871535555554</v>
      </c>
      <c r="E826" t="s">
        <v>74</v>
      </c>
      <c r="F826" t="s">
        <v>57</v>
      </c>
      <c r="L826">
        <v>51.98</v>
      </c>
      <c r="M826">
        <v>51.98</v>
      </c>
      <c r="N826">
        <v>52.080599999999997</v>
      </c>
      <c r="O826">
        <v>3.0379999999999999E-3</v>
      </c>
      <c r="P826">
        <v>3.6666999999999998E-2</v>
      </c>
      <c r="Q826">
        <v>3.1667000000000001E-2</v>
      </c>
      <c r="R826">
        <v>-6.0999999999999999E-5</v>
      </c>
      <c r="S826">
        <v>3</v>
      </c>
    </row>
    <row r="827" spans="1:19" x14ac:dyDescent="0.25">
      <c r="A827" t="s">
        <v>0</v>
      </c>
      <c r="B827" s="1">
        <v>42803</v>
      </c>
      <c r="C827" s="3">
        <v>0.8715524189814815</v>
      </c>
      <c r="D827" s="3">
        <f t="shared" si="12"/>
        <v>42803.871552418983</v>
      </c>
      <c r="E827" t="s">
        <v>74</v>
      </c>
      <c r="F827" t="s">
        <v>42</v>
      </c>
      <c r="G827">
        <v>51.98</v>
      </c>
      <c r="H827">
        <v>63.475687999999998</v>
      </c>
      <c r="I827">
        <v>32.825000000000003</v>
      </c>
      <c r="J827">
        <v>0.14749999999999999</v>
      </c>
    </row>
    <row r="828" spans="1:19" x14ac:dyDescent="0.25">
      <c r="A828" t="s">
        <v>0</v>
      </c>
      <c r="B828" s="1">
        <v>42803</v>
      </c>
      <c r="C828" s="3">
        <v>0.87157027777777785</v>
      </c>
      <c r="D828" s="3">
        <f t="shared" si="12"/>
        <v>42803.871570277777</v>
      </c>
      <c r="E828" t="s">
        <v>74</v>
      </c>
      <c r="F828" t="s">
        <v>57</v>
      </c>
      <c r="L828">
        <v>52.1</v>
      </c>
      <c r="M828">
        <v>52.1</v>
      </c>
      <c r="N828">
        <v>52.054513999999998</v>
      </c>
      <c r="O828">
        <v>1.761E-3</v>
      </c>
      <c r="P828">
        <v>-0.04</v>
      </c>
      <c r="Q828">
        <v>-1.6670000000000001E-3</v>
      </c>
      <c r="R828">
        <v>-4.6E-5</v>
      </c>
      <c r="S828">
        <v>3</v>
      </c>
    </row>
    <row r="829" spans="1:19" x14ac:dyDescent="0.25">
      <c r="A829" t="s">
        <v>0</v>
      </c>
      <c r="B829" s="1">
        <v>42803</v>
      </c>
      <c r="C829" s="3">
        <v>0.8715877662037036</v>
      </c>
      <c r="D829" s="3">
        <f t="shared" si="12"/>
        <v>42803.871587766203</v>
      </c>
      <c r="E829" t="s">
        <v>74</v>
      </c>
      <c r="F829" t="s">
        <v>42</v>
      </c>
      <c r="G829">
        <v>52.1</v>
      </c>
      <c r="H829">
        <v>63.495936</v>
      </c>
      <c r="I829">
        <v>32.825000000000003</v>
      </c>
      <c r="J829">
        <v>0.13125000000000001</v>
      </c>
    </row>
    <row r="830" spans="1:19" x14ac:dyDescent="0.25">
      <c r="A830" t="s">
        <v>0</v>
      </c>
      <c r="B830" s="1">
        <v>42803</v>
      </c>
      <c r="C830" s="3">
        <v>0.87160498842592593</v>
      </c>
      <c r="D830" s="3">
        <f t="shared" si="12"/>
        <v>42803.871604988424</v>
      </c>
      <c r="E830" t="s">
        <v>74</v>
      </c>
      <c r="F830" t="s">
        <v>57</v>
      </c>
      <c r="L830">
        <v>52.11</v>
      </c>
      <c r="M830">
        <v>52.11</v>
      </c>
      <c r="N830">
        <v>52.048789999999997</v>
      </c>
      <c r="O830">
        <v>-7.6499999999999995E-4</v>
      </c>
      <c r="P830">
        <v>-3.333E-3</v>
      </c>
      <c r="Q830">
        <v>-2.1666999999999999E-2</v>
      </c>
      <c r="R830">
        <v>-2.3E-5</v>
      </c>
      <c r="S830">
        <v>3</v>
      </c>
    </row>
    <row r="831" spans="1:19" x14ac:dyDescent="0.25">
      <c r="A831" t="s">
        <v>0</v>
      </c>
      <c r="B831" s="1">
        <v>42803</v>
      </c>
      <c r="C831" s="3">
        <v>0.87162420138888885</v>
      </c>
      <c r="D831" s="3">
        <f t="shared" si="12"/>
        <v>42803.871624201391</v>
      </c>
      <c r="E831" t="s">
        <v>74</v>
      </c>
      <c r="F831" t="s">
        <v>42</v>
      </c>
      <c r="G831">
        <v>52.11</v>
      </c>
      <c r="H831">
        <v>63.46264</v>
      </c>
      <c r="I831">
        <v>32.825000000000003</v>
      </c>
      <c r="J831">
        <v>0.13125000000000001</v>
      </c>
    </row>
    <row r="832" spans="1:19" x14ac:dyDescent="0.25">
      <c r="A832" t="s">
        <v>0</v>
      </c>
      <c r="B832" s="1">
        <v>42803</v>
      </c>
      <c r="C832" s="3">
        <v>0.87163971064814805</v>
      </c>
      <c r="D832" s="3">
        <f t="shared" si="12"/>
        <v>42803.871639710647</v>
      </c>
      <c r="E832" t="s">
        <v>74</v>
      </c>
      <c r="F832" t="s">
        <v>57</v>
      </c>
      <c r="L832">
        <v>51.96</v>
      </c>
      <c r="M832">
        <v>51.96</v>
      </c>
      <c r="N832">
        <v>52.063932000000001</v>
      </c>
      <c r="O832">
        <v>-2.2439999999999999E-3</v>
      </c>
      <c r="P832">
        <v>0.05</v>
      </c>
      <c r="Q832">
        <v>2.3333E-2</v>
      </c>
      <c r="R832">
        <v>-1.5999999999999999E-5</v>
      </c>
      <c r="S832">
        <v>3</v>
      </c>
    </row>
    <row r="833" spans="1:23" x14ac:dyDescent="0.25">
      <c r="A833" t="s">
        <v>0</v>
      </c>
      <c r="B833" s="1">
        <v>42803</v>
      </c>
      <c r="C833" s="3">
        <v>0.87165945601851857</v>
      </c>
      <c r="D833" s="3">
        <f t="shared" si="12"/>
        <v>42803.871659456017</v>
      </c>
      <c r="E833" t="s">
        <v>74</v>
      </c>
      <c r="F833" t="s">
        <v>42</v>
      </c>
      <c r="G833">
        <v>51.96</v>
      </c>
      <c r="H833">
        <v>63.458319000000003</v>
      </c>
      <c r="I833">
        <v>32.825000000000003</v>
      </c>
      <c r="J833">
        <v>0.13125000000000001</v>
      </c>
    </row>
    <row r="834" spans="1:23" x14ac:dyDescent="0.25">
      <c r="A834" t="s">
        <v>0</v>
      </c>
      <c r="B834" s="1">
        <v>42803</v>
      </c>
      <c r="C834" s="3">
        <v>0.87167443287037039</v>
      </c>
      <c r="D834" s="3">
        <f t="shared" si="12"/>
        <v>42803.87167443287</v>
      </c>
      <c r="E834" t="s">
        <v>74</v>
      </c>
      <c r="F834" t="s">
        <v>57</v>
      </c>
      <c r="L834">
        <v>52</v>
      </c>
      <c r="M834">
        <v>52</v>
      </c>
      <c r="N834">
        <v>52.069738999999998</v>
      </c>
      <c r="O834">
        <v>-1.2819999999999999E-3</v>
      </c>
      <c r="P834">
        <v>-1.3332999999999999E-2</v>
      </c>
      <c r="Q834">
        <v>1.8332999999999999E-2</v>
      </c>
      <c r="R834">
        <v>-1.2999999999999999E-5</v>
      </c>
      <c r="S834">
        <v>3</v>
      </c>
    </row>
    <row r="835" spans="1:23" x14ac:dyDescent="0.25">
      <c r="A835" t="s">
        <v>0</v>
      </c>
      <c r="B835" s="1">
        <v>42803</v>
      </c>
      <c r="C835" s="3">
        <v>0.87169315972222217</v>
      </c>
      <c r="D835" s="3">
        <f t="shared" ref="D835:D898" si="13">+B835+C835</f>
        <v>42803.871693159723</v>
      </c>
      <c r="E835" t="s">
        <v>74</v>
      </c>
      <c r="F835" t="s">
        <v>59</v>
      </c>
      <c r="T835">
        <v>795.74487299999998</v>
      </c>
      <c r="U835">
        <v>12.791667</v>
      </c>
      <c r="V835">
        <v>20.302337999999999</v>
      </c>
      <c r="W835">
        <v>13.392874000000001</v>
      </c>
    </row>
    <row r="836" spans="1:23" x14ac:dyDescent="0.25">
      <c r="A836" t="s">
        <v>0</v>
      </c>
      <c r="B836" s="1">
        <v>42803</v>
      </c>
      <c r="C836" s="3">
        <v>0.87169671296296292</v>
      </c>
      <c r="D836" s="3">
        <f t="shared" si="13"/>
        <v>42803.871696712966</v>
      </c>
      <c r="E836" t="s">
        <v>74</v>
      </c>
      <c r="F836" t="s">
        <v>42</v>
      </c>
      <c r="G836">
        <v>52</v>
      </c>
      <c r="H836">
        <v>63.477497</v>
      </c>
      <c r="I836">
        <v>32.825000000000003</v>
      </c>
      <c r="J836">
        <v>0.13250000000000001</v>
      </c>
    </row>
    <row r="837" spans="1:23" x14ac:dyDescent="0.25">
      <c r="A837" t="s">
        <v>0</v>
      </c>
      <c r="B837" s="1">
        <v>42803</v>
      </c>
      <c r="C837" s="3">
        <v>0.87170916666666665</v>
      </c>
      <c r="D837" s="3">
        <f t="shared" si="13"/>
        <v>42803.871709166669</v>
      </c>
      <c r="E837" t="s">
        <v>74</v>
      </c>
      <c r="F837" t="s">
        <v>57</v>
      </c>
      <c r="L837">
        <v>52.19</v>
      </c>
      <c r="M837">
        <v>52.19</v>
      </c>
      <c r="N837">
        <v>52.064132999999998</v>
      </c>
      <c r="O837">
        <v>6.9499999999999998E-4</v>
      </c>
      <c r="P837">
        <v>-6.3333E-2</v>
      </c>
      <c r="Q837">
        <v>-3.8332999999999999E-2</v>
      </c>
      <c r="R837">
        <v>-3.9999999999999998E-6</v>
      </c>
      <c r="S837">
        <v>3</v>
      </c>
    </row>
    <row r="838" spans="1:23" x14ac:dyDescent="0.25">
      <c r="A838" t="s">
        <v>0</v>
      </c>
      <c r="B838" s="1">
        <v>42803</v>
      </c>
      <c r="C838" s="3">
        <v>0.87172855324074072</v>
      </c>
      <c r="D838" s="3">
        <f t="shared" si="13"/>
        <v>42803.87172855324</v>
      </c>
      <c r="E838" t="s">
        <v>74</v>
      </c>
      <c r="F838" t="s">
        <v>42</v>
      </c>
      <c r="G838">
        <v>52.19</v>
      </c>
      <c r="H838">
        <v>63.489077000000002</v>
      </c>
      <c r="I838">
        <v>32.825000000000003</v>
      </c>
      <c r="J838">
        <v>0.1575</v>
      </c>
    </row>
    <row r="839" spans="1:23" x14ac:dyDescent="0.25">
      <c r="A839" t="s">
        <v>0</v>
      </c>
      <c r="B839" s="1">
        <v>42803</v>
      </c>
      <c r="C839" s="3">
        <v>0.87174388888888898</v>
      </c>
      <c r="D839" s="3">
        <f t="shared" si="13"/>
        <v>42803.871743888893</v>
      </c>
      <c r="E839" t="s">
        <v>74</v>
      </c>
      <c r="F839" t="s">
        <v>57</v>
      </c>
      <c r="L839">
        <v>52.2</v>
      </c>
      <c r="M839">
        <v>52.2</v>
      </c>
      <c r="N839">
        <v>52.059040000000003</v>
      </c>
      <c r="O839">
        <v>1.0139999999999999E-3</v>
      </c>
      <c r="P839">
        <v>-3.333E-3</v>
      </c>
      <c r="Q839">
        <v>-3.3333000000000002E-2</v>
      </c>
      <c r="R839">
        <v>7.9999999999999996E-6</v>
      </c>
      <c r="S839">
        <v>3</v>
      </c>
    </row>
    <row r="840" spans="1:23" x14ac:dyDescent="0.25">
      <c r="A840" t="s">
        <v>0</v>
      </c>
      <c r="B840" s="1">
        <v>42803</v>
      </c>
      <c r="C840" s="3">
        <v>0.87176498842592587</v>
      </c>
      <c r="D840" s="3">
        <f t="shared" si="13"/>
        <v>42803.871764988427</v>
      </c>
      <c r="E840" t="s">
        <v>74</v>
      </c>
      <c r="F840" t="s">
        <v>42</v>
      </c>
      <c r="G840">
        <v>52.2</v>
      </c>
      <c r="H840">
        <v>63.477753</v>
      </c>
      <c r="I840">
        <v>32.825000000000003</v>
      </c>
      <c r="J840">
        <v>0.1525</v>
      </c>
    </row>
    <row r="841" spans="1:23" x14ac:dyDescent="0.25">
      <c r="A841" t="s">
        <v>0</v>
      </c>
      <c r="B841" s="1">
        <v>42803</v>
      </c>
      <c r="C841" s="3">
        <v>0.87177859953703696</v>
      </c>
      <c r="D841" s="3">
        <f t="shared" si="13"/>
        <v>42803.87177859954</v>
      </c>
      <c r="E841" t="s">
        <v>74</v>
      </c>
      <c r="F841" t="s">
        <v>57</v>
      </c>
      <c r="L841">
        <v>51.96</v>
      </c>
      <c r="M841">
        <v>51.96</v>
      </c>
      <c r="N841">
        <v>52.051091</v>
      </c>
      <c r="O841">
        <v>-3.48E-4</v>
      </c>
      <c r="P841">
        <v>0.08</v>
      </c>
      <c r="Q841">
        <v>3.8332999999999999E-2</v>
      </c>
      <c r="R841">
        <v>2.8E-5</v>
      </c>
      <c r="S841">
        <v>3</v>
      </c>
    </row>
    <row r="842" spans="1:23" x14ac:dyDescent="0.25">
      <c r="A842" t="s">
        <v>0</v>
      </c>
      <c r="B842" s="1">
        <v>42803</v>
      </c>
      <c r="C842" s="3">
        <v>0.87180018518518521</v>
      </c>
      <c r="D842" s="3">
        <f t="shared" si="13"/>
        <v>42803.871800185188</v>
      </c>
      <c r="E842" t="s">
        <v>74</v>
      </c>
      <c r="F842" t="s">
        <v>42</v>
      </c>
      <c r="G842">
        <v>51.96</v>
      </c>
      <c r="H842">
        <v>63.449845000000003</v>
      </c>
      <c r="I842">
        <v>32.825000000000003</v>
      </c>
      <c r="J842">
        <v>0.15</v>
      </c>
    </row>
    <row r="843" spans="1:23" x14ac:dyDescent="0.25">
      <c r="A843" t="s">
        <v>0</v>
      </c>
      <c r="B843" s="1">
        <v>42803</v>
      </c>
      <c r="C843" s="3">
        <v>0.8718133217592593</v>
      </c>
      <c r="D843" s="3">
        <f t="shared" si="13"/>
        <v>42803.871813321763</v>
      </c>
      <c r="E843" t="s">
        <v>74</v>
      </c>
      <c r="F843" t="s">
        <v>57</v>
      </c>
      <c r="L843">
        <v>51.9</v>
      </c>
      <c r="M843">
        <v>51.9</v>
      </c>
      <c r="N843">
        <v>52.047240000000002</v>
      </c>
      <c r="O843">
        <v>-6.3900000000000003E-4</v>
      </c>
      <c r="P843">
        <v>0.02</v>
      </c>
      <c r="Q843">
        <v>0.05</v>
      </c>
      <c r="R843">
        <v>5.3999999999999998E-5</v>
      </c>
      <c r="S843">
        <v>3</v>
      </c>
    </row>
    <row r="844" spans="1:23" x14ac:dyDescent="0.25">
      <c r="A844" t="s">
        <v>0</v>
      </c>
      <c r="B844" s="1">
        <v>42803</v>
      </c>
      <c r="C844" s="3">
        <v>0.87183543981481482</v>
      </c>
      <c r="D844" s="3">
        <f t="shared" si="13"/>
        <v>42803.871835439815</v>
      </c>
      <c r="E844" t="s">
        <v>74</v>
      </c>
      <c r="F844" t="s">
        <v>42</v>
      </c>
      <c r="G844">
        <v>51.9</v>
      </c>
      <c r="H844">
        <v>63.462468999999999</v>
      </c>
      <c r="I844">
        <v>32.825000000000003</v>
      </c>
      <c r="J844">
        <v>0.14874999999999999</v>
      </c>
    </row>
    <row r="845" spans="1:23" x14ac:dyDescent="0.25">
      <c r="A845" t="s">
        <v>0</v>
      </c>
      <c r="B845" s="1">
        <v>42803</v>
      </c>
      <c r="C845" s="3">
        <v>0.87184804398148152</v>
      </c>
      <c r="D845" s="3">
        <f t="shared" si="13"/>
        <v>42803.871848043978</v>
      </c>
      <c r="E845" t="s">
        <v>74</v>
      </c>
      <c r="F845" t="s">
        <v>57</v>
      </c>
      <c r="L845">
        <v>52.11</v>
      </c>
      <c r="M845">
        <v>52.11</v>
      </c>
      <c r="N845">
        <v>52.066741999999998</v>
      </c>
      <c r="O845">
        <v>9.4700000000000003E-4</v>
      </c>
      <c r="P845">
        <v>-7.0000000000000007E-2</v>
      </c>
      <c r="Q845">
        <v>-2.5000000000000001E-2</v>
      </c>
      <c r="R845">
        <v>6.2000000000000003E-5</v>
      </c>
      <c r="S845">
        <v>3</v>
      </c>
    </row>
    <row r="846" spans="1:23" x14ac:dyDescent="0.25">
      <c r="A846" t="s">
        <v>0</v>
      </c>
      <c r="B846" s="1">
        <v>42803</v>
      </c>
      <c r="C846" s="3">
        <v>0.87187070601851857</v>
      </c>
      <c r="D846" s="3">
        <f t="shared" si="13"/>
        <v>42803.871870706018</v>
      </c>
      <c r="E846" t="s">
        <v>74</v>
      </c>
      <c r="F846" t="s">
        <v>42</v>
      </c>
      <c r="G846">
        <v>52.11</v>
      </c>
      <c r="H846">
        <v>63.481172999999998</v>
      </c>
      <c r="I846">
        <v>32.825000000000003</v>
      </c>
      <c r="J846">
        <v>0.13</v>
      </c>
    </row>
    <row r="847" spans="1:23" x14ac:dyDescent="0.25">
      <c r="A847" t="s">
        <v>0</v>
      </c>
      <c r="B847" s="1">
        <v>42803</v>
      </c>
      <c r="C847" s="3">
        <v>0.87188277777777767</v>
      </c>
      <c r="D847" s="3">
        <f t="shared" si="13"/>
        <v>42803.871882777778</v>
      </c>
      <c r="E847" t="s">
        <v>74</v>
      </c>
      <c r="F847" t="s">
        <v>57</v>
      </c>
      <c r="L847">
        <v>52.19</v>
      </c>
      <c r="M847">
        <v>52.19</v>
      </c>
      <c r="N847">
        <v>52.093102000000002</v>
      </c>
      <c r="O847">
        <v>1.565E-3</v>
      </c>
      <c r="P847">
        <v>-2.6667E-2</v>
      </c>
      <c r="Q847">
        <v>-4.8333000000000001E-2</v>
      </c>
      <c r="R847">
        <v>3.6999999999999998E-5</v>
      </c>
      <c r="S847">
        <v>3</v>
      </c>
    </row>
    <row r="848" spans="1:23" x14ac:dyDescent="0.25">
      <c r="A848" t="s">
        <v>0</v>
      </c>
      <c r="B848" s="1">
        <v>42803</v>
      </c>
      <c r="C848" s="3">
        <v>0.87190596064814818</v>
      </c>
      <c r="D848" s="3">
        <f t="shared" si="13"/>
        <v>42803.871905960645</v>
      </c>
      <c r="E848" t="s">
        <v>74</v>
      </c>
      <c r="F848" t="s">
        <v>42</v>
      </c>
      <c r="G848">
        <v>52.19</v>
      </c>
      <c r="H848">
        <v>63.473419999999997</v>
      </c>
      <c r="I848">
        <v>32.825000000000003</v>
      </c>
      <c r="J848">
        <v>0.13375000000000001</v>
      </c>
    </row>
    <row r="849" spans="1:19" x14ac:dyDescent="0.25">
      <c r="A849" t="s">
        <v>0</v>
      </c>
      <c r="B849" s="1">
        <v>42803</v>
      </c>
      <c r="C849" s="3">
        <v>0.87191750000000001</v>
      </c>
      <c r="D849" s="3">
        <f t="shared" si="13"/>
        <v>42803.871917500001</v>
      </c>
      <c r="E849" t="s">
        <v>74</v>
      </c>
      <c r="F849" t="s">
        <v>57</v>
      </c>
      <c r="L849">
        <v>52.05</v>
      </c>
      <c r="M849">
        <v>52.05</v>
      </c>
      <c r="N849">
        <v>52.084308</v>
      </c>
      <c r="O849">
        <v>-5.0100000000000003E-4</v>
      </c>
      <c r="P849">
        <v>4.6667E-2</v>
      </c>
      <c r="Q849">
        <v>0.01</v>
      </c>
      <c r="R849">
        <v>7.9999999999999996E-6</v>
      </c>
      <c r="S849">
        <v>3</v>
      </c>
    </row>
    <row r="850" spans="1:19" x14ac:dyDescent="0.25">
      <c r="A850" t="s">
        <v>0</v>
      </c>
      <c r="B850" s="1">
        <v>42803</v>
      </c>
      <c r="C850" s="3">
        <v>0.87194122685185194</v>
      </c>
      <c r="D850" s="3">
        <f t="shared" si="13"/>
        <v>42803.871941226855</v>
      </c>
      <c r="E850" t="s">
        <v>74</v>
      </c>
      <c r="F850" t="s">
        <v>42</v>
      </c>
      <c r="G850">
        <v>52.05</v>
      </c>
      <c r="H850">
        <v>63.467779999999998</v>
      </c>
      <c r="I850">
        <v>32.825000000000003</v>
      </c>
      <c r="J850">
        <v>0.13</v>
      </c>
    </row>
    <row r="851" spans="1:19" x14ac:dyDescent="0.25">
      <c r="A851" t="s">
        <v>0</v>
      </c>
      <c r="B851" s="1">
        <v>42803</v>
      </c>
      <c r="C851" s="3">
        <v>0.8719522106481481</v>
      </c>
      <c r="D851" s="3">
        <f t="shared" si="13"/>
        <v>42803.871952210648</v>
      </c>
      <c r="E851" t="s">
        <v>74</v>
      </c>
      <c r="F851" t="s">
        <v>57</v>
      </c>
      <c r="L851">
        <v>51.97</v>
      </c>
      <c r="M851">
        <v>51.97</v>
      </c>
      <c r="N851">
        <v>52.046157000000001</v>
      </c>
      <c r="O851">
        <v>-2.7369999999999998E-3</v>
      </c>
      <c r="P851">
        <v>2.6667E-2</v>
      </c>
      <c r="Q851">
        <v>3.6666999999999998E-2</v>
      </c>
      <c r="R851">
        <v>9.0000000000000002E-6</v>
      </c>
      <c r="S851">
        <v>3</v>
      </c>
    </row>
    <row r="852" spans="1:19" x14ac:dyDescent="0.25">
      <c r="A852" t="s">
        <v>0</v>
      </c>
      <c r="B852" s="1">
        <v>42803</v>
      </c>
      <c r="C852" s="3">
        <v>0.8719764699074074</v>
      </c>
      <c r="D852" s="3">
        <f t="shared" si="13"/>
        <v>42803.871976469905</v>
      </c>
      <c r="E852" t="s">
        <v>74</v>
      </c>
      <c r="F852" t="s">
        <v>42</v>
      </c>
      <c r="G852">
        <v>51.97</v>
      </c>
      <c r="H852">
        <v>63.469158</v>
      </c>
      <c r="I852">
        <v>32.825000000000003</v>
      </c>
      <c r="J852">
        <v>0.13125000000000001</v>
      </c>
    </row>
    <row r="853" spans="1:19" x14ac:dyDescent="0.25">
      <c r="A853" t="s">
        <v>0</v>
      </c>
      <c r="B853" s="1">
        <v>42803</v>
      </c>
      <c r="C853" s="3">
        <v>0.87198693287037043</v>
      </c>
      <c r="D853" s="3">
        <f t="shared" si="13"/>
        <v>42803.871986932871</v>
      </c>
      <c r="E853" t="s">
        <v>74</v>
      </c>
      <c r="F853" t="s">
        <v>57</v>
      </c>
      <c r="L853">
        <v>52.08</v>
      </c>
      <c r="M853">
        <v>52.08</v>
      </c>
      <c r="N853">
        <v>52.032192000000002</v>
      </c>
      <c r="O853">
        <v>-2.2290000000000001E-3</v>
      </c>
      <c r="P853">
        <v>-3.6666999999999998E-2</v>
      </c>
      <c r="Q853">
        <v>-5.0000000000000001E-3</v>
      </c>
      <c r="R853">
        <v>3.0000000000000001E-5</v>
      </c>
      <c r="S853">
        <v>3</v>
      </c>
    </row>
    <row r="854" spans="1:19" x14ac:dyDescent="0.25">
      <c r="A854" t="s">
        <v>0</v>
      </c>
      <c r="B854" s="1">
        <v>42803</v>
      </c>
      <c r="C854" s="3">
        <v>0.8720117824074074</v>
      </c>
      <c r="D854" s="3">
        <f t="shared" si="13"/>
        <v>42803.872011782405</v>
      </c>
      <c r="E854" t="s">
        <v>74</v>
      </c>
      <c r="F854" t="s">
        <v>42</v>
      </c>
      <c r="G854">
        <v>52.08</v>
      </c>
      <c r="H854">
        <v>63.489578000000002</v>
      </c>
      <c r="I854">
        <v>32.825000000000003</v>
      </c>
      <c r="J854">
        <v>0.13250000000000001</v>
      </c>
    </row>
    <row r="855" spans="1:19" x14ac:dyDescent="0.25">
      <c r="A855" t="s">
        <v>0</v>
      </c>
      <c r="B855" s="1">
        <v>42803</v>
      </c>
      <c r="C855" s="3">
        <v>0.87202165509259266</v>
      </c>
      <c r="D855" s="3">
        <f t="shared" si="13"/>
        <v>42803.872021655094</v>
      </c>
      <c r="E855" t="s">
        <v>74</v>
      </c>
      <c r="F855" t="s">
        <v>57</v>
      </c>
      <c r="L855">
        <v>52.16</v>
      </c>
      <c r="M855">
        <v>52.16</v>
      </c>
      <c r="N855">
        <v>52.058083000000003</v>
      </c>
      <c r="O855">
        <v>3.5E-4</v>
      </c>
      <c r="P855">
        <v>-2.6667E-2</v>
      </c>
      <c r="Q855">
        <v>-3.1667000000000001E-2</v>
      </c>
      <c r="R855">
        <v>3.4999999999999997E-5</v>
      </c>
      <c r="S855">
        <v>3</v>
      </c>
    </row>
    <row r="856" spans="1:19" x14ac:dyDescent="0.25">
      <c r="A856" t="s">
        <v>0</v>
      </c>
      <c r="B856" s="1">
        <v>42803</v>
      </c>
      <c r="C856" s="3">
        <v>0.87204706018518519</v>
      </c>
      <c r="D856" s="3">
        <f t="shared" si="13"/>
        <v>42803.872047060184</v>
      </c>
      <c r="E856" t="s">
        <v>74</v>
      </c>
      <c r="F856" t="s">
        <v>42</v>
      </c>
      <c r="G856">
        <v>52.16</v>
      </c>
      <c r="H856">
        <v>63.472186000000001</v>
      </c>
      <c r="I856">
        <v>32.825000000000003</v>
      </c>
      <c r="J856">
        <v>0.15</v>
      </c>
    </row>
    <row r="857" spans="1:19" x14ac:dyDescent="0.25">
      <c r="A857" t="s">
        <v>0</v>
      </c>
      <c r="B857" s="1">
        <v>42803</v>
      </c>
      <c r="C857" s="3">
        <v>0.87205638888888892</v>
      </c>
      <c r="D857" s="3">
        <f t="shared" si="13"/>
        <v>42803.872056388886</v>
      </c>
      <c r="E857" t="s">
        <v>74</v>
      </c>
      <c r="F857" t="s">
        <v>57</v>
      </c>
      <c r="L857">
        <v>52.07</v>
      </c>
      <c r="M857">
        <v>52.07</v>
      </c>
      <c r="N857">
        <v>52.079996000000001</v>
      </c>
      <c r="O857">
        <v>2.3509999999999998E-3</v>
      </c>
      <c r="P857">
        <v>0.03</v>
      </c>
      <c r="Q857">
        <v>1.6670000000000001E-3</v>
      </c>
      <c r="R857">
        <v>2.0000000000000002E-5</v>
      </c>
      <c r="S857">
        <v>3</v>
      </c>
    </row>
    <row r="858" spans="1:19" x14ac:dyDescent="0.25">
      <c r="A858" t="s">
        <v>0</v>
      </c>
      <c r="B858" s="1">
        <v>42803</v>
      </c>
      <c r="C858" s="3">
        <v>0.87208121527777782</v>
      </c>
      <c r="D858" s="3">
        <f t="shared" si="13"/>
        <v>42803.872081215275</v>
      </c>
      <c r="E858" t="s">
        <v>74</v>
      </c>
      <c r="F858" t="s">
        <v>42</v>
      </c>
      <c r="G858">
        <v>52.07</v>
      </c>
      <c r="H858">
        <v>63.457143000000002</v>
      </c>
      <c r="I858">
        <v>32.825000000000003</v>
      </c>
      <c r="J858">
        <v>0.14499999999999999</v>
      </c>
    </row>
    <row r="859" spans="1:19" x14ac:dyDescent="0.25">
      <c r="A859" t="s">
        <v>0</v>
      </c>
      <c r="B859" s="1">
        <v>42803</v>
      </c>
      <c r="C859" s="3">
        <v>0.87209111111111115</v>
      </c>
      <c r="D859" s="3">
        <f t="shared" si="13"/>
        <v>42803.872091111109</v>
      </c>
      <c r="E859" t="s">
        <v>74</v>
      </c>
      <c r="F859" t="s">
        <v>57</v>
      </c>
      <c r="L859">
        <v>52.01</v>
      </c>
      <c r="M859">
        <v>52.01</v>
      </c>
      <c r="N859">
        <v>52.071641</v>
      </c>
      <c r="O859">
        <v>2.3479999999999998E-3</v>
      </c>
      <c r="P859">
        <v>0.02</v>
      </c>
      <c r="Q859">
        <v>2.5000000000000001E-2</v>
      </c>
      <c r="R859">
        <v>0</v>
      </c>
      <c r="S859">
        <v>3</v>
      </c>
    </row>
    <row r="860" spans="1:19" x14ac:dyDescent="0.25">
      <c r="A860" t="s">
        <v>0</v>
      </c>
      <c r="B860" s="1">
        <v>42803</v>
      </c>
      <c r="C860" s="3">
        <v>0.87211656250000003</v>
      </c>
      <c r="D860" s="3">
        <f t="shared" si="13"/>
        <v>42803.872116562503</v>
      </c>
      <c r="E860" t="s">
        <v>74</v>
      </c>
      <c r="F860" t="s">
        <v>42</v>
      </c>
      <c r="G860">
        <v>52.01</v>
      </c>
      <c r="H860">
        <v>63.473318999999996</v>
      </c>
      <c r="I860">
        <v>32.825000000000003</v>
      </c>
      <c r="J860">
        <v>0.13750000000000001</v>
      </c>
    </row>
    <row r="861" spans="1:19" x14ac:dyDescent="0.25">
      <c r="A861" t="s">
        <v>0</v>
      </c>
      <c r="B861" s="1">
        <v>42803</v>
      </c>
      <c r="C861" s="3">
        <v>0.87212583333333338</v>
      </c>
      <c r="D861" s="3">
        <f t="shared" si="13"/>
        <v>42803.872125833332</v>
      </c>
      <c r="E861" t="s">
        <v>74</v>
      </c>
      <c r="F861" t="s">
        <v>57</v>
      </c>
      <c r="L861">
        <v>52.04</v>
      </c>
      <c r="M861">
        <v>52.04</v>
      </c>
      <c r="N861">
        <v>52.060504999999999</v>
      </c>
      <c r="O861">
        <v>6.5099999999999999E-4</v>
      </c>
      <c r="P861">
        <v>-0.01</v>
      </c>
      <c r="Q861">
        <v>5.0000000000000001E-3</v>
      </c>
      <c r="R861">
        <v>-1.5999999999999999E-5</v>
      </c>
      <c r="S861">
        <v>3</v>
      </c>
    </row>
    <row r="862" spans="1:19" x14ac:dyDescent="0.25">
      <c r="A862" t="s">
        <v>0</v>
      </c>
      <c r="B862" s="1">
        <v>42803</v>
      </c>
      <c r="C862" s="3">
        <v>0.87215193287037041</v>
      </c>
      <c r="D862" s="3">
        <f t="shared" si="13"/>
        <v>42803.872151932868</v>
      </c>
      <c r="E862" t="s">
        <v>74</v>
      </c>
      <c r="F862" t="s">
        <v>42</v>
      </c>
      <c r="G862">
        <v>52.04</v>
      </c>
      <c r="H862">
        <v>63.479382999999999</v>
      </c>
      <c r="I862">
        <v>32.825000000000003</v>
      </c>
      <c r="J862">
        <v>0.13250000000000001</v>
      </c>
    </row>
    <row r="863" spans="1:19" x14ac:dyDescent="0.25">
      <c r="A863" t="s">
        <v>0</v>
      </c>
      <c r="B863" s="1">
        <v>42803</v>
      </c>
      <c r="C863" s="3">
        <v>0.87216055555555549</v>
      </c>
      <c r="D863" s="3">
        <f t="shared" si="13"/>
        <v>42803.872160555555</v>
      </c>
      <c r="E863" t="s">
        <v>74</v>
      </c>
      <c r="F863" t="s">
        <v>57</v>
      </c>
      <c r="L863">
        <v>52.12</v>
      </c>
      <c r="M863">
        <v>52.12</v>
      </c>
      <c r="N863">
        <v>52.070073999999998</v>
      </c>
      <c r="O863">
        <v>-1.4480000000000001E-3</v>
      </c>
      <c r="P863">
        <v>-2.6667E-2</v>
      </c>
      <c r="Q863">
        <v>-1.8332999999999999E-2</v>
      </c>
      <c r="R863">
        <v>-2.6999999999999999E-5</v>
      </c>
      <c r="S863">
        <v>3</v>
      </c>
    </row>
    <row r="864" spans="1:19" x14ac:dyDescent="0.25">
      <c r="A864" t="s">
        <v>0</v>
      </c>
      <c r="B864" s="1">
        <v>42803</v>
      </c>
      <c r="C864" s="3">
        <v>0.8721886342592593</v>
      </c>
      <c r="D864" s="3">
        <f t="shared" si="13"/>
        <v>42803.872188634261</v>
      </c>
      <c r="E864" t="s">
        <v>74</v>
      </c>
      <c r="F864" t="s">
        <v>42</v>
      </c>
      <c r="G864">
        <v>52.12</v>
      </c>
      <c r="H864">
        <v>63.464488000000003</v>
      </c>
      <c r="I864">
        <v>32.825000000000003</v>
      </c>
      <c r="J864">
        <v>0.13250000000000001</v>
      </c>
    </row>
    <row r="865" spans="1:23" x14ac:dyDescent="0.25">
      <c r="A865" t="s">
        <v>0</v>
      </c>
      <c r="B865" s="1">
        <v>42803</v>
      </c>
      <c r="C865" s="3">
        <v>0.87219526620370369</v>
      </c>
      <c r="D865" s="3">
        <f t="shared" si="13"/>
        <v>42803.872195266202</v>
      </c>
      <c r="E865" t="s">
        <v>74</v>
      </c>
      <c r="F865" t="s">
        <v>57</v>
      </c>
      <c r="L865">
        <v>52.11</v>
      </c>
      <c r="M865">
        <v>52.11</v>
      </c>
      <c r="N865">
        <v>52.081318000000003</v>
      </c>
      <c r="O865">
        <v>-2.3800000000000002E-3</v>
      </c>
      <c r="P865">
        <v>3.333E-3</v>
      </c>
      <c r="Q865">
        <v>-1.1667E-2</v>
      </c>
      <c r="R865">
        <v>-2.5000000000000001E-5</v>
      </c>
      <c r="S865">
        <v>3</v>
      </c>
    </row>
    <row r="866" spans="1:23" x14ac:dyDescent="0.25">
      <c r="A866" t="s">
        <v>0</v>
      </c>
      <c r="B866" s="1">
        <v>42803</v>
      </c>
      <c r="C866" s="3">
        <v>0.87222392361111112</v>
      </c>
      <c r="D866" s="3">
        <f t="shared" si="13"/>
        <v>42803.872223923609</v>
      </c>
      <c r="E866" t="s">
        <v>74</v>
      </c>
      <c r="F866" t="s">
        <v>42</v>
      </c>
      <c r="G866">
        <v>52.11</v>
      </c>
      <c r="H866">
        <v>63.465637000000001</v>
      </c>
      <c r="I866">
        <v>32.825000000000003</v>
      </c>
      <c r="J866">
        <v>0.13</v>
      </c>
    </row>
    <row r="867" spans="1:23" x14ac:dyDescent="0.25">
      <c r="A867" t="s">
        <v>0</v>
      </c>
      <c r="B867" s="1">
        <v>42803</v>
      </c>
      <c r="C867" s="3">
        <v>0.87222998842592592</v>
      </c>
      <c r="D867" s="3">
        <f t="shared" si="13"/>
        <v>42803.872229988425</v>
      </c>
      <c r="E867" t="s">
        <v>74</v>
      </c>
      <c r="F867" t="s">
        <v>57</v>
      </c>
      <c r="L867">
        <v>52.05</v>
      </c>
      <c r="M867">
        <v>52.05</v>
      </c>
      <c r="N867">
        <v>52.073579000000002</v>
      </c>
      <c r="O867">
        <v>-1.609E-3</v>
      </c>
      <c r="P867">
        <v>0.02</v>
      </c>
      <c r="Q867">
        <v>1.1667E-2</v>
      </c>
      <c r="R867">
        <v>-2.9E-5</v>
      </c>
      <c r="S867">
        <v>3</v>
      </c>
    </row>
    <row r="868" spans="1:23" x14ac:dyDescent="0.25">
      <c r="A868" t="s">
        <v>0</v>
      </c>
      <c r="B868" s="1">
        <v>42803</v>
      </c>
      <c r="C868" s="3">
        <v>0.87225920138888891</v>
      </c>
      <c r="D868" s="3">
        <f t="shared" si="13"/>
        <v>42803.872259201387</v>
      </c>
      <c r="E868" t="s">
        <v>74</v>
      </c>
      <c r="F868" t="s">
        <v>42</v>
      </c>
      <c r="G868">
        <v>52.05</v>
      </c>
      <c r="H868">
        <v>63.467756000000001</v>
      </c>
      <c r="I868">
        <v>32.825000000000003</v>
      </c>
      <c r="J868">
        <v>0.13125000000000001</v>
      </c>
    </row>
    <row r="869" spans="1:23" x14ac:dyDescent="0.25">
      <c r="A869" t="s">
        <v>0</v>
      </c>
      <c r="B869" s="1">
        <v>42803</v>
      </c>
      <c r="C869" s="3">
        <v>0.87226493055555554</v>
      </c>
      <c r="D869" s="3">
        <f t="shared" si="13"/>
        <v>42803.872264930556</v>
      </c>
      <c r="E869" t="s">
        <v>74</v>
      </c>
      <c r="F869" t="s">
        <v>57</v>
      </c>
      <c r="L869">
        <v>52.09</v>
      </c>
      <c r="M869">
        <v>52.09</v>
      </c>
      <c r="N869">
        <v>52.060972</v>
      </c>
      <c r="O869">
        <v>-2.9300000000000002E-4</v>
      </c>
      <c r="P869">
        <v>-1.3332999999999999E-2</v>
      </c>
      <c r="Q869">
        <v>3.333E-3</v>
      </c>
      <c r="R869">
        <v>-6.2000000000000003E-5</v>
      </c>
      <c r="S869">
        <v>3</v>
      </c>
    </row>
    <row r="870" spans="1:23" x14ac:dyDescent="0.25">
      <c r="A870" t="s">
        <v>0</v>
      </c>
      <c r="B870" s="1">
        <v>42803</v>
      </c>
      <c r="C870" s="3">
        <v>0.87229445601851852</v>
      </c>
      <c r="D870" s="3">
        <f t="shared" si="13"/>
        <v>42803.872294456021</v>
      </c>
      <c r="E870" t="s">
        <v>74</v>
      </c>
      <c r="F870" t="s">
        <v>42</v>
      </c>
      <c r="G870">
        <v>52.09</v>
      </c>
      <c r="H870">
        <v>63.465283999999997</v>
      </c>
      <c r="I870">
        <v>32.825000000000003</v>
      </c>
      <c r="J870">
        <v>0.13250000000000001</v>
      </c>
    </row>
    <row r="871" spans="1:23" x14ac:dyDescent="0.25">
      <c r="A871" t="s">
        <v>0</v>
      </c>
      <c r="B871" s="1">
        <v>42803</v>
      </c>
      <c r="C871" s="3">
        <v>0.87230020833333333</v>
      </c>
      <c r="D871" s="3">
        <f t="shared" si="13"/>
        <v>42803.872300208335</v>
      </c>
      <c r="E871" t="s">
        <v>74</v>
      </c>
      <c r="F871" t="s">
        <v>57</v>
      </c>
      <c r="L871">
        <v>52.07</v>
      </c>
      <c r="M871">
        <v>52.07</v>
      </c>
      <c r="N871">
        <v>52.064822999999997</v>
      </c>
      <c r="O871">
        <v>2.5399999999999999E-4</v>
      </c>
      <c r="P871">
        <v>6.6670000000000002E-3</v>
      </c>
      <c r="Q871">
        <v>-3.333E-3</v>
      </c>
      <c r="R871">
        <v>-1.03E-4</v>
      </c>
      <c r="S871">
        <v>3</v>
      </c>
    </row>
    <row r="872" spans="1:23" x14ac:dyDescent="0.25">
      <c r="A872" t="s">
        <v>0</v>
      </c>
      <c r="B872" s="1">
        <v>42803</v>
      </c>
      <c r="C872" s="3">
        <v>0.87232972222222216</v>
      </c>
      <c r="D872" s="3">
        <f t="shared" si="13"/>
        <v>42803.872329722224</v>
      </c>
      <c r="E872" t="s">
        <v>74</v>
      </c>
      <c r="F872" t="s">
        <v>42</v>
      </c>
      <c r="G872">
        <v>52.07</v>
      </c>
      <c r="H872">
        <v>63.464689999999997</v>
      </c>
      <c r="I872">
        <v>32.825000000000003</v>
      </c>
      <c r="J872">
        <v>0.13250000000000001</v>
      </c>
    </row>
    <row r="873" spans="1:23" x14ac:dyDescent="0.25">
      <c r="A873" t="s">
        <v>0</v>
      </c>
      <c r="B873" s="1">
        <v>42803</v>
      </c>
      <c r="C873" s="3">
        <v>0.87233416666666663</v>
      </c>
      <c r="D873" s="3">
        <f t="shared" si="13"/>
        <v>42803.87233416667</v>
      </c>
      <c r="E873" t="s">
        <v>74</v>
      </c>
      <c r="F873" t="s">
        <v>57</v>
      </c>
      <c r="L873">
        <v>52.06</v>
      </c>
      <c r="M873">
        <v>52.06</v>
      </c>
      <c r="N873">
        <v>52.079338</v>
      </c>
      <c r="O873">
        <v>1.6200000000000001E-4</v>
      </c>
      <c r="P873">
        <v>3.333E-3</v>
      </c>
      <c r="Q873">
        <v>5.0000000000000001E-3</v>
      </c>
      <c r="R873">
        <v>-1.02E-4</v>
      </c>
      <c r="S873">
        <v>3</v>
      </c>
    </row>
    <row r="874" spans="1:23" x14ac:dyDescent="0.25">
      <c r="A874" t="s">
        <v>0</v>
      </c>
      <c r="B874" s="1">
        <v>42803</v>
      </c>
      <c r="C874" s="3">
        <v>0.872363912037037</v>
      </c>
      <c r="D874" s="3">
        <f t="shared" si="13"/>
        <v>42803.872363912036</v>
      </c>
      <c r="E874" t="s">
        <v>74</v>
      </c>
      <c r="F874" t="s">
        <v>42</v>
      </c>
      <c r="G874">
        <v>52.06</v>
      </c>
      <c r="H874">
        <v>63.466413000000003</v>
      </c>
      <c r="I874">
        <v>32.825000000000003</v>
      </c>
      <c r="J874">
        <v>0.14874999999999999</v>
      </c>
    </row>
    <row r="875" spans="1:23" x14ac:dyDescent="0.25">
      <c r="A875" t="s">
        <v>0</v>
      </c>
      <c r="B875" s="1">
        <v>42803</v>
      </c>
      <c r="C875" s="3">
        <v>0.87236964120370375</v>
      </c>
      <c r="D875" s="3">
        <f t="shared" si="13"/>
        <v>42803.872369641205</v>
      </c>
      <c r="E875" t="s">
        <v>74</v>
      </c>
      <c r="F875" t="s">
        <v>57</v>
      </c>
      <c r="L875">
        <v>52.06</v>
      </c>
      <c r="M875">
        <v>52.06</v>
      </c>
      <c r="N875">
        <v>52.085957999999998</v>
      </c>
      <c r="O875">
        <v>1.13E-4</v>
      </c>
      <c r="P875">
        <v>0</v>
      </c>
      <c r="Q875">
        <v>1.6670000000000001E-3</v>
      </c>
      <c r="R875">
        <v>-6.0000000000000002E-5</v>
      </c>
      <c r="S875">
        <v>3</v>
      </c>
    </row>
    <row r="876" spans="1:23" x14ac:dyDescent="0.25">
      <c r="A876" t="s">
        <v>0</v>
      </c>
      <c r="B876" s="1">
        <v>42803</v>
      </c>
      <c r="C876" s="3">
        <v>0.87239873842592586</v>
      </c>
      <c r="D876" s="3">
        <f t="shared" si="13"/>
        <v>42803.872398738429</v>
      </c>
      <c r="E876" t="s">
        <v>74</v>
      </c>
      <c r="F876" t="s">
        <v>59</v>
      </c>
      <c r="T876">
        <v>796.68066399999998</v>
      </c>
      <c r="U876">
        <v>12.741667</v>
      </c>
      <c r="V876">
        <v>20.355743</v>
      </c>
      <c r="W876">
        <v>13.317798</v>
      </c>
    </row>
    <row r="877" spans="1:23" x14ac:dyDescent="0.25">
      <c r="A877" t="s">
        <v>0</v>
      </c>
      <c r="B877" s="1">
        <v>42803</v>
      </c>
      <c r="C877" s="3">
        <v>0.87240121527777781</v>
      </c>
      <c r="D877" s="3">
        <f t="shared" si="13"/>
        <v>42803.872401215274</v>
      </c>
      <c r="E877" t="s">
        <v>74</v>
      </c>
      <c r="F877" t="s">
        <v>42</v>
      </c>
      <c r="G877">
        <v>52.06</v>
      </c>
      <c r="H877">
        <v>63.464441000000001</v>
      </c>
      <c r="I877">
        <v>32.825000000000003</v>
      </c>
      <c r="J877">
        <v>0.15125</v>
      </c>
    </row>
    <row r="878" spans="1:23" x14ac:dyDescent="0.25">
      <c r="A878" t="s">
        <v>0</v>
      </c>
      <c r="B878" s="1">
        <v>42803</v>
      </c>
      <c r="C878" s="3">
        <v>0.87240447916666664</v>
      </c>
      <c r="D878" s="3">
        <f t="shared" si="13"/>
        <v>42803.872404479167</v>
      </c>
      <c r="E878" t="s">
        <v>74</v>
      </c>
      <c r="F878" t="s">
        <v>57</v>
      </c>
      <c r="L878">
        <v>52.04</v>
      </c>
      <c r="M878">
        <v>52.04</v>
      </c>
      <c r="N878">
        <v>52.081724999999999</v>
      </c>
      <c r="O878">
        <v>-9.7E-5</v>
      </c>
      <c r="P878">
        <v>6.6670000000000002E-3</v>
      </c>
      <c r="Q878">
        <v>3.333E-3</v>
      </c>
      <c r="R878">
        <v>-4.1E-5</v>
      </c>
      <c r="S878">
        <v>3</v>
      </c>
    </row>
    <row r="879" spans="1:23" x14ac:dyDescent="0.25">
      <c r="A879" t="s">
        <v>0</v>
      </c>
      <c r="B879" s="1">
        <v>42803</v>
      </c>
      <c r="C879" s="3">
        <v>0.8724352314814815</v>
      </c>
      <c r="D879" s="3">
        <f t="shared" si="13"/>
        <v>42803.872435231482</v>
      </c>
      <c r="E879" t="s">
        <v>74</v>
      </c>
      <c r="F879" t="s">
        <v>42</v>
      </c>
      <c r="G879">
        <v>52.04</v>
      </c>
      <c r="H879">
        <v>63.463661000000002</v>
      </c>
      <c r="I879">
        <v>32.825000000000003</v>
      </c>
      <c r="J879">
        <v>0.13250000000000001</v>
      </c>
    </row>
    <row r="880" spans="1:23" x14ac:dyDescent="0.25">
      <c r="A880" t="s">
        <v>0</v>
      </c>
      <c r="B880" s="1">
        <v>42803</v>
      </c>
      <c r="C880" s="3">
        <v>0.87243832175925917</v>
      </c>
      <c r="D880" s="3">
        <f t="shared" si="13"/>
        <v>42803.872438321756</v>
      </c>
      <c r="E880" t="s">
        <v>74</v>
      </c>
      <c r="F880" t="s">
        <v>57</v>
      </c>
      <c r="L880">
        <v>52.07</v>
      </c>
      <c r="M880">
        <v>52.07</v>
      </c>
      <c r="N880">
        <v>52.075208000000003</v>
      </c>
      <c r="O880">
        <v>-8.7100000000000003E-4</v>
      </c>
      <c r="P880">
        <v>-0.01</v>
      </c>
      <c r="Q880">
        <v>-1.6670000000000001E-3</v>
      </c>
      <c r="R880">
        <v>-7.2999999999999999E-5</v>
      </c>
      <c r="S880">
        <v>3</v>
      </c>
    </row>
    <row r="881" spans="1:19" x14ac:dyDescent="0.25">
      <c r="A881" t="s">
        <v>0</v>
      </c>
      <c r="B881" s="1">
        <v>42803</v>
      </c>
      <c r="C881" s="3">
        <v>0.87247049768518525</v>
      </c>
      <c r="D881" s="3">
        <f t="shared" si="13"/>
        <v>42803.872470497685</v>
      </c>
      <c r="E881" t="s">
        <v>74</v>
      </c>
      <c r="F881" t="s">
        <v>42</v>
      </c>
      <c r="G881">
        <v>52.07</v>
      </c>
      <c r="H881">
        <v>63.473610999999998</v>
      </c>
      <c r="I881">
        <v>32.825000000000003</v>
      </c>
      <c r="J881">
        <v>0.13375000000000001</v>
      </c>
    </row>
    <row r="882" spans="1:19" x14ac:dyDescent="0.25">
      <c r="A882" t="s">
        <v>0</v>
      </c>
      <c r="B882" s="1">
        <v>42803</v>
      </c>
      <c r="C882" s="3">
        <v>0.87247304398148151</v>
      </c>
      <c r="D882" s="3">
        <f t="shared" si="13"/>
        <v>42803.872473043979</v>
      </c>
      <c r="E882" t="s">
        <v>74</v>
      </c>
      <c r="F882" t="s">
        <v>57</v>
      </c>
      <c r="L882">
        <v>52.14</v>
      </c>
      <c r="M882">
        <v>52.14</v>
      </c>
      <c r="N882">
        <v>52.069543000000003</v>
      </c>
      <c r="O882">
        <v>-1.498E-3</v>
      </c>
      <c r="P882">
        <v>-2.3333E-2</v>
      </c>
      <c r="Q882">
        <v>-1.6667000000000001E-2</v>
      </c>
      <c r="R882">
        <v>-1.03E-4</v>
      </c>
      <c r="S882">
        <v>3</v>
      </c>
    </row>
    <row r="883" spans="1:19" x14ac:dyDescent="0.25">
      <c r="A883" t="s">
        <v>0</v>
      </c>
      <c r="B883" s="1">
        <v>42803</v>
      </c>
      <c r="C883" s="3">
        <v>0.87250467592592595</v>
      </c>
      <c r="D883" s="3">
        <f t="shared" si="13"/>
        <v>42803.872504675928</v>
      </c>
      <c r="E883" t="s">
        <v>74</v>
      </c>
      <c r="F883" t="s">
        <v>42</v>
      </c>
      <c r="G883">
        <v>52.14</v>
      </c>
      <c r="H883">
        <v>63.469721</v>
      </c>
      <c r="I883">
        <v>32.825000000000003</v>
      </c>
      <c r="J883">
        <v>0.13750000000000001</v>
      </c>
    </row>
    <row r="884" spans="1:19" x14ac:dyDescent="0.25">
      <c r="A884" t="s">
        <v>0</v>
      </c>
      <c r="B884" s="1">
        <v>42803</v>
      </c>
      <c r="C884" s="3">
        <v>0.87250793981481489</v>
      </c>
      <c r="D884" s="3">
        <f t="shared" si="13"/>
        <v>42803.872507939814</v>
      </c>
      <c r="E884" t="s">
        <v>74</v>
      </c>
      <c r="F884" t="s">
        <v>57</v>
      </c>
      <c r="L884">
        <v>52.13</v>
      </c>
      <c r="M884">
        <v>52.13</v>
      </c>
      <c r="N884">
        <v>52.063557000000003</v>
      </c>
      <c r="O884">
        <v>-9.0600000000000001E-4</v>
      </c>
      <c r="P884">
        <v>3.333E-3</v>
      </c>
      <c r="Q884">
        <v>-0.01</v>
      </c>
      <c r="R884">
        <v>-9.2E-5</v>
      </c>
      <c r="S884">
        <v>3</v>
      </c>
    </row>
    <row r="885" spans="1:19" x14ac:dyDescent="0.25">
      <c r="A885" t="s">
        <v>0</v>
      </c>
      <c r="B885" s="1">
        <v>42803</v>
      </c>
      <c r="C885" s="3">
        <v>0.87254104166666668</v>
      </c>
      <c r="D885" s="3">
        <f t="shared" si="13"/>
        <v>42803.872541041666</v>
      </c>
      <c r="E885" t="s">
        <v>74</v>
      </c>
      <c r="F885" t="s">
        <v>42</v>
      </c>
      <c r="G885">
        <v>52.13</v>
      </c>
      <c r="H885">
        <v>63.468237999999999</v>
      </c>
      <c r="I885">
        <v>32.825000000000003</v>
      </c>
      <c r="J885">
        <v>0.13375000000000001</v>
      </c>
    </row>
    <row r="886" spans="1:19" x14ac:dyDescent="0.25">
      <c r="A886" t="s">
        <v>0</v>
      </c>
      <c r="B886" s="1">
        <v>42803</v>
      </c>
      <c r="C886" s="3">
        <v>0.87254319444444439</v>
      </c>
      <c r="D886" s="3">
        <f t="shared" si="13"/>
        <v>42803.872543194448</v>
      </c>
      <c r="E886" t="s">
        <v>74</v>
      </c>
      <c r="F886" t="s">
        <v>57</v>
      </c>
      <c r="L886">
        <v>52.04</v>
      </c>
      <c r="M886">
        <v>52.04</v>
      </c>
      <c r="N886">
        <v>52.060291999999997</v>
      </c>
      <c r="O886">
        <v>6.7199999999999996E-4</v>
      </c>
      <c r="P886">
        <v>0.03</v>
      </c>
      <c r="Q886">
        <v>1.6667000000000001E-2</v>
      </c>
      <c r="R886">
        <v>-7.2999999999999999E-5</v>
      </c>
      <c r="S886">
        <v>3</v>
      </c>
    </row>
    <row r="887" spans="1:19" x14ac:dyDescent="0.25">
      <c r="A887" t="s">
        <v>0</v>
      </c>
      <c r="B887" s="1">
        <v>42803</v>
      </c>
      <c r="C887" s="3">
        <v>0.87257630787037044</v>
      </c>
      <c r="D887" s="3">
        <f t="shared" si="13"/>
        <v>42803.872576307869</v>
      </c>
      <c r="E887" t="s">
        <v>74</v>
      </c>
      <c r="F887" t="s">
        <v>42</v>
      </c>
      <c r="G887">
        <v>52.04</v>
      </c>
      <c r="H887">
        <v>63.468567999999998</v>
      </c>
      <c r="I887">
        <v>32.825000000000003</v>
      </c>
      <c r="J887">
        <v>0.13250000000000001</v>
      </c>
    </row>
    <row r="888" spans="1:19" x14ac:dyDescent="0.25">
      <c r="A888" t="s">
        <v>0</v>
      </c>
      <c r="B888" s="1">
        <v>42803</v>
      </c>
      <c r="C888" s="3">
        <v>0.87257846064814826</v>
      </c>
      <c r="D888" s="3">
        <f t="shared" si="13"/>
        <v>42803.87257846065</v>
      </c>
      <c r="E888" t="s">
        <v>74</v>
      </c>
      <c r="F888" t="s">
        <v>57</v>
      </c>
      <c r="L888">
        <v>52</v>
      </c>
      <c r="M888">
        <v>52</v>
      </c>
      <c r="N888">
        <v>52.066540000000003</v>
      </c>
      <c r="O888">
        <v>1.9170000000000001E-3</v>
      </c>
      <c r="P888">
        <v>1.3332999999999999E-2</v>
      </c>
      <c r="Q888">
        <v>2.1666999999999999E-2</v>
      </c>
      <c r="R888">
        <v>-8.8999999999999995E-5</v>
      </c>
      <c r="S888">
        <v>3</v>
      </c>
    </row>
    <row r="889" spans="1:19" x14ac:dyDescent="0.25">
      <c r="A889" t="s">
        <v>0</v>
      </c>
      <c r="B889" s="1">
        <v>42803</v>
      </c>
      <c r="C889" s="3">
        <v>0.87261048611111114</v>
      </c>
      <c r="D889" s="3">
        <f t="shared" si="13"/>
        <v>42803.872610486113</v>
      </c>
      <c r="E889" t="s">
        <v>74</v>
      </c>
      <c r="F889" t="s">
        <v>42</v>
      </c>
      <c r="G889">
        <v>52</v>
      </c>
      <c r="H889">
        <v>63.460915999999997</v>
      </c>
      <c r="I889">
        <v>32.825000000000003</v>
      </c>
      <c r="J889">
        <v>0.15125</v>
      </c>
    </row>
    <row r="890" spans="1:19" x14ac:dyDescent="0.25">
      <c r="A890" t="s">
        <v>0</v>
      </c>
      <c r="B890" s="1">
        <v>42803</v>
      </c>
      <c r="C890" s="3">
        <v>0.87261194444444445</v>
      </c>
      <c r="D890" s="3">
        <f t="shared" si="13"/>
        <v>42803.872611944447</v>
      </c>
      <c r="E890" t="s">
        <v>74</v>
      </c>
      <c r="F890" t="s">
        <v>57</v>
      </c>
      <c r="L890">
        <v>52.02</v>
      </c>
      <c r="M890">
        <v>52.02</v>
      </c>
      <c r="N890">
        <v>52.083036</v>
      </c>
      <c r="O890">
        <v>1.9070000000000001E-3</v>
      </c>
      <c r="P890">
        <v>-6.6670000000000002E-3</v>
      </c>
      <c r="Q890">
        <v>3.333E-3</v>
      </c>
      <c r="R890">
        <v>-1.21E-4</v>
      </c>
      <c r="S890">
        <v>3</v>
      </c>
    </row>
    <row r="891" spans="1:19" x14ac:dyDescent="0.25">
      <c r="A891" t="s">
        <v>0</v>
      </c>
      <c r="B891" s="1">
        <v>42803</v>
      </c>
      <c r="C891" s="3">
        <v>0.87264572916666661</v>
      </c>
      <c r="D891" s="3">
        <f t="shared" si="13"/>
        <v>42803.872645729163</v>
      </c>
      <c r="E891" t="s">
        <v>74</v>
      </c>
      <c r="F891" t="s">
        <v>42</v>
      </c>
      <c r="G891">
        <v>52.02</v>
      </c>
      <c r="H891">
        <v>63.476049000000003</v>
      </c>
      <c r="I891">
        <v>32.825000000000003</v>
      </c>
      <c r="J891">
        <v>0.14874999999999999</v>
      </c>
    </row>
    <row r="892" spans="1:19" x14ac:dyDescent="0.25">
      <c r="A892" t="s">
        <v>0</v>
      </c>
      <c r="B892" s="1">
        <v>42803</v>
      </c>
      <c r="C892" s="3">
        <v>0.87264697916666656</v>
      </c>
      <c r="D892" s="3">
        <f t="shared" si="13"/>
        <v>42803.872646979165</v>
      </c>
      <c r="E892" t="s">
        <v>74</v>
      </c>
      <c r="F892" t="s">
        <v>57</v>
      </c>
      <c r="L892">
        <v>52.13</v>
      </c>
      <c r="M892">
        <v>52.13</v>
      </c>
      <c r="N892">
        <v>52.095790999999998</v>
      </c>
      <c r="O892">
        <v>6.1399999999999996E-4</v>
      </c>
      <c r="P892">
        <v>-3.6666999999999998E-2</v>
      </c>
      <c r="Q892">
        <v>-2.1666999999999999E-2</v>
      </c>
      <c r="R892">
        <v>-1.3300000000000001E-4</v>
      </c>
      <c r="S892">
        <v>3</v>
      </c>
    </row>
    <row r="893" spans="1:19" x14ac:dyDescent="0.25">
      <c r="A893" t="s">
        <v>0</v>
      </c>
      <c r="B893" s="1">
        <v>42803</v>
      </c>
      <c r="C893" s="3">
        <v>0.87268137731481488</v>
      </c>
      <c r="D893" s="3">
        <f t="shared" si="13"/>
        <v>42803.872681377317</v>
      </c>
      <c r="E893" t="s">
        <v>74</v>
      </c>
      <c r="F893" t="s">
        <v>57</v>
      </c>
      <c r="L893">
        <v>52.2</v>
      </c>
      <c r="M893">
        <v>52.2</v>
      </c>
      <c r="N893">
        <v>52.087567999999997</v>
      </c>
      <c r="O893">
        <v>-1.3320000000000001E-3</v>
      </c>
      <c r="P893">
        <v>-2.3333E-2</v>
      </c>
      <c r="Q893">
        <v>-0.03</v>
      </c>
      <c r="R893">
        <v>-1.35E-4</v>
      </c>
      <c r="S893">
        <v>3</v>
      </c>
    </row>
    <row r="894" spans="1:19" x14ac:dyDescent="0.25">
      <c r="A894" t="s">
        <v>0</v>
      </c>
      <c r="B894" s="1">
        <v>42803</v>
      </c>
      <c r="C894" s="3">
        <v>0.8726834722222222</v>
      </c>
      <c r="D894" s="3">
        <f t="shared" si="13"/>
        <v>42803.872683472226</v>
      </c>
      <c r="E894" t="s">
        <v>74</v>
      </c>
      <c r="F894" t="s">
        <v>42</v>
      </c>
      <c r="G894">
        <v>52.2</v>
      </c>
      <c r="H894">
        <v>63.479149999999997</v>
      </c>
      <c r="I894">
        <v>32.825000000000003</v>
      </c>
      <c r="J894">
        <v>0.14874999999999999</v>
      </c>
    </row>
    <row r="895" spans="1:19" x14ac:dyDescent="0.25">
      <c r="A895" t="s">
        <v>0</v>
      </c>
      <c r="B895" s="1">
        <v>42803</v>
      </c>
      <c r="C895" s="3">
        <v>0.87271609953703699</v>
      </c>
      <c r="D895" s="3">
        <f t="shared" si="13"/>
        <v>42803.87271609954</v>
      </c>
      <c r="E895" t="s">
        <v>74</v>
      </c>
      <c r="F895" t="s">
        <v>57</v>
      </c>
      <c r="L895">
        <v>52.08</v>
      </c>
      <c r="M895">
        <v>52.08</v>
      </c>
      <c r="N895">
        <v>52.062688999999999</v>
      </c>
      <c r="O895">
        <v>-2.63E-3</v>
      </c>
      <c r="P895">
        <v>0.04</v>
      </c>
      <c r="Q895">
        <v>8.3330000000000001E-3</v>
      </c>
      <c r="R895">
        <v>-1.56E-4</v>
      </c>
      <c r="S895">
        <v>3</v>
      </c>
    </row>
    <row r="896" spans="1:19" x14ac:dyDescent="0.25">
      <c r="A896" t="s">
        <v>0</v>
      </c>
      <c r="B896" s="1">
        <v>42803</v>
      </c>
      <c r="C896" s="3">
        <v>0.87271756944444434</v>
      </c>
      <c r="D896" s="3">
        <f t="shared" si="13"/>
        <v>42803.872717569444</v>
      </c>
      <c r="E896" t="s">
        <v>74</v>
      </c>
      <c r="F896" t="s">
        <v>42</v>
      </c>
      <c r="G896">
        <v>52.08</v>
      </c>
      <c r="H896">
        <v>63.467627999999998</v>
      </c>
      <c r="I896">
        <v>32.825000000000003</v>
      </c>
      <c r="J896">
        <v>0.13375000000000001</v>
      </c>
    </row>
    <row r="897" spans="1:19" x14ac:dyDescent="0.25">
      <c r="A897" t="s">
        <v>0</v>
      </c>
      <c r="B897" s="1">
        <v>42803</v>
      </c>
      <c r="C897" s="3">
        <v>0.87275083333333336</v>
      </c>
      <c r="D897" s="3">
        <f t="shared" si="13"/>
        <v>42803.872750833332</v>
      </c>
      <c r="E897" t="s">
        <v>74</v>
      </c>
      <c r="F897" t="s">
        <v>57</v>
      </c>
      <c r="L897">
        <v>51.98</v>
      </c>
      <c r="M897">
        <v>51.98</v>
      </c>
      <c r="N897">
        <v>52.048591999999999</v>
      </c>
      <c r="O897">
        <v>-1.949E-3</v>
      </c>
      <c r="P897">
        <v>3.3333000000000002E-2</v>
      </c>
      <c r="Q897">
        <v>3.6666999999999998E-2</v>
      </c>
      <c r="R897">
        <v>-1.7799999999999999E-4</v>
      </c>
      <c r="S897">
        <v>3</v>
      </c>
    </row>
    <row r="898" spans="1:19" x14ac:dyDescent="0.25">
      <c r="A898" t="s">
        <v>0</v>
      </c>
      <c r="B898" s="1">
        <v>42803</v>
      </c>
      <c r="C898" s="3">
        <v>0.87275167824074085</v>
      </c>
      <c r="D898" s="3">
        <f t="shared" si="13"/>
        <v>42803.872751678238</v>
      </c>
      <c r="E898" t="s">
        <v>74</v>
      </c>
      <c r="F898" t="s">
        <v>42</v>
      </c>
      <c r="G898">
        <v>51.98</v>
      </c>
      <c r="H898">
        <v>63.455730000000003</v>
      </c>
      <c r="I898">
        <v>32.825000000000003</v>
      </c>
      <c r="J898">
        <v>0.13375000000000001</v>
      </c>
    </row>
    <row r="899" spans="1:19" x14ac:dyDescent="0.25">
      <c r="A899" t="s">
        <v>0</v>
      </c>
      <c r="B899" s="1">
        <v>42803</v>
      </c>
      <c r="C899" s="3">
        <v>0.87278555555555559</v>
      </c>
      <c r="D899" s="3">
        <f t="shared" ref="D899:D962" si="14">+B899+C899</f>
        <v>42803.872785555555</v>
      </c>
      <c r="E899" t="s">
        <v>74</v>
      </c>
      <c r="F899" t="s">
        <v>57</v>
      </c>
      <c r="L899">
        <v>52.05</v>
      </c>
      <c r="M899">
        <v>52.05</v>
      </c>
      <c r="N899">
        <v>52.065013999999998</v>
      </c>
      <c r="O899">
        <v>5.1699999999999999E-4</v>
      </c>
      <c r="P899">
        <v>-2.3333E-2</v>
      </c>
      <c r="Q899">
        <v>5.0000000000000001E-3</v>
      </c>
      <c r="R899">
        <v>-1.6899999999999999E-4</v>
      </c>
      <c r="S899">
        <v>3</v>
      </c>
    </row>
    <row r="900" spans="1:19" x14ac:dyDescent="0.25">
      <c r="A900" t="s">
        <v>0</v>
      </c>
      <c r="B900" s="1">
        <v>42803</v>
      </c>
      <c r="C900" s="3">
        <v>0.87278693287037035</v>
      </c>
      <c r="D900" s="3">
        <f t="shared" si="14"/>
        <v>42803.872786932872</v>
      </c>
      <c r="E900" t="s">
        <v>74</v>
      </c>
      <c r="F900" t="s">
        <v>42</v>
      </c>
      <c r="G900">
        <v>52.05</v>
      </c>
      <c r="H900">
        <v>63.474403000000002</v>
      </c>
      <c r="I900">
        <v>32.825000000000003</v>
      </c>
      <c r="J900">
        <v>0.13375000000000001</v>
      </c>
    </row>
    <row r="901" spans="1:19" x14ac:dyDescent="0.25">
      <c r="A901" t="s">
        <v>0</v>
      </c>
      <c r="B901" s="1">
        <v>42803</v>
      </c>
      <c r="C901" s="3">
        <v>0.87282026620370379</v>
      </c>
      <c r="D901" s="3">
        <f t="shared" si="14"/>
        <v>42803.872820266202</v>
      </c>
      <c r="E901" t="s">
        <v>74</v>
      </c>
      <c r="F901" t="s">
        <v>57</v>
      </c>
      <c r="L901">
        <v>52.1</v>
      </c>
      <c r="M901">
        <v>52.1</v>
      </c>
      <c r="N901">
        <v>52.096646</v>
      </c>
      <c r="O901">
        <v>2.588E-3</v>
      </c>
      <c r="P901">
        <v>-1.6667000000000001E-2</v>
      </c>
      <c r="Q901">
        <v>-0.02</v>
      </c>
      <c r="R901">
        <v>-1.4799999999999999E-4</v>
      </c>
      <c r="S901">
        <v>3</v>
      </c>
    </row>
    <row r="902" spans="1:19" x14ac:dyDescent="0.25">
      <c r="A902" t="s">
        <v>0</v>
      </c>
      <c r="B902" s="1">
        <v>42803</v>
      </c>
      <c r="C902" s="3">
        <v>0.87282221064814813</v>
      </c>
      <c r="D902" s="3">
        <f t="shared" si="14"/>
        <v>42803.872822210651</v>
      </c>
      <c r="E902" t="s">
        <v>74</v>
      </c>
      <c r="F902" t="s">
        <v>42</v>
      </c>
      <c r="G902">
        <v>52.1</v>
      </c>
      <c r="H902">
        <v>63.483910000000002</v>
      </c>
      <c r="I902">
        <v>32.825000000000003</v>
      </c>
      <c r="J902">
        <v>0.13750000000000001</v>
      </c>
    </row>
    <row r="903" spans="1:19" x14ac:dyDescent="0.25">
      <c r="A903" t="s">
        <v>0</v>
      </c>
      <c r="B903" s="1">
        <v>42803</v>
      </c>
      <c r="C903" s="3">
        <v>0.8728549884259259</v>
      </c>
      <c r="D903" s="3">
        <f t="shared" si="14"/>
        <v>42803.872854988425</v>
      </c>
      <c r="E903" t="s">
        <v>74</v>
      </c>
      <c r="F903" t="s">
        <v>57</v>
      </c>
      <c r="L903">
        <v>52.07</v>
      </c>
      <c r="M903">
        <v>52.07</v>
      </c>
      <c r="N903">
        <v>52.107259999999997</v>
      </c>
      <c r="O903">
        <v>2.0409999999999998E-3</v>
      </c>
      <c r="P903">
        <v>0.01</v>
      </c>
      <c r="Q903">
        <v>-3.333E-3</v>
      </c>
      <c r="R903">
        <v>-1.6000000000000001E-4</v>
      </c>
      <c r="S903">
        <v>3</v>
      </c>
    </row>
    <row r="904" spans="1:19" x14ac:dyDescent="0.25">
      <c r="A904" t="s">
        <v>0</v>
      </c>
      <c r="B904" s="1">
        <v>42803</v>
      </c>
      <c r="C904" s="3">
        <v>0.87285771990740735</v>
      </c>
      <c r="D904" s="3">
        <f t="shared" si="14"/>
        <v>42803.872857719907</v>
      </c>
      <c r="E904" t="s">
        <v>74</v>
      </c>
      <c r="F904" t="s">
        <v>42</v>
      </c>
      <c r="G904">
        <v>52.07</v>
      </c>
      <c r="H904">
        <v>63.467759999999998</v>
      </c>
      <c r="I904">
        <v>32.825000000000003</v>
      </c>
      <c r="J904">
        <v>0.14874999999999999</v>
      </c>
    </row>
    <row r="905" spans="1:19" x14ac:dyDescent="0.25">
      <c r="A905" t="s">
        <v>0</v>
      </c>
      <c r="B905" s="1">
        <v>42803</v>
      </c>
      <c r="C905" s="3">
        <v>0.87288971064814813</v>
      </c>
      <c r="D905" s="3">
        <f t="shared" si="14"/>
        <v>42803.872889710648</v>
      </c>
      <c r="E905" t="s">
        <v>74</v>
      </c>
      <c r="F905" t="s">
        <v>57</v>
      </c>
      <c r="L905">
        <v>52.1</v>
      </c>
      <c r="M905">
        <v>52.1</v>
      </c>
      <c r="N905">
        <v>52.085411000000001</v>
      </c>
      <c r="O905">
        <v>-8.2600000000000002E-4</v>
      </c>
      <c r="P905">
        <v>-0.01</v>
      </c>
      <c r="Q905">
        <v>0</v>
      </c>
      <c r="R905">
        <v>-1.92E-4</v>
      </c>
      <c r="S905">
        <v>3</v>
      </c>
    </row>
    <row r="906" spans="1:19" x14ac:dyDescent="0.25">
      <c r="A906" t="s">
        <v>0</v>
      </c>
      <c r="B906" s="1">
        <v>42803</v>
      </c>
      <c r="C906" s="3">
        <v>0.87289297453703707</v>
      </c>
      <c r="D906" s="3">
        <f t="shared" si="14"/>
        <v>42803.872892974534</v>
      </c>
      <c r="E906" t="s">
        <v>74</v>
      </c>
      <c r="F906" t="s">
        <v>42</v>
      </c>
      <c r="G906">
        <v>52.1</v>
      </c>
      <c r="H906">
        <v>63.475082</v>
      </c>
      <c r="I906">
        <v>32.825000000000003</v>
      </c>
      <c r="J906">
        <v>0.15</v>
      </c>
    </row>
    <row r="907" spans="1:19" x14ac:dyDescent="0.25">
      <c r="A907" t="s">
        <v>0</v>
      </c>
      <c r="B907" s="1">
        <v>42803</v>
      </c>
      <c r="C907" s="3">
        <v>0.8729244444444445</v>
      </c>
      <c r="D907" s="3">
        <f t="shared" si="14"/>
        <v>42803.872924444448</v>
      </c>
      <c r="E907" t="s">
        <v>74</v>
      </c>
      <c r="F907" t="s">
        <v>57</v>
      </c>
      <c r="L907">
        <v>52.14</v>
      </c>
      <c r="M907">
        <v>52.14</v>
      </c>
      <c r="N907">
        <v>52.059240000000003</v>
      </c>
      <c r="O907">
        <v>-3.1879999999999999E-3</v>
      </c>
      <c r="P907">
        <v>-1.3332999999999999E-2</v>
      </c>
      <c r="Q907">
        <v>-1.1667E-2</v>
      </c>
      <c r="R907">
        <v>-1.93E-4</v>
      </c>
      <c r="S907">
        <v>3</v>
      </c>
    </row>
    <row r="908" spans="1:19" x14ac:dyDescent="0.25">
      <c r="A908" t="s">
        <v>0</v>
      </c>
      <c r="B908" s="1">
        <v>42803</v>
      </c>
      <c r="C908" s="3">
        <v>0.87292824074074071</v>
      </c>
      <c r="D908" s="3">
        <f t="shared" si="14"/>
        <v>42803.872928240744</v>
      </c>
      <c r="E908" t="s">
        <v>74</v>
      </c>
      <c r="F908" t="s">
        <v>42</v>
      </c>
      <c r="G908">
        <v>52.14</v>
      </c>
      <c r="H908">
        <v>63.479737</v>
      </c>
      <c r="I908">
        <v>32.825000000000003</v>
      </c>
      <c r="J908">
        <v>0.14749999999999999</v>
      </c>
    </row>
    <row r="909" spans="1:19" x14ac:dyDescent="0.25">
      <c r="A909" t="s">
        <v>0</v>
      </c>
      <c r="B909" s="1">
        <v>42803</v>
      </c>
      <c r="C909" s="3">
        <v>0.87295916666666662</v>
      </c>
      <c r="D909" s="3">
        <f t="shared" si="14"/>
        <v>42803.872959166663</v>
      </c>
      <c r="E909" t="s">
        <v>74</v>
      </c>
      <c r="F909" t="s">
        <v>57</v>
      </c>
      <c r="L909">
        <v>52.04</v>
      </c>
      <c r="M909">
        <v>52.04</v>
      </c>
      <c r="N909">
        <v>52.055748999999999</v>
      </c>
      <c r="O909">
        <v>-2.65E-3</v>
      </c>
      <c r="P909">
        <v>3.3333000000000002E-2</v>
      </c>
      <c r="Q909">
        <v>0.01</v>
      </c>
      <c r="R909">
        <v>-1.5699999999999999E-4</v>
      </c>
      <c r="S909">
        <v>3</v>
      </c>
    </row>
    <row r="910" spans="1:19" x14ac:dyDescent="0.25">
      <c r="A910" t="s">
        <v>0</v>
      </c>
      <c r="B910" s="1">
        <v>42803</v>
      </c>
      <c r="C910" s="3">
        <v>0.87296461805555559</v>
      </c>
      <c r="D910" s="3">
        <f t="shared" si="14"/>
        <v>42803.872964618058</v>
      </c>
      <c r="E910" t="s">
        <v>74</v>
      </c>
      <c r="F910" t="s">
        <v>42</v>
      </c>
      <c r="G910">
        <v>52.04</v>
      </c>
      <c r="H910">
        <v>63.471300999999997</v>
      </c>
      <c r="I910">
        <v>32.825000000000003</v>
      </c>
      <c r="J910">
        <v>0.13</v>
      </c>
    </row>
    <row r="911" spans="1:19" x14ac:dyDescent="0.25">
      <c r="A911" t="s">
        <v>0</v>
      </c>
      <c r="B911" s="1">
        <v>42803</v>
      </c>
      <c r="C911" s="3">
        <v>0.87299388888888885</v>
      </c>
      <c r="D911" s="3">
        <f t="shared" si="14"/>
        <v>42803.872993888886</v>
      </c>
      <c r="E911" t="s">
        <v>74</v>
      </c>
      <c r="F911" t="s">
        <v>57</v>
      </c>
      <c r="L911">
        <v>51.98</v>
      </c>
      <c r="M911">
        <v>51.98</v>
      </c>
      <c r="N911">
        <v>52.070231999999997</v>
      </c>
      <c r="O911">
        <v>2.9500000000000001E-4</v>
      </c>
      <c r="P911">
        <v>0.02</v>
      </c>
      <c r="Q911">
        <v>2.6667E-2</v>
      </c>
      <c r="R911">
        <v>-1.3200000000000001E-4</v>
      </c>
      <c r="S911">
        <v>3</v>
      </c>
    </row>
    <row r="912" spans="1:19" x14ac:dyDescent="0.25">
      <c r="A912" t="s">
        <v>0</v>
      </c>
      <c r="B912" s="1">
        <v>42803</v>
      </c>
      <c r="C912" s="3">
        <v>0.87299876157407408</v>
      </c>
      <c r="D912" s="3">
        <f t="shared" si="14"/>
        <v>42803.872998761573</v>
      </c>
      <c r="E912" t="s">
        <v>74</v>
      </c>
      <c r="F912" t="s">
        <v>42</v>
      </c>
      <c r="G912">
        <v>51.98</v>
      </c>
      <c r="H912">
        <v>63.468148999999997</v>
      </c>
      <c r="I912">
        <v>32.825000000000003</v>
      </c>
      <c r="J912">
        <v>0.13</v>
      </c>
    </row>
    <row r="913" spans="1:23" x14ac:dyDescent="0.25">
      <c r="A913" t="s">
        <v>0</v>
      </c>
      <c r="B913" s="1">
        <v>42803</v>
      </c>
      <c r="C913" s="3">
        <v>0.87302859953703704</v>
      </c>
      <c r="D913" s="3">
        <f t="shared" si="14"/>
        <v>42803.873028599533</v>
      </c>
      <c r="E913" t="s">
        <v>74</v>
      </c>
      <c r="F913" t="s">
        <v>57</v>
      </c>
      <c r="L913">
        <v>52.07</v>
      </c>
      <c r="M913">
        <v>52.07</v>
      </c>
      <c r="N913">
        <v>52.085614</v>
      </c>
      <c r="O913">
        <v>2.9350000000000001E-3</v>
      </c>
      <c r="P913">
        <v>-0.03</v>
      </c>
      <c r="Q913">
        <v>-5.0000000000000001E-3</v>
      </c>
      <c r="R913">
        <v>-1.4300000000000001E-4</v>
      </c>
      <c r="S913">
        <v>3</v>
      </c>
    </row>
    <row r="914" spans="1:23" x14ac:dyDescent="0.25">
      <c r="A914" t="s">
        <v>0</v>
      </c>
      <c r="B914" s="1">
        <v>42803</v>
      </c>
      <c r="C914" s="3">
        <v>0.87303513888888895</v>
      </c>
      <c r="D914" s="3">
        <f t="shared" si="14"/>
        <v>42803.873035138888</v>
      </c>
      <c r="E914" t="s">
        <v>74</v>
      </c>
      <c r="F914" t="s">
        <v>42</v>
      </c>
      <c r="G914">
        <v>52.07</v>
      </c>
      <c r="H914">
        <v>63.468012999999999</v>
      </c>
      <c r="I914">
        <v>32.825000000000003</v>
      </c>
      <c r="J914">
        <v>0.13250000000000001</v>
      </c>
    </row>
    <row r="915" spans="1:23" x14ac:dyDescent="0.25">
      <c r="A915" t="s">
        <v>0</v>
      </c>
      <c r="B915" s="1">
        <v>42803</v>
      </c>
      <c r="C915" s="3">
        <v>0.87306332175925927</v>
      </c>
      <c r="D915" s="3">
        <f t="shared" si="14"/>
        <v>42803.873063321756</v>
      </c>
      <c r="E915" t="s">
        <v>74</v>
      </c>
      <c r="F915" t="s">
        <v>57</v>
      </c>
      <c r="L915">
        <v>52.16</v>
      </c>
      <c r="M915">
        <v>52.16</v>
      </c>
      <c r="N915">
        <v>52.091732999999998</v>
      </c>
      <c r="O915">
        <v>2.8660000000000001E-3</v>
      </c>
      <c r="P915">
        <v>-0.03</v>
      </c>
      <c r="Q915">
        <v>-0.03</v>
      </c>
      <c r="R915">
        <v>-1.6799999999999999E-4</v>
      </c>
      <c r="S915">
        <v>3</v>
      </c>
    </row>
    <row r="916" spans="1:23" x14ac:dyDescent="0.25">
      <c r="A916" t="s">
        <v>0</v>
      </c>
      <c r="B916" s="1">
        <v>42803</v>
      </c>
      <c r="C916" s="3">
        <v>0.87306922453703706</v>
      </c>
      <c r="D916" s="3">
        <f t="shared" si="14"/>
        <v>42803.873069224537</v>
      </c>
      <c r="E916" t="s">
        <v>74</v>
      </c>
      <c r="F916" t="s">
        <v>42</v>
      </c>
      <c r="G916">
        <v>52.16</v>
      </c>
      <c r="H916">
        <v>63.490594999999999</v>
      </c>
      <c r="I916">
        <v>32.825000000000003</v>
      </c>
      <c r="J916">
        <v>0.13</v>
      </c>
    </row>
    <row r="917" spans="1:23" x14ac:dyDescent="0.25">
      <c r="A917" t="s">
        <v>0</v>
      </c>
      <c r="B917" s="1">
        <v>42803</v>
      </c>
      <c r="C917" s="3">
        <v>0.87310297453703711</v>
      </c>
      <c r="D917" s="3">
        <f t="shared" si="14"/>
        <v>42803.87310297454</v>
      </c>
      <c r="E917" t="s">
        <v>74</v>
      </c>
      <c r="F917" t="s">
        <v>59</v>
      </c>
      <c r="T917">
        <v>796.00219700000002</v>
      </c>
      <c r="U917">
        <v>12.766667</v>
      </c>
      <c r="V917">
        <v>20.432037000000001</v>
      </c>
      <c r="W917">
        <v>13.253447</v>
      </c>
    </row>
    <row r="918" spans="1:23" x14ac:dyDescent="0.25">
      <c r="A918" t="s">
        <v>0</v>
      </c>
      <c r="B918" s="1">
        <v>42803</v>
      </c>
      <c r="C918" s="3">
        <v>0.87309804398148139</v>
      </c>
      <c r="D918" s="3">
        <f t="shared" si="14"/>
        <v>42803.87309804398</v>
      </c>
      <c r="E918" t="s">
        <v>74</v>
      </c>
      <c r="F918" t="s">
        <v>57</v>
      </c>
      <c r="L918">
        <v>52.1</v>
      </c>
      <c r="M918">
        <v>52.1</v>
      </c>
      <c r="N918">
        <v>52.082084999999999</v>
      </c>
      <c r="O918">
        <v>1.7100000000000001E-4</v>
      </c>
      <c r="P918">
        <v>0.02</v>
      </c>
      <c r="Q918">
        <v>-5.0000000000000001E-3</v>
      </c>
      <c r="R918">
        <v>-1.73E-4</v>
      </c>
      <c r="S918">
        <v>3</v>
      </c>
    </row>
    <row r="919" spans="1:23" x14ac:dyDescent="0.25">
      <c r="A919" t="s">
        <v>0</v>
      </c>
      <c r="B919" s="1">
        <v>42803</v>
      </c>
      <c r="C919" s="3">
        <v>0.87310672453703697</v>
      </c>
      <c r="D919" s="3">
        <f t="shared" si="14"/>
        <v>42803.873106724539</v>
      </c>
      <c r="E919" t="s">
        <v>74</v>
      </c>
      <c r="F919" t="s">
        <v>42</v>
      </c>
      <c r="G919">
        <v>52.1</v>
      </c>
      <c r="H919">
        <v>63.462049999999998</v>
      </c>
      <c r="I919">
        <v>32.825000000000003</v>
      </c>
      <c r="J919">
        <v>0.13250000000000001</v>
      </c>
    </row>
    <row r="920" spans="1:23" x14ac:dyDescent="0.25">
      <c r="A920" t="s">
        <v>0</v>
      </c>
      <c r="B920" s="1">
        <v>42803</v>
      </c>
      <c r="C920" s="3">
        <v>0.87313276620370373</v>
      </c>
      <c r="D920" s="3">
        <f t="shared" si="14"/>
        <v>42803.873132766203</v>
      </c>
      <c r="E920" t="s">
        <v>74</v>
      </c>
      <c r="F920" t="s">
        <v>57</v>
      </c>
      <c r="L920">
        <v>52.01</v>
      </c>
      <c r="M920">
        <v>52.01</v>
      </c>
      <c r="N920">
        <v>52.062086000000001</v>
      </c>
      <c r="O920">
        <v>-2.3440000000000002E-3</v>
      </c>
      <c r="P920">
        <v>0.03</v>
      </c>
      <c r="Q920">
        <v>2.5000000000000001E-2</v>
      </c>
      <c r="R920">
        <v>-1.45E-4</v>
      </c>
      <c r="S920">
        <v>3</v>
      </c>
    </row>
    <row r="921" spans="1:23" x14ac:dyDescent="0.25">
      <c r="A921" t="s">
        <v>0</v>
      </c>
      <c r="B921" s="1">
        <v>42803</v>
      </c>
      <c r="C921" s="3">
        <v>0.87313966435185186</v>
      </c>
      <c r="D921" s="3">
        <f t="shared" si="14"/>
        <v>42803.873139664349</v>
      </c>
      <c r="E921" t="s">
        <v>74</v>
      </c>
      <c r="F921" t="s">
        <v>42</v>
      </c>
      <c r="G921">
        <v>52.01</v>
      </c>
      <c r="H921">
        <v>63.458373999999999</v>
      </c>
      <c r="I921">
        <v>32.825000000000003</v>
      </c>
      <c r="J921">
        <v>0.14749999999999999</v>
      </c>
    </row>
    <row r="922" spans="1:23" x14ac:dyDescent="0.25">
      <c r="A922" t="s">
        <v>0</v>
      </c>
      <c r="B922" s="1">
        <v>42803</v>
      </c>
      <c r="C922" s="3">
        <v>0.87316749999999999</v>
      </c>
      <c r="D922" s="3">
        <f t="shared" si="14"/>
        <v>42803.873167500002</v>
      </c>
      <c r="E922" t="s">
        <v>74</v>
      </c>
      <c r="F922" t="s">
        <v>57</v>
      </c>
      <c r="L922">
        <v>52.05</v>
      </c>
      <c r="M922">
        <v>52.05</v>
      </c>
      <c r="N922">
        <v>52.054636000000002</v>
      </c>
      <c r="O922">
        <v>-1.9859999999999999E-3</v>
      </c>
      <c r="P922">
        <v>-1.3332999999999999E-2</v>
      </c>
      <c r="Q922">
        <v>8.3330000000000001E-3</v>
      </c>
      <c r="R922">
        <v>-9.7999999999999997E-5</v>
      </c>
      <c r="S922">
        <v>3</v>
      </c>
    </row>
    <row r="923" spans="1:23" x14ac:dyDescent="0.25">
      <c r="A923" t="s">
        <v>0</v>
      </c>
      <c r="B923" s="1">
        <v>42803</v>
      </c>
      <c r="C923" s="3">
        <v>0.87317497685185186</v>
      </c>
      <c r="D923" s="3">
        <f t="shared" si="14"/>
        <v>42803.873174976849</v>
      </c>
      <c r="E923" t="s">
        <v>74</v>
      </c>
      <c r="F923" t="s">
        <v>42</v>
      </c>
      <c r="G923">
        <v>52.05</v>
      </c>
      <c r="H923">
        <v>63.47634</v>
      </c>
      <c r="I923">
        <v>32.825000000000003</v>
      </c>
      <c r="J923">
        <v>0.15125</v>
      </c>
    </row>
    <row r="924" spans="1:23" x14ac:dyDescent="0.25">
      <c r="A924" t="s">
        <v>0</v>
      </c>
      <c r="B924" s="1">
        <v>42803</v>
      </c>
      <c r="C924" s="3">
        <v>0.87320221064814818</v>
      </c>
      <c r="D924" s="3">
        <f t="shared" si="14"/>
        <v>42803.873202210649</v>
      </c>
      <c r="E924" t="s">
        <v>74</v>
      </c>
      <c r="F924" t="s">
        <v>57</v>
      </c>
      <c r="L924">
        <v>52.08</v>
      </c>
      <c r="M924">
        <v>52.08</v>
      </c>
      <c r="N924">
        <v>52.070261000000002</v>
      </c>
      <c r="O924">
        <v>5.6300000000000002E-4</v>
      </c>
      <c r="P924">
        <v>-0.01</v>
      </c>
      <c r="Q924">
        <v>-1.1667E-2</v>
      </c>
      <c r="R924">
        <v>-6.4999999999999994E-5</v>
      </c>
      <c r="S924">
        <v>3</v>
      </c>
    </row>
    <row r="925" spans="1:23" x14ac:dyDescent="0.25">
      <c r="A925" t="s">
        <v>0</v>
      </c>
      <c r="B925" s="1">
        <v>42803</v>
      </c>
      <c r="C925" s="3">
        <v>0.87321023148148147</v>
      </c>
      <c r="D925" s="3">
        <f t="shared" si="14"/>
        <v>42803.873210231483</v>
      </c>
      <c r="E925" t="s">
        <v>74</v>
      </c>
      <c r="F925" t="s">
        <v>42</v>
      </c>
      <c r="G925">
        <v>52.08</v>
      </c>
      <c r="H925">
        <v>63.477072999999997</v>
      </c>
      <c r="I925">
        <v>32.825000000000003</v>
      </c>
      <c r="J925">
        <v>0.14874999999999999</v>
      </c>
    </row>
    <row r="926" spans="1:23" x14ac:dyDescent="0.25">
      <c r="A926" t="s">
        <v>0</v>
      </c>
      <c r="B926" s="1">
        <v>42803</v>
      </c>
      <c r="C926" s="3">
        <v>0.87323694444444444</v>
      </c>
      <c r="D926" s="3">
        <f t="shared" si="14"/>
        <v>42803.873236944448</v>
      </c>
      <c r="E926" t="s">
        <v>74</v>
      </c>
      <c r="F926" t="s">
        <v>57</v>
      </c>
      <c r="L926">
        <v>52.06</v>
      </c>
      <c r="M926">
        <v>52.06</v>
      </c>
      <c r="N926">
        <v>52.086668000000003</v>
      </c>
      <c r="O926">
        <v>2.2469999999999999E-3</v>
      </c>
      <c r="P926">
        <v>6.6670000000000002E-3</v>
      </c>
      <c r="Q926">
        <v>-1.6670000000000001E-3</v>
      </c>
      <c r="R926">
        <v>-7.6000000000000004E-5</v>
      </c>
      <c r="S926">
        <v>3</v>
      </c>
    </row>
    <row r="927" spans="1:23" x14ac:dyDescent="0.25">
      <c r="A927" t="s">
        <v>0</v>
      </c>
      <c r="B927" s="1">
        <v>42803</v>
      </c>
      <c r="C927" s="3">
        <v>0.87324553240740743</v>
      </c>
      <c r="D927" s="3">
        <f t="shared" si="14"/>
        <v>42803.873245532406</v>
      </c>
      <c r="E927" t="s">
        <v>74</v>
      </c>
      <c r="F927" t="s">
        <v>42</v>
      </c>
      <c r="G927">
        <v>52.06</v>
      </c>
      <c r="H927">
        <v>63.472512000000002</v>
      </c>
      <c r="I927">
        <v>32.825000000000003</v>
      </c>
      <c r="J927">
        <v>0.13250000000000001</v>
      </c>
    </row>
    <row r="928" spans="1:23" x14ac:dyDescent="0.25">
      <c r="A928" t="s">
        <v>0</v>
      </c>
      <c r="B928" s="1">
        <v>42803</v>
      </c>
      <c r="C928" s="3">
        <v>0.87327165509259252</v>
      </c>
      <c r="D928" s="3">
        <f t="shared" si="14"/>
        <v>42803.873271655095</v>
      </c>
      <c r="E928" t="s">
        <v>74</v>
      </c>
      <c r="F928" t="s">
        <v>57</v>
      </c>
      <c r="L928">
        <v>52.02</v>
      </c>
      <c r="M928">
        <v>52.02</v>
      </c>
      <c r="N928">
        <v>52.081477</v>
      </c>
      <c r="O928">
        <v>1.5679999999999999E-3</v>
      </c>
      <c r="P928">
        <v>1.3332999999999999E-2</v>
      </c>
      <c r="Q928">
        <v>0.01</v>
      </c>
      <c r="R928">
        <v>-1.13E-4</v>
      </c>
      <c r="S928">
        <v>3</v>
      </c>
    </row>
    <row r="929" spans="1:19" x14ac:dyDescent="0.25">
      <c r="A929" t="s">
        <v>0</v>
      </c>
      <c r="B929" s="1">
        <v>42803</v>
      </c>
      <c r="C929" s="3">
        <v>0.87328189814814816</v>
      </c>
      <c r="D929" s="3">
        <f t="shared" si="14"/>
        <v>42803.873281898152</v>
      </c>
      <c r="E929" t="s">
        <v>74</v>
      </c>
      <c r="F929" t="s">
        <v>42</v>
      </c>
      <c r="G929">
        <v>52.02</v>
      </c>
      <c r="H929">
        <v>63.472427000000003</v>
      </c>
      <c r="I929">
        <v>32.825000000000003</v>
      </c>
      <c r="J929">
        <v>0.13500000000000001</v>
      </c>
    </row>
    <row r="930" spans="1:19" x14ac:dyDescent="0.25">
      <c r="A930" t="s">
        <v>0</v>
      </c>
      <c r="B930" s="1">
        <v>42803</v>
      </c>
      <c r="C930" s="3">
        <v>0.87330637731481486</v>
      </c>
      <c r="D930" s="3">
        <f t="shared" si="14"/>
        <v>42803.873306377318</v>
      </c>
      <c r="E930" t="s">
        <v>74</v>
      </c>
      <c r="F930" t="s">
        <v>57</v>
      </c>
      <c r="L930">
        <v>52.06</v>
      </c>
      <c r="M930">
        <v>52.06</v>
      </c>
      <c r="N930">
        <v>52.064442999999997</v>
      </c>
      <c r="O930">
        <v>-2.1000000000000001E-4</v>
      </c>
      <c r="P930">
        <v>-1.3332999999999999E-2</v>
      </c>
      <c r="Q930">
        <v>0</v>
      </c>
      <c r="R930">
        <v>-1.18E-4</v>
      </c>
      <c r="S930">
        <v>3</v>
      </c>
    </row>
    <row r="931" spans="1:19" x14ac:dyDescent="0.25">
      <c r="A931" t="s">
        <v>0</v>
      </c>
      <c r="B931" s="1">
        <v>42803</v>
      </c>
      <c r="C931" s="3">
        <v>0.87331605324074069</v>
      </c>
      <c r="D931" s="3">
        <f t="shared" si="14"/>
        <v>42803.873316053243</v>
      </c>
      <c r="E931" t="s">
        <v>74</v>
      </c>
      <c r="F931" t="s">
        <v>42</v>
      </c>
      <c r="G931">
        <v>52.06</v>
      </c>
      <c r="H931">
        <v>63.475396000000003</v>
      </c>
      <c r="I931">
        <v>32.825000000000003</v>
      </c>
      <c r="J931">
        <v>0.13375000000000001</v>
      </c>
    </row>
    <row r="932" spans="1:19" x14ac:dyDescent="0.25">
      <c r="A932" t="s">
        <v>0</v>
      </c>
      <c r="B932" s="1">
        <v>42803</v>
      </c>
      <c r="C932" s="3">
        <v>0.87334109953703709</v>
      </c>
      <c r="D932" s="3">
        <f t="shared" si="14"/>
        <v>42803.873341099534</v>
      </c>
      <c r="E932" t="s">
        <v>74</v>
      </c>
      <c r="F932" t="s">
        <v>57</v>
      </c>
      <c r="L932">
        <v>52.1</v>
      </c>
      <c r="M932">
        <v>52.1</v>
      </c>
      <c r="N932">
        <v>52.055852000000002</v>
      </c>
      <c r="O932">
        <v>-1.2290000000000001E-3</v>
      </c>
      <c r="P932">
        <v>-1.3332999999999999E-2</v>
      </c>
      <c r="Q932">
        <v>-1.3332999999999999E-2</v>
      </c>
      <c r="R932">
        <v>-6.4999999999999994E-5</v>
      </c>
      <c r="S932">
        <v>3</v>
      </c>
    </row>
    <row r="933" spans="1:19" x14ac:dyDescent="0.25">
      <c r="A933" t="s">
        <v>0</v>
      </c>
      <c r="B933" s="1">
        <v>42803</v>
      </c>
      <c r="C933" s="3">
        <v>0.87335476851851856</v>
      </c>
      <c r="D933" s="3">
        <f t="shared" si="14"/>
        <v>42803.873354768519</v>
      </c>
      <c r="E933" t="s">
        <v>74</v>
      </c>
      <c r="F933" t="s">
        <v>42</v>
      </c>
      <c r="G933">
        <v>52.1</v>
      </c>
      <c r="H933">
        <v>63.475645</v>
      </c>
      <c r="I933">
        <v>32.825000000000003</v>
      </c>
      <c r="J933">
        <v>0.13250000000000001</v>
      </c>
    </row>
    <row r="934" spans="1:19" x14ac:dyDescent="0.25">
      <c r="A934" t="s">
        <v>0</v>
      </c>
      <c r="B934" s="1">
        <v>42803</v>
      </c>
      <c r="C934" s="3">
        <v>0.87337582175925921</v>
      </c>
      <c r="D934" s="3">
        <f t="shared" si="14"/>
        <v>42803.873375821757</v>
      </c>
      <c r="E934" t="s">
        <v>74</v>
      </c>
      <c r="F934" t="s">
        <v>57</v>
      </c>
      <c r="L934">
        <v>52.08</v>
      </c>
      <c r="M934">
        <v>52.08</v>
      </c>
      <c r="N934">
        <v>52.055636999999997</v>
      </c>
      <c r="O934">
        <v>-7.0299999999999996E-4</v>
      </c>
      <c r="P934">
        <v>6.6670000000000002E-3</v>
      </c>
      <c r="Q934">
        <v>-3.333E-3</v>
      </c>
      <c r="R934">
        <v>6.0000000000000002E-6</v>
      </c>
      <c r="S934">
        <v>3</v>
      </c>
    </row>
    <row r="935" spans="1:19" x14ac:dyDescent="0.25">
      <c r="A935" t="s">
        <v>0</v>
      </c>
      <c r="B935" s="1">
        <v>42803</v>
      </c>
      <c r="C935" s="3">
        <v>0.87338424768518508</v>
      </c>
      <c r="D935" s="3">
        <f t="shared" si="14"/>
        <v>42803.873384247687</v>
      </c>
      <c r="E935" t="s">
        <v>74</v>
      </c>
      <c r="F935" t="s">
        <v>42</v>
      </c>
      <c r="G935">
        <v>52.08</v>
      </c>
      <c r="H935">
        <v>63.475645</v>
      </c>
      <c r="I935">
        <v>32.825000000000003</v>
      </c>
      <c r="J935">
        <v>0.13250000000000001</v>
      </c>
    </row>
    <row r="936" spans="1:19" x14ac:dyDescent="0.25">
      <c r="A936" t="s">
        <v>0</v>
      </c>
      <c r="B936" s="1">
        <v>42803</v>
      </c>
      <c r="C936" s="3">
        <v>0.87341054398148144</v>
      </c>
      <c r="D936" s="3">
        <f t="shared" si="14"/>
        <v>42803.87341054398</v>
      </c>
      <c r="E936" t="s">
        <v>74</v>
      </c>
      <c r="F936" t="s">
        <v>57</v>
      </c>
      <c r="L936">
        <v>52.02</v>
      </c>
      <c r="M936">
        <v>52.02</v>
      </c>
      <c r="N936">
        <v>52.054347</v>
      </c>
      <c r="O936">
        <v>9.5500000000000001E-4</v>
      </c>
      <c r="P936">
        <v>0.02</v>
      </c>
      <c r="Q936">
        <v>1.3332999999999999E-2</v>
      </c>
      <c r="R936">
        <v>4.6999999999999997E-5</v>
      </c>
      <c r="S936">
        <v>3</v>
      </c>
    </row>
    <row r="937" spans="1:19" x14ac:dyDescent="0.25">
      <c r="A937" t="s">
        <v>0</v>
      </c>
      <c r="B937" s="1">
        <v>42803</v>
      </c>
      <c r="C937" s="3">
        <v>0.87342409722222225</v>
      </c>
      <c r="D937" s="3">
        <f t="shared" si="14"/>
        <v>42803.873424097219</v>
      </c>
      <c r="E937" t="s">
        <v>74</v>
      </c>
      <c r="F937" t="s">
        <v>42</v>
      </c>
      <c r="G937">
        <v>52.02</v>
      </c>
      <c r="H937">
        <v>63.472617</v>
      </c>
      <c r="I937">
        <v>32.825000000000003</v>
      </c>
      <c r="J937">
        <v>0.13375000000000001</v>
      </c>
    </row>
    <row r="938" spans="1:19" x14ac:dyDescent="0.25">
      <c r="A938" t="s">
        <v>0</v>
      </c>
      <c r="B938" s="1">
        <v>42803</v>
      </c>
      <c r="C938" s="3">
        <v>0.87344527777777781</v>
      </c>
      <c r="D938" s="3">
        <f t="shared" si="14"/>
        <v>42803.873445277779</v>
      </c>
      <c r="E938" t="s">
        <v>74</v>
      </c>
      <c r="F938" t="s">
        <v>57</v>
      </c>
      <c r="L938">
        <v>52.07</v>
      </c>
      <c r="M938">
        <v>52.07</v>
      </c>
      <c r="N938">
        <v>52.054516</v>
      </c>
      <c r="O938">
        <v>2.4229999999999998E-3</v>
      </c>
      <c r="P938">
        <v>-1.6667000000000001E-2</v>
      </c>
      <c r="Q938">
        <v>1.6670000000000001E-3</v>
      </c>
      <c r="R938">
        <v>6.0000000000000002E-5</v>
      </c>
      <c r="S938">
        <v>3</v>
      </c>
    </row>
    <row r="939" spans="1:19" x14ac:dyDescent="0.25">
      <c r="A939" t="s">
        <v>0</v>
      </c>
      <c r="B939" s="1">
        <v>42803</v>
      </c>
      <c r="C939" s="3">
        <v>0.87345475694444452</v>
      </c>
      <c r="D939" s="3">
        <f t="shared" si="14"/>
        <v>42803.873454756947</v>
      </c>
      <c r="E939" t="s">
        <v>74</v>
      </c>
      <c r="F939" t="s">
        <v>42</v>
      </c>
      <c r="G939">
        <v>52.07</v>
      </c>
      <c r="H939">
        <v>63.472617</v>
      </c>
      <c r="I939">
        <v>32.825000000000003</v>
      </c>
      <c r="J939">
        <v>0.13375000000000001</v>
      </c>
    </row>
    <row r="940" spans="1:19" x14ac:dyDescent="0.25">
      <c r="A940" t="s">
        <v>0</v>
      </c>
      <c r="B940" s="1">
        <v>42803</v>
      </c>
      <c r="C940" s="3">
        <v>0.873479988425926</v>
      </c>
      <c r="D940" s="3">
        <f t="shared" si="14"/>
        <v>42803.873479988426</v>
      </c>
      <c r="E940" t="s">
        <v>74</v>
      </c>
      <c r="F940" t="s">
        <v>57</v>
      </c>
      <c r="L940">
        <v>52.1</v>
      </c>
      <c r="M940">
        <v>52.1</v>
      </c>
      <c r="N940">
        <v>52.061562000000002</v>
      </c>
      <c r="O940">
        <v>2.4109999999999999E-3</v>
      </c>
      <c r="P940">
        <v>-0.01</v>
      </c>
      <c r="Q940">
        <v>-1.3332999999999999E-2</v>
      </c>
      <c r="R940">
        <v>7.2999999999999999E-5</v>
      </c>
      <c r="S940">
        <v>3</v>
      </c>
    </row>
    <row r="941" spans="1:19" x14ac:dyDescent="0.25">
      <c r="A941" t="s">
        <v>0</v>
      </c>
      <c r="B941" s="1">
        <v>42803</v>
      </c>
      <c r="C941" s="3">
        <v>0.87349471064814821</v>
      </c>
      <c r="D941" s="3">
        <f t="shared" si="14"/>
        <v>42803.87349471065</v>
      </c>
      <c r="E941" t="s">
        <v>74</v>
      </c>
      <c r="F941" t="s">
        <v>42</v>
      </c>
      <c r="G941">
        <v>52.1</v>
      </c>
      <c r="H941">
        <v>63.470376999999999</v>
      </c>
      <c r="I941">
        <v>32.825000000000003</v>
      </c>
      <c r="J941">
        <v>0.15625</v>
      </c>
    </row>
    <row r="942" spans="1:19" x14ac:dyDescent="0.25">
      <c r="A942" t="s">
        <v>0</v>
      </c>
      <c r="B942" s="1">
        <v>42803</v>
      </c>
      <c r="C942" s="3">
        <v>0.87351518518518523</v>
      </c>
      <c r="D942" s="3">
        <f t="shared" si="14"/>
        <v>42803.873515185187</v>
      </c>
      <c r="E942" t="s">
        <v>74</v>
      </c>
      <c r="F942" t="s">
        <v>57</v>
      </c>
      <c r="L942">
        <v>52.04</v>
      </c>
      <c r="M942">
        <v>52.04</v>
      </c>
      <c r="N942">
        <v>52.068378000000003</v>
      </c>
      <c r="O942">
        <v>9.8900000000000008E-4</v>
      </c>
      <c r="P942">
        <v>0.02</v>
      </c>
      <c r="Q942">
        <v>5.0000000000000001E-3</v>
      </c>
      <c r="R942">
        <v>9.2E-5</v>
      </c>
      <c r="S942">
        <v>3</v>
      </c>
    </row>
    <row r="943" spans="1:19" x14ac:dyDescent="0.25">
      <c r="A943" t="s">
        <v>0</v>
      </c>
      <c r="B943" s="1">
        <v>42803</v>
      </c>
      <c r="C943" s="3">
        <v>0.87352831018518529</v>
      </c>
      <c r="D943" s="3">
        <f t="shared" si="14"/>
        <v>42803.873528310185</v>
      </c>
      <c r="E943" t="s">
        <v>74</v>
      </c>
      <c r="F943" t="s">
        <v>42</v>
      </c>
      <c r="G943">
        <v>52.04</v>
      </c>
      <c r="H943">
        <v>63.471456000000003</v>
      </c>
      <c r="I943">
        <v>32.825000000000003</v>
      </c>
      <c r="J943">
        <v>0.13250000000000001</v>
      </c>
    </row>
    <row r="944" spans="1:19" x14ac:dyDescent="0.25">
      <c r="A944" t="s">
        <v>0</v>
      </c>
      <c r="B944" s="1">
        <v>42803</v>
      </c>
      <c r="C944" s="3">
        <v>0.87354943287037035</v>
      </c>
      <c r="D944" s="3">
        <f t="shared" si="14"/>
        <v>42803.873549432872</v>
      </c>
      <c r="E944" t="s">
        <v>74</v>
      </c>
      <c r="F944" t="s">
        <v>57</v>
      </c>
      <c r="L944">
        <v>52.03</v>
      </c>
      <c r="M944">
        <v>52.03</v>
      </c>
      <c r="N944">
        <v>52.066808999999999</v>
      </c>
      <c r="O944">
        <v>-5.1400000000000003E-4</v>
      </c>
      <c r="P944">
        <v>3.333E-3</v>
      </c>
      <c r="Q944">
        <v>1.1667E-2</v>
      </c>
      <c r="R944">
        <v>1.01E-4</v>
      </c>
      <c r="S944">
        <v>3</v>
      </c>
    </row>
    <row r="945" spans="1:23" x14ac:dyDescent="0.25">
      <c r="A945" t="s">
        <v>0</v>
      </c>
      <c r="B945" s="1">
        <v>42803</v>
      </c>
      <c r="C945" s="3">
        <v>0.87356351851851854</v>
      </c>
      <c r="D945" s="3">
        <f t="shared" si="14"/>
        <v>42803.873563518522</v>
      </c>
      <c r="E945" t="s">
        <v>74</v>
      </c>
      <c r="F945" t="s">
        <v>42</v>
      </c>
      <c r="G945">
        <v>52.03</v>
      </c>
      <c r="H945">
        <v>63.474953999999997</v>
      </c>
      <c r="I945">
        <v>32.825000000000003</v>
      </c>
      <c r="J945">
        <v>0.13250000000000001</v>
      </c>
    </row>
    <row r="946" spans="1:23" x14ac:dyDescent="0.25">
      <c r="A946" t="s">
        <v>0</v>
      </c>
      <c r="B946" s="1">
        <v>42803</v>
      </c>
      <c r="C946" s="3">
        <v>0.87358415509259257</v>
      </c>
      <c r="D946" s="3">
        <f t="shared" si="14"/>
        <v>42803.873584155095</v>
      </c>
      <c r="E946" t="s">
        <v>74</v>
      </c>
      <c r="F946" t="s">
        <v>57</v>
      </c>
      <c r="L946">
        <v>52.13</v>
      </c>
      <c r="M946">
        <v>52.13</v>
      </c>
      <c r="N946">
        <v>52.062660000000001</v>
      </c>
      <c r="O946">
        <v>-1.1119999999999999E-3</v>
      </c>
      <c r="P946">
        <v>-3.3333000000000002E-2</v>
      </c>
      <c r="Q946">
        <v>-1.4999999999999999E-2</v>
      </c>
      <c r="R946">
        <v>1E-4</v>
      </c>
      <c r="S946">
        <v>3</v>
      </c>
    </row>
    <row r="947" spans="1:23" x14ac:dyDescent="0.25">
      <c r="A947" t="s">
        <v>0</v>
      </c>
      <c r="B947" s="1">
        <v>42803</v>
      </c>
      <c r="C947" s="3">
        <v>0.87359769675925925</v>
      </c>
      <c r="D947" s="3">
        <f t="shared" si="14"/>
        <v>42803.873597696758</v>
      </c>
      <c r="E947" t="s">
        <v>74</v>
      </c>
      <c r="F947" t="s">
        <v>42</v>
      </c>
      <c r="G947">
        <v>52.13</v>
      </c>
      <c r="H947">
        <v>63.485151999999999</v>
      </c>
      <c r="I947">
        <v>32.825000000000003</v>
      </c>
      <c r="J947">
        <v>0.13375000000000001</v>
      </c>
    </row>
    <row r="948" spans="1:23" x14ac:dyDescent="0.25">
      <c r="A948" t="s">
        <v>0</v>
      </c>
      <c r="B948" s="1">
        <v>42803</v>
      </c>
      <c r="C948" s="3">
        <v>0.87361888888888883</v>
      </c>
      <c r="D948" s="3">
        <f t="shared" si="14"/>
        <v>42803.873618888887</v>
      </c>
      <c r="E948" t="s">
        <v>74</v>
      </c>
      <c r="F948" t="s">
        <v>57</v>
      </c>
      <c r="L948">
        <v>52.09</v>
      </c>
      <c r="M948">
        <v>52.09</v>
      </c>
      <c r="N948">
        <v>52.063304000000002</v>
      </c>
      <c r="O948">
        <v>-1E-3</v>
      </c>
      <c r="P948">
        <v>1.3332999999999999E-2</v>
      </c>
      <c r="Q948">
        <v>-0.01</v>
      </c>
      <c r="R948">
        <v>1.07E-4</v>
      </c>
      <c r="S948">
        <v>3</v>
      </c>
    </row>
    <row r="949" spans="1:23" x14ac:dyDescent="0.25">
      <c r="A949" t="s">
        <v>0</v>
      </c>
      <c r="B949" s="1">
        <v>42803</v>
      </c>
      <c r="C949" s="3">
        <v>0.87363410879629633</v>
      </c>
      <c r="D949" s="3">
        <f t="shared" si="14"/>
        <v>42803.873634108793</v>
      </c>
      <c r="E949" t="s">
        <v>74</v>
      </c>
      <c r="F949" t="s">
        <v>42</v>
      </c>
      <c r="G949">
        <v>52.09</v>
      </c>
      <c r="H949">
        <v>63.467170000000003</v>
      </c>
      <c r="I949">
        <v>32.825000000000003</v>
      </c>
      <c r="J949">
        <v>0.13250000000000001</v>
      </c>
    </row>
    <row r="950" spans="1:23" x14ac:dyDescent="0.25">
      <c r="A950" t="s">
        <v>0</v>
      </c>
      <c r="B950" s="1">
        <v>42803</v>
      </c>
      <c r="C950" s="3">
        <v>0.87365361111111106</v>
      </c>
      <c r="D950" s="3">
        <f t="shared" si="14"/>
        <v>42803.87365361111</v>
      </c>
      <c r="E950" t="s">
        <v>74</v>
      </c>
      <c r="F950" t="s">
        <v>57</v>
      </c>
      <c r="L950">
        <v>52.05</v>
      </c>
      <c r="M950">
        <v>52.05</v>
      </c>
      <c r="N950">
        <v>52.064563</v>
      </c>
      <c r="O950">
        <v>-6.8599999999999998E-4</v>
      </c>
      <c r="P950">
        <v>1.3332999999999999E-2</v>
      </c>
      <c r="Q950">
        <v>1.3332999999999999E-2</v>
      </c>
      <c r="R950">
        <v>1.2799999999999999E-4</v>
      </c>
      <c r="S950">
        <v>3</v>
      </c>
    </row>
    <row r="951" spans="1:23" x14ac:dyDescent="0.25">
      <c r="A951" t="s">
        <v>0</v>
      </c>
      <c r="B951" s="1">
        <v>42803</v>
      </c>
      <c r="C951" s="3">
        <v>0.87366828703703703</v>
      </c>
      <c r="D951" s="3">
        <f t="shared" si="14"/>
        <v>42803.873668287037</v>
      </c>
      <c r="E951" t="s">
        <v>74</v>
      </c>
      <c r="F951" t="s">
        <v>42</v>
      </c>
      <c r="G951">
        <v>52.05</v>
      </c>
      <c r="H951">
        <v>63.464880000000001</v>
      </c>
      <c r="I951">
        <v>32.825000000000003</v>
      </c>
      <c r="J951">
        <v>0.1525</v>
      </c>
    </row>
    <row r="952" spans="1:23" x14ac:dyDescent="0.25">
      <c r="A952" t="s">
        <v>0</v>
      </c>
      <c r="B952" s="1">
        <v>42803</v>
      </c>
      <c r="C952" s="3">
        <v>0.87368832175925926</v>
      </c>
      <c r="D952" s="3">
        <f t="shared" si="14"/>
        <v>42803.873688321757</v>
      </c>
      <c r="E952" t="s">
        <v>74</v>
      </c>
      <c r="F952" t="s">
        <v>57</v>
      </c>
      <c r="L952">
        <v>52.08</v>
      </c>
      <c r="M952">
        <v>52.08</v>
      </c>
      <c r="N952">
        <v>52.06438</v>
      </c>
      <c r="O952">
        <v>-2.0699999999999999E-4</v>
      </c>
      <c r="P952">
        <v>-0.01</v>
      </c>
      <c r="Q952">
        <v>1.6670000000000001E-3</v>
      </c>
      <c r="R952">
        <v>1.45E-4</v>
      </c>
      <c r="S952">
        <v>3</v>
      </c>
    </row>
    <row r="953" spans="1:23" x14ac:dyDescent="0.25">
      <c r="A953" t="s">
        <v>0</v>
      </c>
      <c r="B953" s="1">
        <v>42803</v>
      </c>
      <c r="C953" s="3">
        <v>0.87370472222222217</v>
      </c>
      <c r="D953" s="3">
        <f t="shared" si="14"/>
        <v>42803.873704722224</v>
      </c>
      <c r="E953" t="s">
        <v>74</v>
      </c>
      <c r="F953" t="s">
        <v>42</v>
      </c>
      <c r="G953">
        <v>52.08</v>
      </c>
      <c r="H953">
        <v>63.485424000000002</v>
      </c>
      <c r="I953">
        <v>32.825000000000003</v>
      </c>
      <c r="J953">
        <v>0.14874999999999999</v>
      </c>
    </row>
    <row r="954" spans="1:23" x14ac:dyDescent="0.25">
      <c r="A954" t="s">
        <v>0</v>
      </c>
      <c r="B954" s="1">
        <v>42803</v>
      </c>
      <c r="C954" s="3">
        <v>0.87372304398148148</v>
      </c>
      <c r="D954" s="3">
        <f t="shared" si="14"/>
        <v>42803.87372304398</v>
      </c>
      <c r="E954" t="s">
        <v>74</v>
      </c>
      <c r="F954" t="s">
        <v>57</v>
      </c>
      <c r="L954">
        <v>52.11</v>
      </c>
      <c r="M954">
        <v>52.11</v>
      </c>
      <c r="N954">
        <v>52.069659000000001</v>
      </c>
      <c r="O954">
        <v>2.9399999999999999E-4</v>
      </c>
      <c r="P954">
        <v>-0.01</v>
      </c>
      <c r="Q954">
        <v>-0.01</v>
      </c>
      <c r="R954">
        <v>1.37E-4</v>
      </c>
      <c r="S954">
        <v>3</v>
      </c>
    </row>
    <row r="955" spans="1:23" x14ac:dyDescent="0.25">
      <c r="A955" t="s">
        <v>0</v>
      </c>
      <c r="B955" s="1">
        <v>42803</v>
      </c>
      <c r="C955" s="3">
        <v>0.8737399768518519</v>
      </c>
      <c r="D955" s="3">
        <f t="shared" si="14"/>
        <v>42803.873739976851</v>
      </c>
      <c r="E955" t="s">
        <v>74</v>
      </c>
      <c r="F955" t="s">
        <v>42</v>
      </c>
      <c r="G955">
        <v>52.11</v>
      </c>
      <c r="H955">
        <v>63.478687999999998</v>
      </c>
      <c r="I955">
        <v>32.825000000000003</v>
      </c>
      <c r="J955">
        <v>0.15125</v>
      </c>
    </row>
    <row r="956" spans="1:23" x14ac:dyDescent="0.25">
      <c r="A956" t="s">
        <v>0</v>
      </c>
      <c r="B956" s="1">
        <v>42803</v>
      </c>
      <c r="C956" s="3">
        <v>0.8737577662037036</v>
      </c>
      <c r="D956" s="3">
        <f t="shared" si="14"/>
        <v>42803.873757766203</v>
      </c>
      <c r="E956" t="s">
        <v>74</v>
      </c>
      <c r="F956" t="s">
        <v>57</v>
      </c>
      <c r="L956">
        <v>51.98</v>
      </c>
      <c r="M956">
        <v>51.98</v>
      </c>
      <c r="N956">
        <v>52.07891</v>
      </c>
      <c r="O956">
        <v>1.95E-4</v>
      </c>
      <c r="P956">
        <v>4.3333000000000003E-2</v>
      </c>
      <c r="Q956">
        <v>1.6667000000000001E-2</v>
      </c>
      <c r="R956">
        <v>1.08E-4</v>
      </c>
      <c r="S956">
        <v>3</v>
      </c>
    </row>
    <row r="957" spans="1:23" x14ac:dyDescent="0.25">
      <c r="A957" t="s">
        <v>0</v>
      </c>
      <c r="B957" s="1">
        <v>42803</v>
      </c>
      <c r="C957" s="3">
        <v>0.87377361111111107</v>
      </c>
      <c r="D957" s="3">
        <f t="shared" si="14"/>
        <v>42803.873773611114</v>
      </c>
      <c r="E957" t="s">
        <v>74</v>
      </c>
      <c r="F957" t="s">
        <v>59</v>
      </c>
      <c r="T957">
        <v>795.94775400000003</v>
      </c>
      <c r="U957">
        <v>12.558332999999999</v>
      </c>
      <c r="V957">
        <v>20.454926</v>
      </c>
      <c r="W957">
        <v>13.189097</v>
      </c>
    </row>
    <row r="958" spans="1:23" x14ac:dyDescent="0.25">
      <c r="A958" t="s">
        <v>0</v>
      </c>
      <c r="B958" s="1">
        <v>42803</v>
      </c>
      <c r="C958" s="3">
        <v>0.87377606481481485</v>
      </c>
      <c r="D958" s="3">
        <f t="shared" si="14"/>
        <v>42803.873776064815</v>
      </c>
      <c r="E958" t="s">
        <v>74</v>
      </c>
      <c r="F958" t="s">
        <v>42</v>
      </c>
      <c r="G958">
        <v>51.98</v>
      </c>
      <c r="H958">
        <v>63.476917999999998</v>
      </c>
      <c r="I958">
        <v>32.825000000000003</v>
      </c>
      <c r="J958">
        <v>0.1525</v>
      </c>
    </row>
    <row r="959" spans="1:23" x14ac:dyDescent="0.25">
      <c r="A959" t="s">
        <v>0</v>
      </c>
      <c r="B959" s="1">
        <v>42803</v>
      </c>
      <c r="C959" s="3">
        <v>0.87379249999999997</v>
      </c>
      <c r="D959" s="3">
        <f t="shared" si="14"/>
        <v>42803.873792500002</v>
      </c>
      <c r="E959" t="s">
        <v>74</v>
      </c>
      <c r="F959" t="s">
        <v>57</v>
      </c>
      <c r="L959">
        <v>52.01</v>
      </c>
      <c r="M959">
        <v>52.01</v>
      </c>
      <c r="N959">
        <v>52.081918999999999</v>
      </c>
      <c r="O959">
        <v>-6.1200000000000002E-4</v>
      </c>
      <c r="P959">
        <v>-0.01</v>
      </c>
      <c r="Q959">
        <v>1.6667000000000001E-2</v>
      </c>
      <c r="R959">
        <v>8.0000000000000007E-5</v>
      </c>
      <c r="S959">
        <v>3</v>
      </c>
    </row>
    <row r="960" spans="1:23" x14ac:dyDescent="0.25">
      <c r="A960" t="s">
        <v>0</v>
      </c>
      <c r="B960" s="1">
        <v>42803</v>
      </c>
      <c r="C960" s="3">
        <v>0.87381017361111113</v>
      </c>
      <c r="D960" s="3">
        <f t="shared" si="14"/>
        <v>42803.873810173609</v>
      </c>
      <c r="E960" t="s">
        <v>74</v>
      </c>
      <c r="F960" t="s">
        <v>42</v>
      </c>
      <c r="G960">
        <v>52.01</v>
      </c>
      <c r="H960">
        <v>63.473016999999999</v>
      </c>
      <c r="I960">
        <v>32.825000000000003</v>
      </c>
      <c r="J960">
        <v>0.13250000000000001</v>
      </c>
    </row>
    <row r="961" spans="1:19" x14ac:dyDescent="0.25">
      <c r="A961" t="s">
        <v>0</v>
      </c>
      <c r="B961" s="1">
        <v>42803</v>
      </c>
      <c r="C961" s="3">
        <v>0.8738272222222222</v>
      </c>
      <c r="D961" s="3">
        <f t="shared" si="14"/>
        <v>42803.873827222225</v>
      </c>
      <c r="E961" t="s">
        <v>74</v>
      </c>
      <c r="F961" t="s">
        <v>57</v>
      </c>
      <c r="L961">
        <v>52.16</v>
      </c>
      <c r="M961">
        <v>52.16</v>
      </c>
      <c r="N961">
        <v>52.077849000000001</v>
      </c>
      <c r="O961">
        <v>-1.3470000000000001E-3</v>
      </c>
      <c r="P961">
        <v>-0.05</v>
      </c>
      <c r="Q961">
        <v>-0.03</v>
      </c>
      <c r="R961">
        <v>6.6000000000000005E-5</v>
      </c>
      <c r="S961">
        <v>3</v>
      </c>
    </row>
    <row r="962" spans="1:19" x14ac:dyDescent="0.25">
      <c r="A962" t="s">
        <v>0</v>
      </c>
      <c r="B962" s="1">
        <v>42803</v>
      </c>
      <c r="C962" s="3">
        <v>0.87384542824074074</v>
      </c>
      <c r="D962" s="3">
        <f t="shared" si="14"/>
        <v>42803.873845428243</v>
      </c>
      <c r="E962" t="s">
        <v>74</v>
      </c>
      <c r="F962" t="s">
        <v>42</v>
      </c>
      <c r="G962">
        <v>52.16</v>
      </c>
      <c r="H962">
        <v>63.459771000000003</v>
      </c>
      <c r="I962">
        <v>32.825000000000003</v>
      </c>
      <c r="J962">
        <v>0.13250000000000001</v>
      </c>
    </row>
    <row r="963" spans="1:19" x14ac:dyDescent="0.25">
      <c r="A963" t="s">
        <v>0</v>
      </c>
      <c r="B963" s="1">
        <v>42803</v>
      </c>
      <c r="C963" s="3">
        <v>0.87386193287037039</v>
      </c>
      <c r="D963" s="3">
        <f t="shared" ref="D963:D1026" si="15">+B963+C963</f>
        <v>42803.873861932872</v>
      </c>
      <c r="E963" t="s">
        <v>74</v>
      </c>
      <c r="F963" t="s">
        <v>57</v>
      </c>
      <c r="L963">
        <v>52.19</v>
      </c>
      <c r="M963">
        <v>52.19</v>
      </c>
      <c r="N963">
        <v>52.070393000000003</v>
      </c>
      <c r="O963">
        <v>-1.4970000000000001E-3</v>
      </c>
      <c r="P963">
        <v>-0.01</v>
      </c>
      <c r="Q963">
        <v>-0.03</v>
      </c>
      <c r="R963">
        <v>6.8999999999999997E-5</v>
      </c>
      <c r="S963">
        <v>3</v>
      </c>
    </row>
    <row r="964" spans="1:19" x14ac:dyDescent="0.25">
      <c r="A964" t="s">
        <v>0</v>
      </c>
      <c r="B964" s="1">
        <v>42803</v>
      </c>
      <c r="C964" s="3">
        <v>0.87388070601851853</v>
      </c>
      <c r="D964" s="3">
        <f t="shared" si="15"/>
        <v>42803.873880706022</v>
      </c>
      <c r="E964" t="s">
        <v>74</v>
      </c>
      <c r="F964" t="s">
        <v>42</v>
      </c>
      <c r="G964">
        <v>52.19</v>
      </c>
      <c r="H964">
        <v>63.472858000000002</v>
      </c>
      <c r="I964">
        <v>32.825000000000003</v>
      </c>
      <c r="J964">
        <v>0.13375000000000001</v>
      </c>
    </row>
    <row r="965" spans="1:19" x14ac:dyDescent="0.25">
      <c r="A965" t="s">
        <v>0</v>
      </c>
      <c r="B965" s="1">
        <v>42803</v>
      </c>
      <c r="C965" s="3">
        <v>0.87389665509259251</v>
      </c>
      <c r="D965" s="3">
        <f t="shared" si="15"/>
        <v>42803.873896655095</v>
      </c>
      <c r="E965" t="s">
        <v>74</v>
      </c>
      <c r="F965" t="s">
        <v>57</v>
      </c>
      <c r="L965">
        <v>52.04</v>
      </c>
      <c r="M965">
        <v>52.04</v>
      </c>
      <c r="N965">
        <v>52.058436</v>
      </c>
      <c r="O965">
        <v>-1.0950000000000001E-3</v>
      </c>
      <c r="P965">
        <v>0.05</v>
      </c>
      <c r="Q965">
        <v>0.02</v>
      </c>
      <c r="R965">
        <v>9.2999999999999997E-5</v>
      </c>
      <c r="S965">
        <v>3</v>
      </c>
    </row>
    <row r="966" spans="1:19" x14ac:dyDescent="0.25">
      <c r="A966" t="s">
        <v>0</v>
      </c>
      <c r="B966" s="1">
        <v>42803</v>
      </c>
      <c r="C966" s="3">
        <v>0.8739148726851852</v>
      </c>
      <c r="D966" s="3">
        <f t="shared" si="15"/>
        <v>42803.873914872682</v>
      </c>
      <c r="E966" t="s">
        <v>74</v>
      </c>
      <c r="F966" t="s">
        <v>42</v>
      </c>
      <c r="G966">
        <v>52.04</v>
      </c>
      <c r="H966">
        <v>63.479149999999997</v>
      </c>
      <c r="I966">
        <v>32.825000000000003</v>
      </c>
      <c r="J966">
        <v>0.14249999999999999</v>
      </c>
    </row>
    <row r="967" spans="1:19" x14ac:dyDescent="0.25">
      <c r="A967" t="s">
        <v>0</v>
      </c>
      <c r="B967" s="1">
        <v>42803</v>
      </c>
      <c r="C967" s="3">
        <v>0.87393137731481474</v>
      </c>
      <c r="D967" s="3">
        <f t="shared" si="15"/>
        <v>42803.873931377311</v>
      </c>
      <c r="E967" t="s">
        <v>74</v>
      </c>
      <c r="F967" t="s">
        <v>57</v>
      </c>
      <c r="L967">
        <v>51.88</v>
      </c>
      <c r="M967">
        <v>51.88</v>
      </c>
      <c r="N967">
        <v>52.051833999999999</v>
      </c>
      <c r="O967">
        <v>8.8999999999999995E-5</v>
      </c>
      <c r="P967">
        <v>5.3332999999999998E-2</v>
      </c>
      <c r="Q967">
        <v>5.1666999999999998E-2</v>
      </c>
      <c r="R967">
        <v>1.2999999999999999E-4</v>
      </c>
      <c r="S967">
        <v>3</v>
      </c>
    </row>
    <row r="968" spans="1:19" x14ac:dyDescent="0.25">
      <c r="A968" t="s">
        <v>0</v>
      </c>
      <c r="B968" s="1">
        <v>42803</v>
      </c>
      <c r="C968" s="3">
        <v>0.87395019675925933</v>
      </c>
      <c r="D968" s="3">
        <f t="shared" si="15"/>
        <v>42803.873950196758</v>
      </c>
      <c r="E968" t="s">
        <v>74</v>
      </c>
      <c r="F968" t="s">
        <v>42</v>
      </c>
      <c r="G968">
        <v>51.88</v>
      </c>
      <c r="H968">
        <v>63.491937999999998</v>
      </c>
      <c r="I968">
        <v>32.825000000000003</v>
      </c>
      <c r="J968">
        <v>0.15375</v>
      </c>
    </row>
    <row r="969" spans="1:19" x14ac:dyDescent="0.25">
      <c r="A969" t="s">
        <v>0</v>
      </c>
      <c r="B969" s="1">
        <v>42803</v>
      </c>
      <c r="C969" s="3">
        <v>0.87396609953703708</v>
      </c>
      <c r="D969" s="3">
        <f t="shared" si="15"/>
        <v>42803.873966099534</v>
      </c>
      <c r="E969" t="s">
        <v>74</v>
      </c>
      <c r="F969" t="s">
        <v>57</v>
      </c>
      <c r="L969">
        <v>52.01</v>
      </c>
      <c r="M969">
        <v>52.01</v>
      </c>
      <c r="N969">
        <v>52.067922000000003</v>
      </c>
      <c r="O969">
        <v>1.802E-3</v>
      </c>
      <c r="P969">
        <v>-4.3333000000000003E-2</v>
      </c>
      <c r="Q969">
        <v>5.0000000000000001E-3</v>
      </c>
      <c r="R969">
        <v>1.3799999999999999E-4</v>
      </c>
      <c r="S969">
        <v>3</v>
      </c>
    </row>
    <row r="970" spans="1:19" x14ac:dyDescent="0.25">
      <c r="A970" t="s">
        <v>0</v>
      </c>
      <c r="B970" s="1">
        <v>42803</v>
      </c>
      <c r="C970" s="3">
        <v>0.8739855324074074</v>
      </c>
      <c r="D970" s="3">
        <f t="shared" si="15"/>
        <v>42803.873985532409</v>
      </c>
      <c r="E970" t="s">
        <v>74</v>
      </c>
      <c r="F970" t="s">
        <v>42</v>
      </c>
      <c r="G970">
        <v>52.01</v>
      </c>
      <c r="H970">
        <v>63.453268999999999</v>
      </c>
      <c r="I970">
        <v>32.825000000000003</v>
      </c>
      <c r="J970">
        <v>0.15</v>
      </c>
    </row>
    <row r="971" spans="1:19" x14ac:dyDescent="0.25">
      <c r="A971" t="s">
        <v>0</v>
      </c>
      <c r="B971" s="1">
        <v>42803</v>
      </c>
      <c r="C971" s="3">
        <v>0.87400083333333323</v>
      </c>
      <c r="D971" s="3">
        <f t="shared" si="15"/>
        <v>42803.874000833333</v>
      </c>
      <c r="E971" t="s">
        <v>74</v>
      </c>
      <c r="F971" t="s">
        <v>57</v>
      </c>
      <c r="L971">
        <v>52.19</v>
      </c>
      <c r="M971">
        <v>52.19</v>
      </c>
      <c r="N971">
        <v>52.093834999999999</v>
      </c>
      <c r="O971">
        <v>2.3219999999999998E-3</v>
      </c>
      <c r="P971">
        <v>-0.06</v>
      </c>
      <c r="Q971">
        <v>-5.1666999999999998E-2</v>
      </c>
      <c r="R971">
        <v>9.3999999999999994E-5</v>
      </c>
      <c r="S971">
        <v>3</v>
      </c>
    </row>
    <row r="972" spans="1:19" x14ac:dyDescent="0.25">
      <c r="A972" t="s">
        <v>0</v>
      </c>
      <c r="B972" s="1">
        <v>42803</v>
      </c>
      <c r="C972" s="3">
        <v>0.87402196759259265</v>
      </c>
      <c r="D972" s="3">
        <f t="shared" si="15"/>
        <v>42803.874021967589</v>
      </c>
      <c r="E972" t="s">
        <v>74</v>
      </c>
      <c r="F972" t="s">
        <v>42</v>
      </c>
      <c r="G972">
        <v>52.19</v>
      </c>
      <c r="H972">
        <v>63.474468999999999</v>
      </c>
      <c r="I972">
        <v>32.825000000000003</v>
      </c>
      <c r="J972">
        <v>0.15375</v>
      </c>
    </row>
    <row r="973" spans="1:19" x14ac:dyDescent="0.25">
      <c r="A973" t="s">
        <v>0</v>
      </c>
      <c r="B973" s="1">
        <v>42803</v>
      </c>
      <c r="C973" s="3">
        <v>0.87403554398148142</v>
      </c>
      <c r="D973" s="3">
        <f t="shared" si="15"/>
        <v>42803.87403554398</v>
      </c>
      <c r="E973" t="s">
        <v>74</v>
      </c>
      <c r="F973" t="s">
        <v>57</v>
      </c>
      <c r="L973">
        <v>52.14</v>
      </c>
      <c r="M973">
        <v>52.14</v>
      </c>
      <c r="N973">
        <v>52.089750000000002</v>
      </c>
      <c r="O973">
        <v>4.7800000000000002E-4</v>
      </c>
      <c r="P973">
        <v>1.6667000000000001E-2</v>
      </c>
      <c r="Q973">
        <v>-2.1666999999999999E-2</v>
      </c>
      <c r="R973">
        <v>3.8999999999999999E-5</v>
      </c>
      <c r="S973">
        <v>3</v>
      </c>
    </row>
    <row r="974" spans="1:19" x14ac:dyDescent="0.25">
      <c r="A974" t="s">
        <v>0</v>
      </c>
      <c r="B974" s="1">
        <v>42803</v>
      </c>
      <c r="C974" s="3">
        <v>0.87405721064814823</v>
      </c>
      <c r="D974" s="3">
        <f t="shared" si="15"/>
        <v>42803.874057210647</v>
      </c>
      <c r="E974" t="s">
        <v>74</v>
      </c>
      <c r="F974" t="s">
        <v>42</v>
      </c>
      <c r="G974">
        <v>52.14</v>
      </c>
      <c r="H974">
        <v>63.471910000000001</v>
      </c>
      <c r="I974">
        <v>32.825000000000003</v>
      </c>
      <c r="J974">
        <v>0.15</v>
      </c>
    </row>
    <row r="975" spans="1:19" x14ac:dyDescent="0.25">
      <c r="A975" t="s">
        <v>0</v>
      </c>
      <c r="B975" s="1">
        <v>42803</v>
      </c>
      <c r="C975" s="3">
        <v>0.87407026620370365</v>
      </c>
      <c r="D975" s="3">
        <f t="shared" si="15"/>
        <v>42803.874070266203</v>
      </c>
      <c r="E975" t="s">
        <v>74</v>
      </c>
      <c r="F975" t="s">
        <v>57</v>
      </c>
      <c r="L975">
        <v>52.04</v>
      </c>
      <c r="M975">
        <v>52.04</v>
      </c>
      <c r="N975">
        <v>52.049897999999999</v>
      </c>
      <c r="O975">
        <v>-1.9580000000000001E-3</v>
      </c>
      <c r="P975">
        <v>3.3333000000000002E-2</v>
      </c>
      <c r="Q975">
        <v>2.5000000000000001E-2</v>
      </c>
      <c r="R975">
        <v>4.3000000000000002E-5</v>
      </c>
      <c r="S975">
        <v>3</v>
      </c>
    </row>
    <row r="976" spans="1:19" x14ac:dyDescent="0.25">
      <c r="A976" t="s">
        <v>0</v>
      </c>
      <c r="B976" s="1">
        <v>42803</v>
      </c>
      <c r="C976" s="3">
        <v>0.87409248842592591</v>
      </c>
      <c r="D976" s="3">
        <f t="shared" si="15"/>
        <v>42803.874092488426</v>
      </c>
      <c r="E976" t="s">
        <v>74</v>
      </c>
      <c r="F976" t="s">
        <v>42</v>
      </c>
      <c r="G976">
        <v>52.04</v>
      </c>
      <c r="H976">
        <v>63.452157999999997</v>
      </c>
      <c r="I976">
        <v>32.825000000000003</v>
      </c>
      <c r="J976">
        <v>0.13125000000000001</v>
      </c>
    </row>
    <row r="977" spans="1:19" x14ac:dyDescent="0.25">
      <c r="A977" t="s">
        <v>0</v>
      </c>
      <c r="B977" s="1">
        <v>42803</v>
      </c>
      <c r="C977" s="3">
        <v>0.87410498842592599</v>
      </c>
      <c r="D977" s="3">
        <f t="shared" si="15"/>
        <v>42803.874104988427</v>
      </c>
      <c r="E977" t="s">
        <v>74</v>
      </c>
      <c r="F977" t="s">
        <v>57</v>
      </c>
      <c r="L977">
        <v>51.97</v>
      </c>
      <c r="M977">
        <v>51.97</v>
      </c>
      <c r="N977">
        <v>52.02243</v>
      </c>
      <c r="O977">
        <v>-2.0330000000000001E-3</v>
      </c>
      <c r="P977">
        <v>2.3333E-2</v>
      </c>
      <c r="Q977">
        <v>2.8333000000000001E-2</v>
      </c>
      <c r="R977">
        <v>1.1E-4</v>
      </c>
      <c r="S977">
        <v>3</v>
      </c>
    </row>
    <row r="978" spans="1:19" x14ac:dyDescent="0.25">
      <c r="A978" t="s">
        <v>0</v>
      </c>
      <c r="B978" s="1">
        <v>42803</v>
      </c>
      <c r="C978" s="3">
        <v>0.87412770833333331</v>
      </c>
      <c r="D978" s="3">
        <f t="shared" si="15"/>
        <v>42803.874127708332</v>
      </c>
      <c r="E978" t="s">
        <v>74</v>
      </c>
      <c r="F978" t="s">
        <v>42</v>
      </c>
      <c r="G978">
        <v>51.97</v>
      </c>
      <c r="H978">
        <v>63.463261000000003</v>
      </c>
      <c r="I978">
        <v>32.825000000000003</v>
      </c>
      <c r="J978">
        <v>0.13125000000000001</v>
      </c>
    </row>
    <row r="979" spans="1:19" x14ac:dyDescent="0.25">
      <c r="A979" t="s">
        <v>0</v>
      </c>
      <c r="B979" s="1">
        <v>42803</v>
      </c>
      <c r="C979" s="3">
        <v>0.87413971064814822</v>
      </c>
      <c r="D979" s="3">
        <f t="shared" si="15"/>
        <v>42803.87413971065</v>
      </c>
      <c r="E979" t="s">
        <v>74</v>
      </c>
      <c r="F979" t="s">
        <v>57</v>
      </c>
      <c r="L979">
        <v>52.07</v>
      </c>
      <c r="M979">
        <v>52.07</v>
      </c>
      <c r="N979">
        <v>52.042914000000003</v>
      </c>
      <c r="O979">
        <v>6.5099999999999999E-4</v>
      </c>
      <c r="P979">
        <v>-3.3333000000000002E-2</v>
      </c>
      <c r="Q979">
        <v>-5.0000000000000001E-3</v>
      </c>
      <c r="R979">
        <v>1.6699999999999999E-4</v>
      </c>
      <c r="S979">
        <v>3</v>
      </c>
    </row>
    <row r="980" spans="1:19" x14ac:dyDescent="0.25">
      <c r="A980" t="s">
        <v>0</v>
      </c>
      <c r="B980" s="1">
        <v>42803</v>
      </c>
      <c r="C980" s="3">
        <v>0.87416296296296292</v>
      </c>
      <c r="D980" s="3">
        <f t="shared" si="15"/>
        <v>42803.874162962966</v>
      </c>
      <c r="E980" t="s">
        <v>74</v>
      </c>
      <c r="F980" t="s">
        <v>42</v>
      </c>
      <c r="G980">
        <v>52.07</v>
      </c>
      <c r="H980">
        <v>63.471479000000002</v>
      </c>
      <c r="I980">
        <v>32.825000000000003</v>
      </c>
      <c r="J980">
        <v>0.13375000000000001</v>
      </c>
    </row>
    <row r="981" spans="1:19" x14ac:dyDescent="0.25">
      <c r="A981" t="s">
        <v>0</v>
      </c>
      <c r="B981" s="1">
        <v>42803</v>
      </c>
      <c r="C981" s="3">
        <v>0.87417444444444448</v>
      </c>
      <c r="D981" s="3">
        <f t="shared" si="15"/>
        <v>42803.874174444441</v>
      </c>
      <c r="E981" t="s">
        <v>74</v>
      </c>
      <c r="F981" t="s">
        <v>57</v>
      </c>
      <c r="L981">
        <v>52.15</v>
      </c>
      <c r="M981">
        <v>52.15</v>
      </c>
      <c r="N981">
        <v>52.081910999999998</v>
      </c>
      <c r="O981">
        <v>3.411E-3</v>
      </c>
      <c r="P981">
        <v>-2.6667E-2</v>
      </c>
      <c r="Q981">
        <v>-0.03</v>
      </c>
      <c r="R981">
        <v>1.56E-4</v>
      </c>
      <c r="S981">
        <v>3</v>
      </c>
    </row>
    <row r="982" spans="1:19" x14ac:dyDescent="0.25">
      <c r="A982" t="s">
        <v>0</v>
      </c>
      <c r="B982" s="1">
        <v>42803</v>
      </c>
      <c r="C982" s="3">
        <v>0.87419842592592589</v>
      </c>
      <c r="D982" s="3">
        <f t="shared" si="15"/>
        <v>42803.874198425925</v>
      </c>
      <c r="E982" t="s">
        <v>74</v>
      </c>
      <c r="F982" t="s">
        <v>42</v>
      </c>
      <c r="G982">
        <v>52.15</v>
      </c>
      <c r="H982">
        <v>63.468058999999997</v>
      </c>
      <c r="I982">
        <v>32.825000000000003</v>
      </c>
      <c r="J982">
        <v>0.13375000000000001</v>
      </c>
    </row>
    <row r="983" spans="1:19" x14ac:dyDescent="0.25">
      <c r="A983" t="s">
        <v>0</v>
      </c>
      <c r="B983" s="1">
        <v>42803</v>
      </c>
      <c r="C983" s="3">
        <v>0.8742091666666667</v>
      </c>
      <c r="D983" s="3">
        <f t="shared" si="15"/>
        <v>42803.874209166665</v>
      </c>
      <c r="E983" t="s">
        <v>74</v>
      </c>
      <c r="F983" t="s">
        <v>57</v>
      </c>
      <c r="L983">
        <v>52</v>
      </c>
      <c r="M983">
        <v>52</v>
      </c>
      <c r="N983">
        <v>52.089948999999997</v>
      </c>
      <c r="O983">
        <v>3.4459999999999998E-3</v>
      </c>
      <c r="P983">
        <v>0.05</v>
      </c>
      <c r="Q983">
        <v>1.1667E-2</v>
      </c>
      <c r="R983">
        <v>9.5000000000000005E-5</v>
      </c>
      <c r="S983">
        <v>3</v>
      </c>
    </row>
    <row r="984" spans="1:19" x14ac:dyDescent="0.25">
      <c r="A984" t="s">
        <v>0</v>
      </c>
      <c r="B984" s="1">
        <v>42803</v>
      </c>
      <c r="C984" s="3">
        <v>0.87423363425925926</v>
      </c>
      <c r="D984" s="3">
        <f t="shared" si="15"/>
        <v>42803.874233634262</v>
      </c>
      <c r="E984" t="s">
        <v>74</v>
      </c>
      <c r="F984" t="s">
        <v>42</v>
      </c>
      <c r="G984">
        <v>52</v>
      </c>
      <c r="H984">
        <v>63.466782000000002</v>
      </c>
      <c r="I984">
        <v>32.825000000000003</v>
      </c>
      <c r="J984">
        <v>0.13250000000000001</v>
      </c>
    </row>
    <row r="985" spans="1:19" x14ac:dyDescent="0.25">
      <c r="A985" t="s">
        <v>0</v>
      </c>
      <c r="B985" s="1">
        <v>42803</v>
      </c>
      <c r="C985" s="3">
        <v>0.87424387731481479</v>
      </c>
      <c r="D985" s="3">
        <f t="shared" si="15"/>
        <v>42803.874243877312</v>
      </c>
      <c r="E985" t="s">
        <v>74</v>
      </c>
      <c r="F985" t="s">
        <v>57</v>
      </c>
      <c r="L985">
        <v>52.03</v>
      </c>
      <c r="M985">
        <v>52.03</v>
      </c>
      <c r="N985">
        <v>52.066657999999997</v>
      </c>
      <c r="O985">
        <v>6.0499999999999996E-4</v>
      </c>
      <c r="P985">
        <v>-0.01</v>
      </c>
      <c r="Q985">
        <v>0.02</v>
      </c>
      <c r="R985">
        <v>4.8999999999999998E-5</v>
      </c>
      <c r="S985">
        <v>3</v>
      </c>
    </row>
    <row r="986" spans="1:19" x14ac:dyDescent="0.25">
      <c r="A986" t="s">
        <v>0</v>
      </c>
      <c r="B986" s="1">
        <v>42803</v>
      </c>
      <c r="C986" s="3">
        <v>0.87426888888888887</v>
      </c>
      <c r="D986" s="3">
        <f t="shared" si="15"/>
        <v>42803.874268888889</v>
      </c>
      <c r="E986" t="s">
        <v>74</v>
      </c>
      <c r="F986" t="s">
        <v>42</v>
      </c>
      <c r="G986">
        <v>52.03</v>
      </c>
      <c r="H986">
        <v>63.466245999999998</v>
      </c>
      <c r="I986">
        <v>32.825000000000003</v>
      </c>
      <c r="J986">
        <v>0.15125</v>
      </c>
    </row>
    <row r="987" spans="1:19" x14ac:dyDescent="0.25">
      <c r="A987" t="s">
        <v>0</v>
      </c>
      <c r="B987" s="1">
        <v>42803</v>
      </c>
      <c r="C987" s="3">
        <v>0.87427859953703713</v>
      </c>
      <c r="D987" s="3">
        <f t="shared" si="15"/>
        <v>42803.874278599535</v>
      </c>
      <c r="E987" t="s">
        <v>74</v>
      </c>
      <c r="F987" t="s">
        <v>57</v>
      </c>
      <c r="L987">
        <v>52.06</v>
      </c>
      <c r="M987">
        <v>52.06</v>
      </c>
      <c r="N987">
        <v>52.050373</v>
      </c>
      <c r="O987">
        <v>-2.5460000000000001E-3</v>
      </c>
      <c r="P987">
        <v>-0.01</v>
      </c>
      <c r="Q987">
        <v>-0.01</v>
      </c>
      <c r="R987">
        <v>4.8000000000000001E-5</v>
      </c>
      <c r="S987">
        <v>3</v>
      </c>
    </row>
    <row r="988" spans="1:19" x14ac:dyDescent="0.25">
      <c r="A988" t="s">
        <v>0</v>
      </c>
      <c r="B988" s="1">
        <v>42803</v>
      </c>
      <c r="C988" s="3">
        <v>0.87430422453703704</v>
      </c>
      <c r="D988" s="3">
        <f t="shared" si="15"/>
        <v>42803.874304224541</v>
      </c>
      <c r="E988" t="s">
        <v>74</v>
      </c>
      <c r="F988" t="s">
        <v>42</v>
      </c>
      <c r="G988">
        <v>52.06</v>
      </c>
      <c r="H988">
        <v>63.465198000000001</v>
      </c>
      <c r="I988">
        <v>32.825000000000003</v>
      </c>
      <c r="J988">
        <v>0.15125</v>
      </c>
    </row>
    <row r="989" spans="1:19" x14ac:dyDescent="0.25">
      <c r="A989" t="s">
        <v>0</v>
      </c>
      <c r="B989" s="1">
        <v>42803</v>
      </c>
      <c r="C989" s="3">
        <v>0.87431332175925924</v>
      </c>
      <c r="D989" s="3">
        <f t="shared" si="15"/>
        <v>42803.874313321758</v>
      </c>
      <c r="E989" t="s">
        <v>74</v>
      </c>
      <c r="F989" t="s">
        <v>57</v>
      </c>
      <c r="L989">
        <v>52.05</v>
      </c>
      <c r="M989">
        <v>52.05</v>
      </c>
      <c r="N989">
        <v>52.056221000000001</v>
      </c>
      <c r="O989">
        <v>-3.2209999999999999E-3</v>
      </c>
      <c r="P989">
        <v>3.333E-3</v>
      </c>
      <c r="Q989">
        <v>-3.333E-3</v>
      </c>
      <c r="R989">
        <v>7.1000000000000005E-5</v>
      </c>
      <c r="S989">
        <v>3</v>
      </c>
    </row>
    <row r="990" spans="1:19" x14ac:dyDescent="0.25">
      <c r="A990" t="s">
        <v>0</v>
      </c>
      <c r="B990" s="1">
        <v>42803</v>
      </c>
      <c r="C990" s="3">
        <v>0.87433951388888886</v>
      </c>
      <c r="D990" s="3">
        <f t="shared" si="15"/>
        <v>42803.874339513888</v>
      </c>
      <c r="E990" t="s">
        <v>74</v>
      </c>
      <c r="F990" t="s">
        <v>42</v>
      </c>
      <c r="G990">
        <v>52.05</v>
      </c>
      <c r="H990">
        <v>63.470132</v>
      </c>
      <c r="I990">
        <v>32.825000000000003</v>
      </c>
      <c r="J990">
        <v>0.16500000000000001</v>
      </c>
    </row>
    <row r="991" spans="1:19" x14ac:dyDescent="0.25">
      <c r="A991" t="s">
        <v>0</v>
      </c>
      <c r="B991" s="1">
        <v>42803</v>
      </c>
      <c r="C991" s="3">
        <v>0.87434804398148147</v>
      </c>
      <c r="D991" s="3">
        <f t="shared" si="15"/>
        <v>42803.874348043981</v>
      </c>
      <c r="E991" t="s">
        <v>74</v>
      </c>
      <c r="F991" t="s">
        <v>57</v>
      </c>
      <c r="L991">
        <v>52.08</v>
      </c>
      <c r="M991">
        <v>52.08</v>
      </c>
      <c r="N991">
        <v>52.062353999999999</v>
      </c>
      <c r="O991">
        <v>-1.1069999999999999E-3</v>
      </c>
      <c r="P991">
        <v>-0.01</v>
      </c>
      <c r="Q991">
        <v>-3.333E-3</v>
      </c>
      <c r="R991">
        <v>9.1000000000000003E-5</v>
      </c>
      <c r="S991">
        <v>3</v>
      </c>
    </row>
    <row r="992" spans="1:19" x14ac:dyDescent="0.25">
      <c r="A992" t="s">
        <v>0</v>
      </c>
      <c r="B992" s="1">
        <v>42803</v>
      </c>
      <c r="C992" s="3">
        <v>0.8743736689814815</v>
      </c>
      <c r="D992" s="3">
        <f t="shared" si="15"/>
        <v>42803.874373668979</v>
      </c>
      <c r="E992" t="s">
        <v>74</v>
      </c>
      <c r="F992" t="s">
        <v>42</v>
      </c>
      <c r="G992">
        <v>52.08</v>
      </c>
      <c r="H992">
        <v>63.454402000000002</v>
      </c>
      <c r="I992">
        <v>32.825000000000003</v>
      </c>
      <c r="J992">
        <v>0.13375000000000001</v>
      </c>
    </row>
    <row r="993" spans="1:23" x14ac:dyDescent="0.25">
      <c r="A993" t="s">
        <v>0</v>
      </c>
      <c r="B993" s="1">
        <v>42803</v>
      </c>
      <c r="C993" s="3">
        <v>0.87438277777777784</v>
      </c>
      <c r="D993" s="3">
        <f t="shared" si="15"/>
        <v>42803.87438277778</v>
      </c>
      <c r="E993" t="s">
        <v>74</v>
      </c>
      <c r="F993" t="s">
        <v>57</v>
      </c>
      <c r="L993">
        <v>52.05</v>
      </c>
      <c r="M993">
        <v>52.05</v>
      </c>
      <c r="N993">
        <v>52.054687000000001</v>
      </c>
      <c r="O993">
        <v>1.534E-3</v>
      </c>
      <c r="P993">
        <v>0.01</v>
      </c>
      <c r="Q993">
        <v>0</v>
      </c>
      <c r="R993">
        <v>1.02E-4</v>
      </c>
      <c r="S993">
        <v>3</v>
      </c>
    </row>
    <row r="994" spans="1:23" x14ac:dyDescent="0.25">
      <c r="A994" t="s">
        <v>0</v>
      </c>
      <c r="B994" s="1">
        <v>42803</v>
      </c>
      <c r="C994" s="3">
        <v>0.87441011574074068</v>
      </c>
      <c r="D994" s="3">
        <f t="shared" si="15"/>
        <v>42803.874410115743</v>
      </c>
      <c r="E994" t="s">
        <v>74</v>
      </c>
      <c r="F994" t="s">
        <v>42</v>
      </c>
      <c r="G994">
        <v>52.05</v>
      </c>
      <c r="H994">
        <v>63.473551999999998</v>
      </c>
      <c r="I994">
        <v>32.825000000000003</v>
      </c>
      <c r="J994">
        <v>0.13125000000000001</v>
      </c>
    </row>
    <row r="995" spans="1:23" x14ac:dyDescent="0.25">
      <c r="A995" t="s">
        <v>0</v>
      </c>
      <c r="B995" s="1">
        <v>42803</v>
      </c>
      <c r="C995" s="3">
        <v>0.87441749999999996</v>
      </c>
      <c r="D995" s="3">
        <f t="shared" si="15"/>
        <v>42803.874417500003</v>
      </c>
      <c r="E995" t="s">
        <v>74</v>
      </c>
      <c r="F995" t="s">
        <v>57</v>
      </c>
      <c r="L995">
        <v>52.03</v>
      </c>
      <c r="M995">
        <v>52.03</v>
      </c>
      <c r="N995">
        <v>52.046373000000003</v>
      </c>
      <c r="O995">
        <v>2.415E-3</v>
      </c>
      <c r="P995">
        <v>6.6670000000000002E-3</v>
      </c>
      <c r="Q995">
        <v>8.3330000000000001E-3</v>
      </c>
      <c r="R995">
        <v>1.03E-4</v>
      </c>
      <c r="S995">
        <v>3</v>
      </c>
    </row>
    <row r="996" spans="1:23" x14ac:dyDescent="0.25">
      <c r="A996" t="s">
        <v>0</v>
      </c>
      <c r="B996" s="1">
        <v>42803</v>
      </c>
      <c r="C996" s="3">
        <v>0.87444539351851847</v>
      </c>
      <c r="D996" s="3">
        <f t="shared" si="15"/>
        <v>42803.874445393521</v>
      </c>
      <c r="E996" t="s">
        <v>74</v>
      </c>
      <c r="F996" t="s">
        <v>42</v>
      </c>
      <c r="G996">
        <v>52.03</v>
      </c>
      <c r="H996">
        <v>63.476506999999998</v>
      </c>
      <c r="I996">
        <v>32.825000000000003</v>
      </c>
      <c r="J996">
        <v>0.13375000000000001</v>
      </c>
    </row>
    <row r="997" spans="1:23" x14ac:dyDescent="0.25">
      <c r="A997" t="s">
        <v>0</v>
      </c>
      <c r="B997" s="1">
        <v>42803</v>
      </c>
      <c r="C997" s="3">
        <v>0.87445221064814815</v>
      </c>
      <c r="D997" s="3">
        <f t="shared" si="15"/>
        <v>42803.87445221065</v>
      </c>
      <c r="E997" t="s">
        <v>74</v>
      </c>
      <c r="F997" t="s">
        <v>57</v>
      </c>
      <c r="L997">
        <v>52.11</v>
      </c>
      <c r="M997">
        <v>52.11</v>
      </c>
      <c r="N997">
        <v>52.048755</v>
      </c>
      <c r="O997">
        <v>1.5039999999999999E-3</v>
      </c>
      <c r="P997">
        <v>-2.6667E-2</v>
      </c>
      <c r="Q997">
        <v>-0.01</v>
      </c>
      <c r="R997">
        <v>9.0000000000000006E-5</v>
      </c>
      <c r="S997">
        <v>3</v>
      </c>
    </row>
    <row r="998" spans="1:23" x14ac:dyDescent="0.25">
      <c r="A998" t="s">
        <v>0</v>
      </c>
      <c r="B998" s="1">
        <v>42803</v>
      </c>
      <c r="C998" s="3">
        <v>0.8744790740740741</v>
      </c>
      <c r="D998" s="3">
        <f t="shared" si="15"/>
        <v>42803.874479074075</v>
      </c>
      <c r="E998" t="s">
        <v>74</v>
      </c>
      <c r="F998" t="s">
        <v>59</v>
      </c>
      <c r="T998">
        <v>795.67944299999999</v>
      </c>
      <c r="U998">
        <v>12.574999999999999</v>
      </c>
      <c r="V998">
        <v>20.493072999999999</v>
      </c>
      <c r="W998">
        <v>13.124746</v>
      </c>
    </row>
    <row r="999" spans="1:23" x14ac:dyDescent="0.25">
      <c r="A999" t="s">
        <v>0</v>
      </c>
      <c r="B999" s="1">
        <v>42803</v>
      </c>
      <c r="C999" s="3">
        <v>0.87448266203703706</v>
      </c>
      <c r="D999" s="3">
        <f t="shared" si="15"/>
        <v>42803.874482662039</v>
      </c>
      <c r="E999" t="s">
        <v>74</v>
      </c>
      <c r="F999" t="s">
        <v>42</v>
      </c>
      <c r="G999">
        <v>52.11</v>
      </c>
      <c r="H999">
        <v>63.460484999999998</v>
      </c>
      <c r="I999">
        <v>32.825000000000003</v>
      </c>
      <c r="J999">
        <v>0.13125000000000001</v>
      </c>
    </row>
    <row r="1000" spans="1:23" x14ac:dyDescent="0.25">
      <c r="A1000" t="s">
        <v>0</v>
      </c>
      <c r="B1000" s="1">
        <v>42803</v>
      </c>
      <c r="C1000" s="3">
        <v>0.87448693287037038</v>
      </c>
      <c r="D1000" s="3">
        <f t="shared" si="15"/>
        <v>42803.874486932873</v>
      </c>
      <c r="E1000" t="s">
        <v>74</v>
      </c>
      <c r="F1000" t="s">
        <v>57</v>
      </c>
      <c r="L1000">
        <v>52.08</v>
      </c>
      <c r="M1000">
        <v>52.08</v>
      </c>
      <c r="N1000">
        <v>52.055655000000002</v>
      </c>
      <c r="O1000">
        <v>5.0100000000000003E-4</v>
      </c>
      <c r="P1000">
        <v>0.01</v>
      </c>
      <c r="Q1000">
        <v>-8.3330000000000001E-3</v>
      </c>
      <c r="R1000">
        <v>7.8999999999999996E-5</v>
      </c>
      <c r="S1000">
        <v>3</v>
      </c>
    </row>
    <row r="1001" spans="1:23" x14ac:dyDescent="0.25">
      <c r="A1001" t="s">
        <v>0</v>
      </c>
      <c r="B1001" s="1">
        <v>42803</v>
      </c>
      <c r="C1001" s="3">
        <v>0.87451447916666669</v>
      </c>
      <c r="D1001" s="3">
        <f t="shared" si="15"/>
        <v>42803.874514479168</v>
      </c>
      <c r="E1001" t="s">
        <v>74</v>
      </c>
      <c r="F1001" t="s">
        <v>42</v>
      </c>
      <c r="G1001">
        <v>52.08</v>
      </c>
      <c r="H1001">
        <v>63.461762999999998</v>
      </c>
      <c r="I1001">
        <v>32.825000000000003</v>
      </c>
      <c r="J1001">
        <v>0.15</v>
      </c>
    </row>
    <row r="1002" spans="1:23" x14ac:dyDescent="0.25">
      <c r="A1002" t="s">
        <v>0</v>
      </c>
      <c r="B1002" s="1">
        <v>42803</v>
      </c>
      <c r="C1002" s="3">
        <v>0.87452165509259261</v>
      </c>
      <c r="D1002" s="3">
        <f t="shared" si="15"/>
        <v>42803.874521655096</v>
      </c>
      <c r="E1002" t="s">
        <v>74</v>
      </c>
      <c r="F1002" t="s">
        <v>57</v>
      </c>
      <c r="L1002">
        <v>51.97</v>
      </c>
      <c r="M1002">
        <v>51.97</v>
      </c>
      <c r="N1002">
        <v>52.058643000000004</v>
      </c>
      <c r="O1002">
        <v>3.6699999999999998E-4</v>
      </c>
      <c r="P1002">
        <v>3.6666999999999998E-2</v>
      </c>
      <c r="Q1002">
        <v>2.3333E-2</v>
      </c>
      <c r="R1002">
        <v>8.7999999999999998E-5</v>
      </c>
      <c r="S1002">
        <v>3</v>
      </c>
    </row>
    <row r="1003" spans="1:23" x14ac:dyDescent="0.25">
      <c r="A1003" t="s">
        <v>0</v>
      </c>
      <c r="B1003" s="1">
        <v>42803</v>
      </c>
      <c r="C1003" s="3">
        <v>0.87455091435185184</v>
      </c>
      <c r="D1003" s="3">
        <f t="shared" si="15"/>
        <v>42803.874550914348</v>
      </c>
      <c r="E1003" t="s">
        <v>74</v>
      </c>
      <c r="F1003" t="s">
        <v>42</v>
      </c>
      <c r="G1003">
        <v>51.97</v>
      </c>
      <c r="H1003">
        <v>63.466102999999997</v>
      </c>
      <c r="I1003">
        <v>32.825000000000003</v>
      </c>
      <c r="J1003">
        <v>0.14874999999999999</v>
      </c>
    </row>
    <row r="1004" spans="1:23" x14ac:dyDescent="0.25">
      <c r="A1004" t="s">
        <v>0</v>
      </c>
      <c r="B1004" s="1">
        <v>42803</v>
      </c>
      <c r="C1004" s="3">
        <v>0.87455665509259262</v>
      </c>
      <c r="D1004" s="3">
        <f t="shared" si="15"/>
        <v>42803.874556655093</v>
      </c>
      <c r="E1004" t="s">
        <v>74</v>
      </c>
      <c r="F1004" t="s">
        <v>57</v>
      </c>
      <c r="L1004">
        <v>51.99</v>
      </c>
      <c r="M1004">
        <v>51.99</v>
      </c>
      <c r="N1004">
        <v>52.059134999999998</v>
      </c>
      <c r="O1004">
        <v>4.0099999999999999E-4</v>
      </c>
      <c r="P1004">
        <v>-6.6670000000000002E-3</v>
      </c>
      <c r="Q1004">
        <v>1.4999999999999999E-2</v>
      </c>
      <c r="R1004">
        <v>1.05E-4</v>
      </c>
      <c r="S1004">
        <v>3</v>
      </c>
    </row>
    <row r="1005" spans="1:23" x14ac:dyDescent="0.25">
      <c r="A1005" t="s">
        <v>0</v>
      </c>
      <c r="B1005" s="1">
        <v>42803</v>
      </c>
      <c r="C1005" s="3">
        <v>0.87458619212962974</v>
      </c>
      <c r="D1005" s="3">
        <f t="shared" si="15"/>
        <v>42803.874586192127</v>
      </c>
      <c r="E1005" t="s">
        <v>74</v>
      </c>
      <c r="F1005" t="s">
        <v>42</v>
      </c>
      <c r="G1005">
        <v>51.99</v>
      </c>
      <c r="H1005">
        <v>63.483215000000001</v>
      </c>
      <c r="I1005">
        <v>32.825000000000003</v>
      </c>
      <c r="J1005">
        <v>0.15</v>
      </c>
    </row>
    <row r="1006" spans="1:23" x14ac:dyDescent="0.25">
      <c r="A1006" t="s">
        <v>0</v>
      </c>
      <c r="B1006" s="1">
        <v>42803</v>
      </c>
      <c r="C1006" s="3">
        <v>0.8745919328703704</v>
      </c>
      <c r="D1006" s="3">
        <f t="shared" si="15"/>
        <v>42803.874591932872</v>
      </c>
      <c r="E1006" t="s">
        <v>74</v>
      </c>
      <c r="F1006" t="s">
        <v>57</v>
      </c>
      <c r="L1006">
        <v>52.1</v>
      </c>
      <c r="M1006">
        <v>52.1</v>
      </c>
      <c r="N1006">
        <v>52.061827999999998</v>
      </c>
      <c r="O1006">
        <v>-1.8200000000000001E-4</v>
      </c>
      <c r="P1006">
        <v>-3.6666999999999998E-2</v>
      </c>
      <c r="Q1006">
        <v>-2.1666999999999999E-2</v>
      </c>
      <c r="R1006">
        <v>1E-4</v>
      </c>
      <c r="S1006">
        <v>3</v>
      </c>
    </row>
    <row r="1007" spans="1:23" x14ac:dyDescent="0.25">
      <c r="A1007" t="s">
        <v>0</v>
      </c>
      <c r="B1007" s="1">
        <v>42803</v>
      </c>
      <c r="C1007" s="3">
        <v>0.8746214351851852</v>
      </c>
      <c r="D1007" s="3">
        <f t="shared" si="15"/>
        <v>42803.874621435185</v>
      </c>
      <c r="E1007" t="s">
        <v>74</v>
      </c>
      <c r="F1007" t="s">
        <v>42</v>
      </c>
      <c r="G1007">
        <v>52.1</v>
      </c>
      <c r="H1007">
        <v>63.472462</v>
      </c>
      <c r="I1007">
        <v>32.825000000000003</v>
      </c>
      <c r="J1007">
        <v>0.15</v>
      </c>
    </row>
    <row r="1008" spans="1:23" x14ac:dyDescent="0.25">
      <c r="A1008" t="s">
        <v>0</v>
      </c>
      <c r="B1008" s="1">
        <v>42803</v>
      </c>
      <c r="C1008" s="3">
        <v>0.87462583333333332</v>
      </c>
      <c r="D1008" s="3">
        <f t="shared" si="15"/>
        <v>42803.874625833334</v>
      </c>
      <c r="E1008" t="s">
        <v>74</v>
      </c>
      <c r="F1008" t="s">
        <v>57</v>
      </c>
      <c r="L1008">
        <v>52.15</v>
      </c>
      <c r="M1008">
        <v>52.15</v>
      </c>
      <c r="N1008">
        <v>52.060968000000003</v>
      </c>
      <c r="O1008">
        <v>-1.021E-3</v>
      </c>
      <c r="P1008">
        <v>-1.6667000000000001E-2</v>
      </c>
      <c r="Q1008">
        <v>-2.6667E-2</v>
      </c>
      <c r="R1008">
        <v>7.3999999999999996E-5</v>
      </c>
      <c r="S1008">
        <v>3</v>
      </c>
    </row>
    <row r="1009" spans="1:19" x14ac:dyDescent="0.25">
      <c r="A1009" t="s">
        <v>0</v>
      </c>
      <c r="B1009" s="1">
        <v>42803</v>
      </c>
      <c r="C1009" s="3">
        <v>0.87465671296296288</v>
      </c>
      <c r="D1009" s="3">
        <f t="shared" si="15"/>
        <v>42803.874656712964</v>
      </c>
      <c r="E1009" t="s">
        <v>74</v>
      </c>
      <c r="F1009" t="s">
        <v>42</v>
      </c>
      <c r="G1009">
        <v>52.15</v>
      </c>
      <c r="H1009">
        <v>63.464922999999999</v>
      </c>
      <c r="I1009">
        <v>32.825000000000003</v>
      </c>
      <c r="J1009">
        <v>0.13250000000000001</v>
      </c>
    </row>
    <row r="1010" spans="1:19" x14ac:dyDescent="0.25">
      <c r="A1010" t="s">
        <v>0</v>
      </c>
      <c r="B1010" s="1">
        <v>42803</v>
      </c>
      <c r="C1010" s="3">
        <v>0.87466055555555566</v>
      </c>
      <c r="D1010" s="3">
        <f t="shared" si="15"/>
        <v>42803.874660555557</v>
      </c>
      <c r="E1010" t="s">
        <v>74</v>
      </c>
      <c r="F1010" t="s">
        <v>57</v>
      </c>
      <c r="L1010">
        <v>52.05</v>
      </c>
      <c r="M1010">
        <v>52.05</v>
      </c>
      <c r="N1010">
        <v>52.047533000000001</v>
      </c>
      <c r="O1010">
        <v>-1.2409999999999999E-3</v>
      </c>
      <c r="P1010">
        <v>3.3333000000000002E-2</v>
      </c>
      <c r="Q1010">
        <v>8.3330000000000001E-3</v>
      </c>
      <c r="R1010">
        <v>6.9999999999999994E-5</v>
      </c>
      <c r="S1010">
        <v>3</v>
      </c>
    </row>
    <row r="1011" spans="1:19" x14ac:dyDescent="0.25">
      <c r="A1011" t="s">
        <v>0</v>
      </c>
      <c r="B1011" s="1">
        <v>42803</v>
      </c>
      <c r="C1011" s="3">
        <v>0.87469199074074078</v>
      </c>
      <c r="D1011" s="3">
        <f t="shared" si="15"/>
        <v>42803.874691990743</v>
      </c>
      <c r="E1011" t="s">
        <v>74</v>
      </c>
      <c r="F1011" t="s">
        <v>42</v>
      </c>
      <c r="G1011">
        <v>52.05</v>
      </c>
      <c r="H1011">
        <v>63.453384999999997</v>
      </c>
      <c r="I1011">
        <v>32.825000000000003</v>
      </c>
      <c r="J1011">
        <v>0.13375000000000001</v>
      </c>
    </row>
    <row r="1012" spans="1:19" x14ac:dyDescent="0.25">
      <c r="A1012" t="s">
        <v>0</v>
      </c>
      <c r="B1012" s="1">
        <v>42803</v>
      </c>
      <c r="C1012" s="3">
        <v>0.87469526620370364</v>
      </c>
      <c r="D1012" s="3">
        <f t="shared" si="15"/>
        <v>42803.874695266204</v>
      </c>
      <c r="E1012" t="s">
        <v>74</v>
      </c>
      <c r="F1012" t="s">
        <v>57</v>
      </c>
      <c r="L1012">
        <v>51.97</v>
      </c>
      <c r="M1012">
        <v>51.97</v>
      </c>
      <c r="N1012">
        <v>52.033051999999998</v>
      </c>
      <c r="O1012">
        <v>-3.8400000000000001E-4</v>
      </c>
      <c r="P1012">
        <v>2.6667E-2</v>
      </c>
      <c r="Q1012">
        <v>0.03</v>
      </c>
      <c r="R1012">
        <v>1.03E-4</v>
      </c>
      <c r="S1012">
        <v>3</v>
      </c>
    </row>
    <row r="1013" spans="1:19" x14ac:dyDescent="0.25">
      <c r="A1013" t="s">
        <v>0</v>
      </c>
      <c r="B1013" s="1">
        <v>42803</v>
      </c>
      <c r="C1013" s="3">
        <v>0.8747271875</v>
      </c>
      <c r="D1013" s="3">
        <f t="shared" si="15"/>
        <v>42803.874727187504</v>
      </c>
      <c r="E1013" t="s">
        <v>74</v>
      </c>
      <c r="F1013" t="s">
        <v>42</v>
      </c>
      <c r="G1013">
        <v>51.97</v>
      </c>
      <c r="H1013">
        <v>63.469476</v>
      </c>
      <c r="I1013">
        <v>32.825000000000003</v>
      </c>
      <c r="J1013">
        <v>0.13375000000000001</v>
      </c>
    </row>
    <row r="1014" spans="1:19" x14ac:dyDescent="0.25">
      <c r="A1014" t="s">
        <v>0</v>
      </c>
      <c r="B1014" s="1">
        <v>42803</v>
      </c>
      <c r="C1014" s="3">
        <v>0.87472998842592586</v>
      </c>
      <c r="D1014" s="3">
        <f t="shared" si="15"/>
        <v>42803.874729988427</v>
      </c>
      <c r="E1014" t="s">
        <v>74</v>
      </c>
      <c r="F1014" t="s">
        <v>57</v>
      </c>
      <c r="L1014">
        <v>51.99</v>
      </c>
      <c r="M1014">
        <v>51.99</v>
      </c>
      <c r="N1014">
        <v>52.040233000000001</v>
      </c>
      <c r="O1014">
        <v>1.173E-3</v>
      </c>
      <c r="P1014">
        <v>-6.6670000000000002E-3</v>
      </c>
      <c r="Q1014">
        <v>0.01</v>
      </c>
      <c r="R1014">
        <v>1.36E-4</v>
      </c>
      <c r="S1014">
        <v>3</v>
      </c>
    </row>
    <row r="1015" spans="1:19" x14ac:dyDescent="0.25">
      <c r="A1015" t="s">
        <v>0</v>
      </c>
      <c r="B1015" s="1">
        <v>42803</v>
      </c>
      <c r="C1015" s="3">
        <v>0.87476245370370365</v>
      </c>
      <c r="D1015" s="3">
        <f t="shared" si="15"/>
        <v>42803.874762453706</v>
      </c>
      <c r="E1015" t="s">
        <v>74</v>
      </c>
      <c r="F1015" t="s">
        <v>42</v>
      </c>
      <c r="G1015">
        <v>51.99</v>
      </c>
      <c r="H1015">
        <v>63.479689999999998</v>
      </c>
      <c r="I1015">
        <v>32.825000000000003</v>
      </c>
      <c r="J1015">
        <v>0.13375000000000001</v>
      </c>
    </row>
    <row r="1016" spans="1:19" x14ac:dyDescent="0.25">
      <c r="A1016" t="s">
        <v>0</v>
      </c>
      <c r="B1016" s="1">
        <v>42803</v>
      </c>
      <c r="C1016" s="3">
        <v>0.8747647106481482</v>
      </c>
      <c r="D1016" s="3">
        <f t="shared" si="15"/>
        <v>42803.87476471065</v>
      </c>
      <c r="E1016" t="s">
        <v>74</v>
      </c>
      <c r="F1016" t="s">
        <v>57</v>
      </c>
      <c r="L1016">
        <v>52.11</v>
      </c>
      <c r="M1016">
        <v>52.11</v>
      </c>
      <c r="N1016">
        <v>52.064245999999997</v>
      </c>
      <c r="O1016">
        <v>2.1610000000000002E-3</v>
      </c>
      <c r="P1016">
        <v>-0.04</v>
      </c>
      <c r="Q1016">
        <v>-2.3333E-2</v>
      </c>
      <c r="R1016">
        <v>1.3899999999999999E-4</v>
      </c>
      <c r="S1016">
        <v>3</v>
      </c>
    </row>
    <row r="1017" spans="1:19" x14ac:dyDescent="0.25">
      <c r="A1017" t="s">
        <v>0</v>
      </c>
      <c r="B1017" s="1">
        <v>42803</v>
      </c>
      <c r="C1017" s="3">
        <v>0.87479773148148154</v>
      </c>
      <c r="D1017" s="3">
        <f t="shared" si="15"/>
        <v>42803.874797731478</v>
      </c>
      <c r="E1017" t="s">
        <v>74</v>
      </c>
      <c r="F1017" t="s">
        <v>42</v>
      </c>
      <c r="G1017">
        <v>52.11</v>
      </c>
      <c r="H1017">
        <v>63.461095</v>
      </c>
      <c r="I1017">
        <v>32.825000000000003</v>
      </c>
      <c r="J1017">
        <v>0.15125</v>
      </c>
    </row>
    <row r="1018" spans="1:19" x14ac:dyDescent="0.25">
      <c r="A1018" t="s">
        <v>0</v>
      </c>
      <c r="B1018" s="1">
        <v>42803</v>
      </c>
      <c r="C1018" s="3">
        <v>0.87479988425925936</v>
      </c>
      <c r="D1018" s="3">
        <f t="shared" si="15"/>
        <v>42803.874799884259</v>
      </c>
      <c r="E1018" t="s">
        <v>74</v>
      </c>
      <c r="F1018" t="s">
        <v>57</v>
      </c>
      <c r="L1018">
        <v>52.13</v>
      </c>
      <c r="M1018">
        <v>52.13</v>
      </c>
      <c r="N1018">
        <v>52.072985000000003</v>
      </c>
      <c r="O1018">
        <v>1.457E-3</v>
      </c>
      <c r="P1018">
        <v>-6.6670000000000002E-3</v>
      </c>
      <c r="Q1018">
        <v>-2.3333E-2</v>
      </c>
      <c r="R1018">
        <v>1.34E-4</v>
      </c>
      <c r="S1018">
        <v>3</v>
      </c>
    </row>
    <row r="1019" spans="1:19" x14ac:dyDescent="0.25">
      <c r="A1019" t="s">
        <v>0</v>
      </c>
      <c r="B1019" s="1">
        <v>42803</v>
      </c>
      <c r="C1019" s="3">
        <v>0.87483298611111104</v>
      </c>
      <c r="D1019" s="3">
        <f t="shared" si="15"/>
        <v>42803.874832986112</v>
      </c>
      <c r="E1019" t="s">
        <v>74</v>
      </c>
      <c r="F1019" t="s">
        <v>42</v>
      </c>
      <c r="G1019">
        <v>52.13</v>
      </c>
      <c r="H1019">
        <v>63.463994999999997</v>
      </c>
      <c r="I1019">
        <v>32.825000000000003</v>
      </c>
      <c r="J1019">
        <v>0.15125</v>
      </c>
    </row>
    <row r="1020" spans="1:19" x14ac:dyDescent="0.25">
      <c r="A1020" t="s">
        <v>0</v>
      </c>
      <c r="B1020" s="1">
        <v>42803</v>
      </c>
      <c r="C1020" s="3">
        <v>0.87483513888888886</v>
      </c>
      <c r="D1020" s="3">
        <f t="shared" si="15"/>
        <v>42803.874835138886</v>
      </c>
      <c r="E1020" t="s">
        <v>74</v>
      </c>
      <c r="F1020" t="s">
        <v>57</v>
      </c>
      <c r="L1020">
        <v>52</v>
      </c>
      <c r="M1020">
        <v>52</v>
      </c>
      <c r="N1020">
        <v>52.053497999999998</v>
      </c>
      <c r="O1020">
        <v>-4.5399999999999998E-4</v>
      </c>
      <c r="P1020">
        <v>4.3333000000000003E-2</v>
      </c>
      <c r="Q1020">
        <v>1.8332999999999999E-2</v>
      </c>
      <c r="R1020">
        <v>1.54E-4</v>
      </c>
      <c r="S1020">
        <v>3</v>
      </c>
    </row>
    <row r="1021" spans="1:19" x14ac:dyDescent="0.25">
      <c r="A1021" t="s">
        <v>0</v>
      </c>
      <c r="B1021" s="1">
        <v>42803</v>
      </c>
      <c r="C1021" s="3">
        <v>0.87486728009259263</v>
      </c>
      <c r="D1021" s="3">
        <f t="shared" si="15"/>
        <v>42803.874867280094</v>
      </c>
      <c r="E1021" t="s">
        <v>74</v>
      </c>
      <c r="F1021" t="s">
        <v>42</v>
      </c>
      <c r="G1021">
        <v>52</v>
      </c>
      <c r="H1021">
        <v>63.462961999999997</v>
      </c>
      <c r="I1021">
        <v>32.825000000000003</v>
      </c>
      <c r="J1021">
        <v>0.15125</v>
      </c>
    </row>
    <row r="1022" spans="1:19" x14ac:dyDescent="0.25">
      <c r="A1022" t="s">
        <v>0</v>
      </c>
      <c r="B1022" s="1">
        <v>42803</v>
      </c>
      <c r="C1022" s="3">
        <v>0.87486888888888892</v>
      </c>
      <c r="D1022" s="3">
        <f t="shared" si="15"/>
        <v>42803.874868888888</v>
      </c>
      <c r="E1022" t="s">
        <v>74</v>
      </c>
      <c r="F1022" t="s">
        <v>57</v>
      </c>
      <c r="L1022">
        <v>52.05</v>
      </c>
      <c r="M1022">
        <v>52.05</v>
      </c>
      <c r="N1022">
        <v>52.032347000000001</v>
      </c>
      <c r="O1022">
        <v>-1.7650000000000001E-3</v>
      </c>
      <c r="P1022">
        <v>-1.6667000000000001E-2</v>
      </c>
      <c r="Q1022">
        <v>1.3332999999999999E-2</v>
      </c>
      <c r="R1022">
        <v>1.9000000000000001E-4</v>
      </c>
      <c r="S1022">
        <v>3</v>
      </c>
    </row>
    <row r="1023" spans="1:19" x14ac:dyDescent="0.25">
      <c r="A1023" t="s">
        <v>0</v>
      </c>
      <c r="B1023" s="1">
        <v>42803</v>
      </c>
      <c r="C1023" s="3">
        <v>0.87490260416666665</v>
      </c>
      <c r="D1023" s="3">
        <f t="shared" si="15"/>
        <v>42803.87490260417</v>
      </c>
      <c r="E1023" t="s">
        <v>74</v>
      </c>
      <c r="F1023" t="s">
        <v>42</v>
      </c>
      <c r="G1023">
        <v>52.05</v>
      </c>
      <c r="H1023">
        <v>63.484073000000002</v>
      </c>
      <c r="I1023">
        <v>32.825000000000003</v>
      </c>
      <c r="J1023">
        <v>0.13750000000000001</v>
      </c>
    </row>
    <row r="1024" spans="1:19" x14ac:dyDescent="0.25">
      <c r="A1024" t="s">
        <v>0</v>
      </c>
      <c r="B1024" s="1">
        <v>42803</v>
      </c>
      <c r="C1024" s="3">
        <v>0.87490386574074075</v>
      </c>
      <c r="D1024" s="3">
        <f t="shared" si="15"/>
        <v>42803.874903865741</v>
      </c>
      <c r="E1024" t="s">
        <v>74</v>
      </c>
      <c r="F1024" t="s">
        <v>57</v>
      </c>
      <c r="L1024">
        <v>52.15</v>
      </c>
      <c r="M1024">
        <v>52.15</v>
      </c>
      <c r="N1024">
        <v>52.037464999999997</v>
      </c>
      <c r="O1024">
        <v>-1.238E-3</v>
      </c>
      <c r="P1024">
        <v>-3.3333000000000002E-2</v>
      </c>
      <c r="Q1024">
        <v>-2.5000000000000001E-2</v>
      </c>
      <c r="R1024">
        <v>2.0900000000000001E-4</v>
      </c>
      <c r="S1024">
        <v>3</v>
      </c>
    </row>
    <row r="1025" spans="1:23" x14ac:dyDescent="0.25">
      <c r="A1025" t="s">
        <v>0</v>
      </c>
      <c r="B1025" s="1">
        <v>42803</v>
      </c>
      <c r="C1025" s="3">
        <v>0.87493795138888897</v>
      </c>
      <c r="D1025" s="3">
        <f t="shared" si="15"/>
        <v>42803.87493795139</v>
      </c>
      <c r="E1025" t="s">
        <v>74</v>
      </c>
      <c r="F1025" t="s">
        <v>42</v>
      </c>
      <c r="G1025">
        <v>52.15</v>
      </c>
      <c r="H1025">
        <v>63.464593000000001</v>
      </c>
      <c r="I1025">
        <v>32.825000000000003</v>
      </c>
      <c r="J1025">
        <v>0.14000000000000001</v>
      </c>
    </row>
    <row r="1026" spans="1:23" x14ac:dyDescent="0.25">
      <c r="A1026" t="s">
        <v>0</v>
      </c>
      <c r="B1026" s="1">
        <v>42803</v>
      </c>
      <c r="C1026" s="3">
        <v>0.87493920138888892</v>
      </c>
      <c r="D1026" s="3">
        <f t="shared" si="15"/>
        <v>42803.874939201392</v>
      </c>
      <c r="E1026" t="s">
        <v>74</v>
      </c>
      <c r="F1026" t="s">
        <v>57</v>
      </c>
      <c r="L1026">
        <v>52.05</v>
      </c>
      <c r="M1026">
        <v>52.05</v>
      </c>
      <c r="N1026">
        <v>52.059159999999999</v>
      </c>
      <c r="O1026">
        <v>5.1900000000000004E-4</v>
      </c>
      <c r="P1026">
        <v>3.3333000000000002E-2</v>
      </c>
      <c r="Q1026">
        <v>0</v>
      </c>
      <c r="R1026">
        <v>2.02E-4</v>
      </c>
      <c r="S1026">
        <v>3</v>
      </c>
    </row>
    <row r="1027" spans="1:23" x14ac:dyDescent="0.25">
      <c r="A1027" t="s">
        <v>0</v>
      </c>
      <c r="B1027" s="1">
        <v>42803</v>
      </c>
      <c r="C1027" s="3">
        <v>0.87497304398148146</v>
      </c>
      <c r="D1027" s="3">
        <f t="shared" ref="D1027:D1090" si="16">+B1027+C1027</f>
        <v>42803.874973043981</v>
      </c>
      <c r="E1027" t="s">
        <v>74</v>
      </c>
      <c r="F1027" t="s">
        <v>57</v>
      </c>
      <c r="L1027">
        <v>51.96</v>
      </c>
      <c r="M1027">
        <v>51.96</v>
      </c>
      <c r="N1027">
        <v>52.069935000000001</v>
      </c>
      <c r="O1027">
        <v>1.676E-3</v>
      </c>
      <c r="P1027">
        <v>0.03</v>
      </c>
      <c r="Q1027">
        <v>3.1667000000000001E-2</v>
      </c>
      <c r="R1027">
        <v>1.8699999999999999E-4</v>
      </c>
      <c r="S1027">
        <v>3</v>
      </c>
    </row>
    <row r="1028" spans="1:23" x14ac:dyDescent="0.25">
      <c r="A1028" t="s">
        <v>0</v>
      </c>
      <c r="B1028" s="1">
        <v>42803</v>
      </c>
      <c r="C1028" s="3">
        <v>0.87497458333333322</v>
      </c>
      <c r="D1028" s="3">
        <f t="shared" si="16"/>
        <v>42803.874974583334</v>
      </c>
      <c r="E1028" t="s">
        <v>74</v>
      </c>
      <c r="F1028" t="s">
        <v>42</v>
      </c>
      <c r="G1028">
        <v>51.96</v>
      </c>
      <c r="H1028">
        <v>63.449160999999997</v>
      </c>
      <c r="I1028">
        <v>32.825000000000003</v>
      </c>
      <c r="J1028">
        <v>0.13375000000000001</v>
      </c>
    </row>
    <row r="1029" spans="1:23" x14ac:dyDescent="0.25">
      <c r="A1029" t="s">
        <v>0</v>
      </c>
      <c r="B1029" s="1">
        <v>42803</v>
      </c>
      <c r="C1029" s="3">
        <v>0.87500776620370369</v>
      </c>
      <c r="D1029" s="3">
        <f t="shared" si="16"/>
        <v>42803.875007766204</v>
      </c>
      <c r="E1029" t="s">
        <v>74</v>
      </c>
      <c r="F1029" t="s">
        <v>57</v>
      </c>
      <c r="L1029">
        <v>52.04</v>
      </c>
      <c r="M1029">
        <v>52.04</v>
      </c>
      <c r="N1029">
        <v>52.068040000000003</v>
      </c>
      <c r="O1029">
        <v>1.01E-3</v>
      </c>
      <c r="P1029">
        <v>-2.6667E-2</v>
      </c>
      <c r="Q1029">
        <v>1.6670000000000001E-3</v>
      </c>
      <c r="R1029">
        <v>1.74E-4</v>
      </c>
      <c r="S1029">
        <v>3</v>
      </c>
    </row>
    <row r="1030" spans="1:23" x14ac:dyDescent="0.25">
      <c r="A1030" t="s">
        <v>0</v>
      </c>
      <c r="B1030" s="1">
        <v>42803</v>
      </c>
      <c r="C1030" s="3">
        <v>0.87500980324074085</v>
      </c>
      <c r="D1030" s="3">
        <f t="shared" si="16"/>
        <v>42803.87500980324</v>
      </c>
      <c r="E1030" t="s">
        <v>74</v>
      </c>
      <c r="F1030" t="s">
        <v>42</v>
      </c>
      <c r="G1030">
        <v>52.04</v>
      </c>
      <c r="H1030">
        <v>63.473902000000002</v>
      </c>
      <c r="I1030">
        <v>32.825000000000003</v>
      </c>
      <c r="J1030">
        <v>0.13375000000000001</v>
      </c>
    </row>
    <row r="1031" spans="1:23" x14ac:dyDescent="0.25">
      <c r="A1031" t="s">
        <v>0</v>
      </c>
      <c r="B1031" s="1">
        <v>42803</v>
      </c>
      <c r="C1031" s="3">
        <v>0.87504250000000006</v>
      </c>
      <c r="D1031" s="3">
        <f t="shared" si="16"/>
        <v>42803.875042500003</v>
      </c>
      <c r="E1031" t="s">
        <v>74</v>
      </c>
      <c r="F1031" t="s">
        <v>57</v>
      </c>
      <c r="L1031">
        <v>52.13</v>
      </c>
      <c r="M1031">
        <v>52.13</v>
      </c>
      <c r="N1031">
        <v>52.068600000000004</v>
      </c>
      <c r="O1031">
        <v>-1.0250000000000001E-3</v>
      </c>
      <c r="P1031">
        <v>-0.03</v>
      </c>
      <c r="Q1031">
        <v>-2.8333000000000001E-2</v>
      </c>
      <c r="R1031">
        <v>1.5899999999999999E-4</v>
      </c>
      <c r="S1031">
        <v>3</v>
      </c>
    </row>
    <row r="1032" spans="1:23" x14ac:dyDescent="0.25">
      <c r="A1032" t="s">
        <v>0</v>
      </c>
      <c r="B1032" s="1">
        <v>42803</v>
      </c>
      <c r="C1032" s="3">
        <v>0.87504388888888895</v>
      </c>
      <c r="D1032" s="3">
        <f t="shared" si="16"/>
        <v>42803.875043888889</v>
      </c>
      <c r="E1032" t="s">
        <v>74</v>
      </c>
      <c r="F1032" t="s">
        <v>42</v>
      </c>
      <c r="G1032">
        <v>52.13</v>
      </c>
      <c r="H1032">
        <v>63.476056</v>
      </c>
      <c r="I1032">
        <v>32.825000000000003</v>
      </c>
      <c r="J1032">
        <v>0.13500000000000001</v>
      </c>
    </row>
    <row r="1033" spans="1:23" x14ac:dyDescent="0.25">
      <c r="A1033" t="s">
        <v>0</v>
      </c>
      <c r="B1033" s="1">
        <v>42803</v>
      </c>
      <c r="C1033" s="3">
        <v>0.87507722222222217</v>
      </c>
      <c r="D1033" s="3">
        <f t="shared" si="16"/>
        <v>42803.875077222219</v>
      </c>
      <c r="E1033" t="s">
        <v>74</v>
      </c>
      <c r="F1033" t="s">
        <v>57</v>
      </c>
      <c r="L1033">
        <v>52.1</v>
      </c>
      <c r="M1033">
        <v>52.1</v>
      </c>
      <c r="N1033">
        <v>52.066834</v>
      </c>
      <c r="O1033">
        <v>-2.807E-3</v>
      </c>
      <c r="P1033">
        <v>0.01</v>
      </c>
      <c r="Q1033">
        <v>-0.01</v>
      </c>
      <c r="R1033">
        <v>1.46E-4</v>
      </c>
      <c r="S1033">
        <v>3</v>
      </c>
    </row>
    <row r="1034" spans="1:23" x14ac:dyDescent="0.25">
      <c r="A1034" t="s">
        <v>0</v>
      </c>
      <c r="B1034" s="1">
        <v>42803</v>
      </c>
      <c r="C1034" s="3">
        <v>0.87507916666666663</v>
      </c>
      <c r="D1034" s="3">
        <f t="shared" si="16"/>
        <v>42803.875079166668</v>
      </c>
      <c r="E1034" t="s">
        <v>74</v>
      </c>
      <c r="F1034" t="s">
        <v>42</v>
      </c>
      <c r="G1034">
        <v>52.1</v>
      </c>
      <c r="H1034">
        <v>63.470474000000003</v>
      </c>
      <c r="I1034">
        <v>32.825000000000003</v>
      </c>
      <c r="J1034">
        <v>0.15125</v>
      </c>
    </row>
    <row r="1035" spans="1:23" x14ac:dyDescent="0.25">
      <c r="A1035" t="s">
        <v>0</v>
      </c>
      <c r="B1035" s="1">
        <v>42803</v>
      </c>
      <c r="C1035" s="3">
        <v>0.87511193287037037</v>
      </c>
      <c r="D1035" s="3">
        <f t="shared" si="16"/>
        <v>42803.875111932874</v>
      </c>
      <c r="E1035" t="s">
        <v>74</v>
      </c>
      <c r="F1035" t="s">
        <v>57</v>
      </c>
      <c r="L1035">
        <v>51.99</v>
      </c>
      <c r="M1035">
        <v>51.99</v>
      </c>
      <c r="N1035">
        <v>52.052233999999999</v>
      </c>
      <c r="O1035">
        <v>-2.7729999999999999E-3</v>
      </c>
      <c r="P1035">
        <v>3.6666999999999998E-2</v>
      </c>
      <c r="Q1035">
        <v>2.3333E-2</v>
      </c>
      <c r="R1035">
        <v>1.44E-4</v>
      </c>
      <c r="S1035">
        <v>3</v>
      </c>
    </row>
    <row r="1036" spans="1:23" x14ac:dyDescent="0.25">
      <c r="A1036" t="s">
        <v>0</v>
      </c>
      <c r="B1036" s="1">
        <v>42803</v>
      </c>
      <c r="C1036" s="3">
        <v>0.87511443287037027</v>
      </c>
      <c r="D1036" s="3">
        <f t="shared" si="16"/>
        <v>42803.875114432871</v>
      </c>
      <c r="E1036" t="s">
        <v>74</v>
      </c>
      <c r="F1036" t="s">
        <v>42</v>
      </c>
      <c r="G1036">
        <v>51.99</v>
      </c>
      <c r="H1036">
        <v>63.460892999999999</v>
      </c>
      <c r="I1036">
        <v>32.825000000000003</v>
      </c>
      <c r="J1036">
        <v>0.15</v>
      </c>
    </row>
    <row r="1037" spans="1:23" x14ac:dyDescent="0.25">
      <c r="A1037" t="s">
        <v>0</v>
      </c>
      <c r="B1037" s="1">
        <v>42803</v>
      </c>
      <c r="C1037" s="3">
        <v>0.8751466550925926</v>
      </c>
      <c r="D1037" s="3">
        <f t="shared" si="16"/>
        <v>42803.875146655089</v>
      </c>
      <c r="E1037" t="s">
        <v>74</v>
      </c>
      <c r="F1037" t="s">
        <v>57</v>
      </c>
      <c r="L1037">
        <v>52</v>
      </c>
      <c r="M1037">
        <v>52</v>
      </c>
      <c r="N1037">
        <v>52.040852000000001</v>
      </c>
      <c r="O1037">
        <v>-7.4299999999999995E-4</v>
      </c>
      <c r="P1037">
        <v>-3.333E-3</v>
      </c>
      <c r="Q1037">
        <v>1.6667000000000001E-2</v>
      </c>
      <c r="R1037">
        <v>1.44E-4</v>
      </c>
      <c r="S1037">
        <v>3</v>
      </c>
    </row>
    <row r="1038" spans="1:23" x14ac:dyDescent="0.25">
      <c r="A1038" t="s">
        <v>0</v>
      </c>
      <c r="B1038" s="1">
        <v>42803</v>
      </c>
      <c r="C1038" s="3">
        <v>0.87515077546296294</v>
      </c>
      <c r="D1038" s="3">
        <f t="shared" si="16"/>
        <v>42803.875150775464</v>
      </c>
      <c r="E1038" t="s">
        <v>74</v>
      </c>
      <c r="F1038" t="s">
        <v>42</v>
      </c>
      <c r="G1038">
        <v>52</v>
      </c>
      <c r="H1038">
        <v>63.464030000000001</v>
      </c>
      <c r="I1038">
        <v>32.825000000000003</v>
      </c>
      <c r="J1038">
        <v>0.13</v>
      </c>
    </row>
    <row r="1039" spans="1:23" x14ac:dyDescent="0.25">
      <c r="A1039" t="s">
        <v>0</v>
      </c>
      <c r="B1039" s="1">
        <v>42803</v>
      </c>
      <c r="C1039" s="3">
        <v>0.87518340277777773</v>
      </c>
      <c r="D1039" s="3">
        <f t="shared" si="16"/>
        <v>42803.875183402779</v>
      </c>
      <c r="E1039" t="s">
        <v>74</v>
      </c>
      <c r="F1039" t="s">
        <v>59</v>
      </c>
      <c r="T1039">
        <v>795.118652</v>
      </c>
      <c r="U1039">
        <v>12.633333</v>
      </c>
      <c r="V1039">
        <v>20.531219</v>
      </c>
      <c r="W1039">
        <v>13.071121</v>
      </c>
    </row>
    <row r="1040" spans="1:23" x14ac:dyDescent="0.25">
      <c r="A1040" t="s">
        <v>0</v>
      </c>
      <c r="B1040" s="1">
        <v>42803</v>
      </c>
      <c r="C1040" s="3">
        <v>0.87518137731481482</v>
      </c>
      <c r="D1040" s="3">
        <f t="shared" si="16"/>
        <v>42803.875181377312</v>
      </c>
      <c r="E1040" t="s">
        <v>74</v>
      </c>
      <c r="F1040" t="s">
        <v>57</v>
      </c>
      <c r="L1040">
        <v>52.09</v>
      </c>
      <c r="M1040">
        <v>52.09</v>
      </c>
      <c r="N1040">
        <v>52.050786000000002</v>
      </c>
      <c r="O1040">
        <v>1.5770000000000001E-3</v>
      </c>
      <c r="P1040">
        <v>-0.03</v>
      </c>
      <c r="Q1040">
        <v>-1.6667000000000001E-2</v>
      </c>
      <c r="R1040">
        <v>1.25E-4</v>
      </c>
      <c r="S1040">
        <v>3</v>
      </c>
    </row>
    <row r="1041" spans="1:19" x14ac:dyDescent="0.25">
      <c r="A1041" t="s">
        <v>0</v>
      </c>
      <c r="B1041" s="1">
        <v>42803</v>
      </c>
      <c r="C1041" s="3">
        <v>0.87518715277777781</v>
      </c>
      <c r="D1041" s="3">
        <f t="shared" si="16"/>
        <v>42803.875187152778</v>
      </c>
      <c r="E1041" t="s">
        <v>74</v>
      </c>
      <c r="F1041" t="s">
        <v>42</v>
      </c>
      <c r="G1041">
        <v>52.09</v>
      </c>
      <c r="H1041">
        <v>63.480939999999997</v>
      </c>
      <c r="I1041">
        <v>32.825000000000003</v>
      </c>
      <c r="J1041">
        <v>0.14749999999999999</v>
      </c>
    </row>
    <row r="1042" spans="1:19" x14ac:dyDescent="0.25">
      <c r="A1042" t="s">
        <v>0</v>
      </c>
      <c r="B1042" s="1">
        <v>42803</v>
      </c>
      <c r="C1042" s="3">
        <v>0.87521611111111108</v>
      </c>
      <c r="D1042" s="3">
        <f t="shared" si="16"/>
        <v>42803.875216111112</v>
      </c>
      <c r="E1042" t="s">
        <v>74</v>
      </c>
      <c r="F1042" t="s">
        <v>57</v>
      </c>
      <c r="L1042">
        <v>52.07</v>
      </c>
      <c r="M1042">
        <v>52.07</v>
      </c>
      <c r="N1042">
        <v>52.066139</v>
      </c>
      <c r="O1042">
        <v>2.264E-3</v>
      </c>
      <c r="P1042">
        <v>6.6670000000000002E-3</v>
      </c>
      <c r="Q1042">
        <v>-1.1667E-2</v>
      </c>
      <c r="R1042">
        <v>9.1000000000000003E-5</v>
      </c>
      <c r="S1042">
        <v>3</v>
      </c>
    </row>
    <row r="1043" spans="1:19" x14ac:dyDescent="0.25">
      <c r="A1043" t="s">
        <v>0</v>
      </c>
      <c r="B1043" s="1">
        <v>42803</v>
      </c>
      <c r="C1043" s="3">
        <v>0.8752200925925927</v>
      </c>
      <c r="D1043" s="3">
        <f t="shared" si="16"/>
        <v>42803.875220092596</v>
      </c>
      <c r="E1043" t="s">
        <v>74</v>
      </c>
      <c r="F1043" t="s">
        <v>42</v>
      </c>
      <c r="G1043">
        <v>52.07</v>
      </c>
      <c r="H1043">
        <v>63.468089999999997</v>
      </c>
      <c r="I1043">
        <v>32.825000000000003</v>
      </c>
      <c r="J1043">
        <v>0.13</v>
      </c>
    </row>
    <row r="1044" spans="1:19" x14ac:dyDescent="0.25">
      <c r="A1044" t="s">
        <v>0</v>
      </c>
      <c r="B1044" s="1">
        <v>42803</v>
      </c>
      <c r="C1044" s="3">
        <v>0.87525082175925928</v>
      </c>
      <c r="D1044" s="3">
        <f t="shared" si="16"/>
        <v>42803.875250821759</v>
      </c>
      <c r="E1044" t="s">
        <v>74</v>
      </c>
      <c r="F1044" t="s">
        <v>57</v>
      </c>
      <c r="L1044">
        <v>52</v>
      </c>
      <c r="M1044">
        <v>52</v>
      </c>
      <c r="N1044">
        <v>52.061810999999999</v>
      </c>
      <c r="O1044">
        <v>1.286E-3</v>
      </c>
      <c r="P1044">
        <v>2.3333E-2</v>
      </c>
      <c r="Q1044">
        <v>1.4999999999999999E-2</v>
      </c>
      <c r="R1044">
        <v>7.1000000000000005E-5</v>
      </c>
      <c r="S1044">
        <v>3</v>
      </c>
    </row>
    <row r="1045" spans="1:19" x14ac:dyDescent="0.25">
      <c r="A1045" t="s">
        <v>0</v>
      </c>
      <c r="B1045" s="1">
        <v>42803</v>
      </c>
      <c r="C1045" s="3">
        <v>0.87525645833333332</v>
      </c>
      <c r="D1045" s="3">
        <f t="shared" si="16"/>
        <v>42803.875256458334</v>
      </c>
      <c r="E1045" t="s">
        <v>74</v>
      </c>
      <c r="F1045" t="s">
        <v>42</v>
      </c>
      <c r="G1045">
        <v>52</v>
      </c>
      <c r="H1045">
        <v>63.462687000000003</v>
      </c>
      <c r="I1045">
        <v>32.825000000000003</v>
      </c>
      <c r="J1045">
        <v>0.13125000000000001</v>
      </c>
    </row>
    <row r="1046" spans="1:19" x14ac:dyDescent="0.25">
      <c r="A1046" t="s">
        <v>0</v>
      </c>
      <c r="B1046" s="1">
        <v>42803</v>
      </c>
      <c r="C1046" s="3">
        <v>0.87528555555555554</v>
      </c>
      <c r="D1046" s="3">
        <f t="shared" si="16"/>
        <v>42803.875285555558</v>
      </c>
      <c r="E1046" t="s">
        <v>74</v>
      </c>
      <c r="F1046" t="s">
        <v>57</v>
      </c>
      <c r="L1046">
        <v>52.01</v>
      </c>
      <c r="M1046">
        <v>52.01</v>
      </c>
      <c r="N1046">
        <v>52.044705999999998</v>
      </c>
      <c r="O1046">
        <v>5.8999999999999998E-5</v>
      </c>
      <c r="P1046">
        <v>-3.333E-3</v>
      </c>
      <c r="Q1046">
        <v>0.01</v>
      </c>
      <c r="R1046">
        <v>8.6000000000000003E-5</v>
      </c>
      <c r="S1046">
        <v>3</v>
      </c>
    </row>
    <row r="1047" spans="1:19" x14ac:dyDescent="0.25">
      <c r="A1047" t="s">
        <v>0</v>
      </c>
      <c r="B1047" s="1">
        <v>42803</v>
      </c>
      <c r="C1047" s="3">
        <v>0.87529063657407402</v>
      </c>
      <c r="D1047" s="3">
        <f t="shared" si="16"/>
        <v>42803.875290636577</v>
      </c>
      <c r="E1047" t="s">
        <v>74</v>
      </c>
      <c r="F1047" t="s">
        <v>42</v>
      </c>
      <c r="G1047">
        <v>52.01</v>
      </c>
      <c r="H1047">
        <v>63.466002000000003</v>
      </c>
      <c r="I1047">
        <v>32.825000000000003</v>
      </c>
      <c r="J1047">
        <v>0.13125000000000001</v>
      </c>
    </row>
    <row r="1048" spans="1:19" x14ac:dyDescent="0.25">
      <c r="A1048" t="s">
        <v>0</v>
      </c>
      <c r="B1048" s="1">
        <v>42803</v>
      </c>
      <c r="C1048" s="3">
        <v>0.87532027777777788</v>
      </c>
      <c r="D1048" s="3">
        <f t="shared" si="16"/>
        <v>42803.875320277781</v>
      </c>
      <c r="E1048" t="s">
        <v>74</v>
      </c>
      <c r="F1048" t="s">
        <v>57</v>
      </c>
      <c r="L1048">
        <v>52.07</v>
      </c>
      <c r="M1048">
        <v>52.07</v>
      </c>
      <c r="N1048">
        <v>52.038665999999999</v>
      </c>
      <c r="O1048">
        <v>-4.4799999999999999E-4</v>
      </c>
      <c r="P1048">
        <v>-0.02</v>
      </c>
      <c r="Q1048">
        <v>-1.1667E-2</v>
      </c>
      <c r="R1048">
        <v>1.17E-4</v>
      </c>
      <c r="S1048">
        <v>3</v>
      </c>
    </row>
    <row r="1049" spans="1:19" x14ac:dyDescent="0.25">
      <c r="A1049" t="s">
        <v>0</v>
      </c>
      <c r="B1049" s="1">
        <v>42803</v>
      </c>
      <c r="C1049" s="3">
        <v>0.87532590277777789</v>
      </c>
      <c r="D1049" s="3">
        <f t="shared" si="16"/>
        <v>42803.87532590278</v>
      </c>
      <c r="E1049" t="s">
        <v>74</v>
      </c>
      <c r="F1049" t="s">
        <v>42</v>
      </c>
      <c r="G1049">
        <v>52.07</v>
      </c>
      <c r="H1049">
        <v>63.473039999999997</v>
      </c>
      <c r="I1049">
        <v>32.825000000000003</v>
      </c>
      <c r="J1049">
        <v>0.14874999999999999</v>
      </c>
    </row>
    <row r="1050" spans="1:19" x14ac:dyDescent="0.25">
      <c r="A1050" t="s">
        <v>0</v>
      </c>
      <c r="B1050" s="1">
        <v>42803</v>
      </c>
      <c r="C1050" s="3">
        <v>0.87535498842592585</v>
      </c>
      <c r="D1050" s="3">
        <f t="shared" si="16"/>
        <v>42803.875354988428</v>
      </c>
      <c r="E1050" t="s">
        <v>74</v>
      </c>
      <c r="F1050" t="s">
        <v>57</v>
      </c>
      <c r="L1050">
        <v>52.1</v>
      </c>
      <c r="M1050">
        <v>52.1</v>
      </c>
      <c r="N1050">
        <v>52.044100999999998</v>
      </c>
      <c r="O1050">
        <v>-1.3999999999999999E-4</v>
      </c>
      <c r="P1050">
        <v>-0.01</v>
      </c>
      <c r="Q1050">
        <v>-1.4999999999999999E-2</v>
      </c>
      <c r="R1050">
        <v>1.1900000000000001E-4</v>
      </c>
      <c r="S1050">
        <v>3</v>
      </c>
    </row>
    <row r="1051" spans="1:19" x14ac:dyDescent="0.25">
      <c r="A1051" t="s">
        <v>0</v>
      </c>
      <c r="B1051" s="1">
        <v>42803</v>
      </c>
      <c r="C1051" s="3">
        <v>0.87536229166666668</v>
      </c>
      <c r="D1051" s="3">
        <f t="shared" si="16"/>
        <v>42803.87536229167</v>
      </c>
      <c r="E1051" t="s">
        <v>74</v>
      </c>
      <c r="F1051" t="s">
        <v>42</v>
      </c>
      <c r="G1051">
        <v>52.1</v>
      </c>
      <c r="H1051">
        <v>63.468653000000003</v>
      </c>
      <c r="I1051">
        <v>32.825000000000003</v>
      </c>
      <c r="J1051">
        <v>0.14749999999999999</v>
      </c>
    </row>
    <row r="1052" spans="1:19" x14ac:dyDescent="0.25">
      <c r="A1052" t="s">
        <v>0</v>
      </c>
      <c r="B1052" s="1">
        <v>42803</v>
      </c>
      <c r="C1052" s="3">
        <v>0.87538971064814808</v>
      </c>
      <c r="D1052" s="3">
        <f t="shared" si="16"/>
        <v>42803.875389710651</v>
      </c>
      <c r="E1052" t="s">
        <v>74</v>
      </c>
      <c r="F1052" t="s">
        <v>57</v>
      </c>
      <c r="L1052">
        <v>52.1</v>
      </c>
      <c r="M1052">
        <v>52.1</v>
      </c>
      <c r="N1052">
        <v>52.043632000000002</v>
      </c>
      <c r="O1052">
        <v>7.5000000000000002E-4</v>
      </c>
      <c r="P1052">
        <v>0</v>
      </c>
      <c r="Q1052">
        <v>-5.0000000000000001E-3</v>
      </c>
      <c r="R1052">
        <v>8.7000000000000001E-5</v>
      </c>
      <c r="S1052">
        <v>3</v>
      </c>
    </row>
    <row r="1053" spans="1:19" x14ac:dyDescent="0.25">
      <c r="A1053" t="s">
        <v>0</v>
      </c>
      <c r="B1053" s="1">
        <v>42803</v>
      </c>
      <c r="C1053" s="3">
        <v>0.87539755787037032</v>
      </c>
      <c r="D1053" s="3">
        <f t="shared" si="16"/>
        <v>42803.875397557873</v>
      </c>
      <c r="E1053" t="s">
        <v>74</v>
      </c>
      <c r="F1053" t="s">
        <v>42</v>
      </c>
      <c r="G1053">
        <v>52.1</v>
      </c>
      <c r="H1053">
        <v>63.471032999999998</v>
      </c>
      <c r="I1053">
        <v>32.825000000000003</v>
      </c>
      <c r="J1053">
        <v>0.14874999999999999</v>
      </c>
    </row>
    <row r="1054" spans="1:19" x14ac:dyDescent="0.25">
      <c r="A1054" t="s">
        <v>0</v>
      </c>
      <c r="B1054" s="1">
        <v>42803</v>
      </c>
      <c r="C1054" s="3">
        <v>0.87542443287037042</v>
      </c>
      <c r="D1054" s="3">
        <f t="shared" si="16"/>
        <v>42803.875424432874</v>
      </c>
      <c r="E1054" t="s">
        <v>74</v>
      </c>
      <c r="F1054" t="s">
        <v>57</v>
      </c>
      <c r="L1054">
        <v>52</v>
      </c>
      <c r="M1054">
        <v>52</v>
      </c>
      <c r="N1054">
        <v>52.037010000000002</v>
      </c>
      <c r="O1054">
        <v>1.6329999999999999E-3</v>
      </c>
      <c r="P1054">
        <v>3.3333000000000002E-2</v>
      </c>
      <c r="Q1054">
        <v>1.6667000000000001E-2</v>
      </c>
      <c r="R1054">
        <v>6.4999999999999994E-5</v>
      </c>
      <c r="S1054">
        <v>3</v>
      </c>
    </row>
    <row r="1055" spans="1:19" x14ac:dyDescent="0.25">
      <c r="A1055" t="s">
        <v>0</v>
      </c>
      <c r="B1055" s="1">
        <v>42803</v>
      </c>
      <c r="C1055" s="3">
        <v>0.87543177083333334</v>
      </c>
      <c r="D1055" s="3">
        <f t="shared" si="16"/>
        <v>42803.87543177083</v>
      </c>
      <c r="E1055" t="s">
        <v>74</v>
      </c>
      <c r="F1055" t="s">
        <v>42</v>
      </c>
      <c r="G1055">
        <v>52</v>
      </c>
      <c r="H1055">
        <v>63.463093999999998</v>
      </c>
      <c r="I1055">
        <v>32.825000000000003</v>
      </c>
      <c r="J1055">
        <v>0.14874999999999999</v>
      </c>
    </row>
    <row r="1056" spans="1:19" x14ac:dyDescent="0.25">
      <c r="A1056" t="s">
        <v>0</v>
      </c>
      <c r="B1056" s="1">
        <v>42803</v>
      </c>
      <c r="C1056" s="3">
        <v>0.87545915509259264</v>
      </c>
      <c r="D1056" s="3">
        <f t="shared" si="16"/>
        <v>42803.87545915509</v>
      </c>
      <c r="E1056" t="s">
        <v>74</v>
      </c>
      <c r="F1056" t="s">
        <v>57</v>
      </c>
      <c r="L1056">
        <v>51.99</v>
      </c>
      <c r="M1056">
        <v>51.99</v>
      </c>
      <c r="N1056">
        <v>52.040655999999998</v>
      </c>
      <c r="O1056">
        <v>1.738E-3</v>
      </c>
      <c r="P1056">
        <v>3.333E-3</v>
      </c>
      <c r="Q1056">
        <v>1.8332999999999999E-2</v>
      </c>
      <c r="R1056">
        <v>8.7000000000000001E-5</v>
      </c>
      <c r="S1056">
        <v>3</v>
      </c>
    </row>
    <row r="1057" spans="1:19" x14ac:dyDescent="0.25">
      <c r="A1057" t="s">
        <v>0</v>
      </c>
      <c r="B1057" s="1">
        <v>42803</v>
      </c>
      <c r="C1057" s="3">
        <v>0.87546703703703699</v>
      </c>
      <c r="D1057" s="3">
        <f t="shared" si="16"/>
        <v>42803.87546703704</v>
      </c>
      <c r="E1057" t="s">
        <v>74</v>
      </c>
      <c r="F1057" t="s">
        <v>42</v>
      </c>
      <c r="G1057">
        <v>51.99</v>
      </c>
      <c r="H1057">
        <v>63.462434000000002</v>
      </c>
      <c r="I1057">
        <v>32.825000000000003</v>
      </c>
      <c r="J1057">
        <v>0.13</v>
      </c>
    </row>
    <row r="1058" spans="1:19" x14ac:dyDescent="0.25">
      <c r="A1058" t="s">
        <v>0</v>
      </c>
      <c r="B1058" s="1">
        <v>42803</v>
      </c>
      <c r="C1058" s="3">
        <v>0.87549387731481476</v>
      </c>
      <c r="D1058" s="3">
        <f t="shared" si="16"/>
        <v>42803.875493877313</v>
      </c>
      <c r="E1058" t="s">
        <v>74</v>
      </c>
      <c r="F1058" t="s">
        <v>57</v>
      </c>
      <c r="L1058">
        <v>52.04</v>
      </c>
      <c r="M1058">
        <v>52.04</v>
      </c>
      <c r="N1058">
        <v>52.057327000000001</v>
      </c>
      <c r="O1058">
        <v>9.0700000000000004E-4</v>
      </c>
      <c r="P1058">
        <v>-1.6667000000000001E-2</v>
      </c>
      <c r="Q1058">
        <v>-6.6670000000000002E-3</v>
      </c>
      <c r="R1058">
        <v>1.2300000000000001E-4</v>
      </c>
      <c r="S1058">
        <v>3</v>
      </c>
    </row>
    <row r="1059" spans="1:19" x14ac:dyDescent="0.25">
      <c r="A1059" t="s">
        <v>0</v>
      </c>
      <c r="B1059" s="1">
        <v>42803</v>
      </c>
      <c r="C1059" s="3">
        <v>0.87550337962962965</v>
      </c>
      <c r="D1059" s="3">
        <f t="shared" si="16"/>
        <v>42803.875503379626</v>
      </c>
      <c r="E1059" t="s">
        <v>74</v>
      </c>
      <c r="F1059" t="s">
        <v>42</v>
      </c>
      <c r="G1059">
        <v>52.04</v>
      </c>
      <c r="H1059">
        <v>63.473044000000002</v>
      </c>
      <c r="I1059">
        <v>32.825000000000003</v>
      </c>
      <c r="J1059">
        <v>0.13125000000000001</v>
      </c>
    </row>
    <row r="1060" spans="1:19" x14ac:dyDescent="0.25">
      <c r="A1060" t="s">
        <v>0</v>
      </c>
      <c r="B1060" s="1">
        <v>42803</v>
      </c>
      <c r="C1060" s="3">
        <v>0.87552861111111113</v>
      </c>
      <c r="D1060" s="3">
        <f t="shared" si="16"/>
        <v>42803.875528611112</v>
      </c>
      <c r="E1060" t="s">
        <v>74</v>
      </c>
      <c r="F1060" t="s">
        <v>57</v>
      </c>
      <c r="L1060">
        <v>52.09</v>
      </c>
      <c r="M1060">
        <v>52.09</v>
      </c>
      <c r="N1060">
        <v>52.068584000000001</v>
      </c>
      <c r="O1060">
        <v>-3.2400000000000001E-4</v>
      </c>
      <c r="P1060">
        <v>-1.6667000000000001E-2</v>
      </c>
      <c r="Q1060">
        <v>-1.6667000000000001E-2</v>
      </c>
      <c r="R1060">
        <v>1.21E-4</v>
      </c>
      <c r="S1060">
        <v>3</v>
      </c>
    </row>
    <row r="1061" spans="1:19" x14ac:dyDescent="0.25">
      <c r="A1061" t="s">
        <v>0</v>
      </c>
      <c r="B1061" s="1">
        <v>42803</v>
      </c>
      <c r="C1061" s="3">
        <v>0.87553780092592592</v>
      </c>
      <c r="D1061" s="3">
        <f t="shared" si="16"/>
        <v>42803.875537800923</v>
      </c>
      <c r="E1061" t="s">
        <v>74</v>
      </c>
      <c r="F1061" t="s">
        <v>42</v>
      </c>
      <c r="G1061">
        <v>52.09</v>
      </c>
      <c r="H1061">
        <v>63.471468000000002</v>
      </c>
      <c r="I1061">
        <v>32.825000000000003</v>
      </c>
      <c r="J1061">
        <v>0.13500000000000001</v>
      </c>
    </row>
    <row r="1062" spans="1:19" x14ac:dyDescent="0.25">
      <c r="A1062" t="s">
        <v>0</v>
      </c>
      <c r="B1062" s="1">
        <v>42803</v>
      </c>
      <c r="C1062" s="3">
        <v>0.87556333333333336</v>
      </c>
      <c r="D1062" s="3">
        <f t="shared" si="16"/>
        <v>42803.875563333335</v>
      </c>
      <c r="E1062" t="s">
        <v>74</v>
      </c>
      <c r="F1062" t="s">
        <v>57</v>
      </c>
      <c r="L1062">
        <v>52.04</v>
      </c>
      <c r="M1062">
        <v>52.04</v>
      </c>
      <c r="N1062">
        <v>52.059269999999998</v>
      </c>
      <c r="O1062">
        <v>-1.446E-3</v>
      </c>
      <c r="P1062">
        <v>1.6667000000000001E-2</v>
      </c>
      <c r="Q1062">
        <v>0</v>
      </c>
      <c r="R1062">
        <v>8.2999999999999998E-5</v>
      </c>
      <c r="S1062">
        <v>3</v>
      </c>
    </row>
    <row r="1063" spans="1:19" x14ac:dyDescent="0.25">
      <c r="A1063" t="s">
        <v>0</v>
      </c>
      <c r="B1063" s="1">
        <v>42803</v>
      </c>
      <c r="C1063" s="3">
        <v>0.87557310185185189</v>
      </c>
      <c r="D1063" s="3">
        <f t="shared" si="16"/>
        <v>42803.875573101854</v>
      </c>
      <c r="E1063" t="s">
        <v>74</v>
      </c>
      <c r="F1063" t="s">
        <v>42</v>
      </c>
      <c r="G1063">
        <v>52.04</v>
      </c>
      <c r="H1063">
        <v>63.463943999999998</v>
      </c>
      <c r="I1063">
        <v>32.825000000000003</v>
      </c>
      <c r="J1063">
        <v>0.13375000000000001</v>
      </c>
    </row>
    <row r="1064" spans="1:19" x14ac:dyDescent="0.25">
      <c r="A1064" t="s">
        <v>0</v>
      </c>
      <c r="B1064" s="1">
        <v>42803</v>
      </c>
      <c r="C1064" s="3">
        <v>0.87559804398148156</v>
      </c>
      <c r="D1064" s="3">
        <f t="shared" si="16"/>
        <v>42803.875598043982</v>
      </c>
      <c r="E1064" t="s">
        <v>74</v>
      </c>
      <c r="F1064" t="s">
        <v>57</v>
      </c>
      <c r="L1064">
        <v>52.04</v>
      </c>
      <c r="M1064">
        <v>52.04</v>
      </c>
      <c r="N1064">
        <v>52.038583000000003</v>
      </c>
      <c r="O1064">
        <v>-2.039E-3</v>
      </c>
      <c r="P1064">
        <v>0</v>
      </c>
      <c r="Q1064">
        <v>8.3330000000000001E-3</v>
      </c>
      <c r="R1064">
        <v>5.7000000000000003E-5</v>
      </c>
      <c r="S1064">
        <v>3</v>
      </c>
    </row>
    <row r="1065" spans="1:19" x14ac:dyDescent="0.25">
      <c r="A1065" t="s">
        <v>0</v>
      </c>
      <c r="B1065" s="1">
        <v>42803</v>
      </c>
      <c r="C1065" s="3">
        <v>0.87561173611111121</v>
      </c>
      <c r="D1065" s="3">
        <f t="shared" si="16"/>
        <v>42803.875611736112</v>
      </c>
      <c r="E1065" t="s">
        <v>74</v>
      </c>
      <c r="F1065" t="s">
        <v>42</v>
      </c>
      <c r="G1065">
        <v>52.04</v>
      </c>
      <c r="H1065">
        <v>63.466056000000002</v>
      </c>
      <c r="I1065">
        <v>32.825000000000003</v>
      </c>
      <c r="J1065">
        <v>0.13375000000000001</v>
      </c>
    </row>
    <row r="1066" spans="1:19" x14ac:dyDescent="0.25">
      <c r="A1066" t="s">
        <v>0</v>
      </c>
      <c r="B1066" s="1">
        <v>42803</v>
      </c>
      <c r="C1066" s="3">
        <v>0.87563276620370367</v>
      </c>
      <c r="D1066" s="3">
        <f t="shared" si="16"/>
        <v>42803.875632766205</v>
      </c>
      <c r="E1066" t="s">
        <v>74</v>
      </c>
      <c r="F1066" t="s">
        <v>57</v>
      </c>
      <c r="L1066">
        <v>52.04</v>
      </c>
      <c r="M1066">
        <v>52.04</v>
      </c>
      <c r="N1066">
        <v>52.029122000000001</v>
      </c>
      <c r="O1066">
        <v>-1.4920000000000001E-3</v>
      </c>
      <c r="P1066">
        <v>0</v>
      </c>
      <c r="Q1066">
        <v>0</v>
      </c>
      <c r="R1066">
        <v>6.9999999999999994E-5</v>
      </c>
      <c r="S1066">
        <v>3</v>
      </c>
    </row>
    <row r="1067" spans="1:19" x14ac:dyDescent="0.25">
      <c r="A1067" t="s">
        <v>0</v>
      </c>
      <c r="B1067" s="1">
        <v>42803</v>
      </c>
      <c r="C1067" s="3">
        <v>0.87564121527777772</v>
      </c>
      <c r="D1067" s="3">
        <f t="shared" si="16"/>
        <v>42803.87564121528</v>
      </c>
      <c r="E1067" t="s">
        <v>74</v>
      </c>
      <c r="F1067" t="s">
        <v>42</v>
      </c>
      <c r="G1067">
        <v>52.04</v>
      </c>
      <c r="H1067">
        <v>63.466056000000002</v>
      </c>
      <c r="I1067">
        <v>32.825000000000003</v>
      </c>
      <c r="J1067">
        <v>0.13375000000000001</v>
      </c>
    </row>
    <row r="1068" spans="1:19" x14ac:dyDescent="0.25">
      <c r="A1068" t="s">
        <v>0</v>
      </c>
      <c r="B1068" s="1">
        <v>42803</v>
      </c>
      <c r="C1068" s="3">
        <v>0.8756674884259259</v>
      </c>
      <c r="D1068" s="3">
        <f t="shared" si="16"/>
        <v>42803.875667488428</v>
      </c>
      <c r="E1068" t="s">
        <v>74</v>
      </c>
      <c r="F1068" t="s">
        <v>57</v>
      </c>
      <c r="L1068">
        <v>52.06</v>
      </c>
      <c r="M1068">
        <v>52.06</v>
      </c>
      <c r="N1068">
        <v>52.037483999999999</v>
      </c>
      <c r="O1068">
        <v>2.7300000000000002E-4</v>
      </c>
      <c r="P1068">
        <v>-6.6670000000000002E-3</v>
      </c>
      <c r="Q1068">
        <v>-3.333E-3</v>
      </c>
      <c r="R1068">
        <v>9.1000000000000003E-5</v>
      </c>
      <c r="S1068">
        <v>3</v>
      </c>
    </row>
    <row r="1069" spans="1:19" x14ac:dyDescent="0.25">
      <c r="A1069" t="s">
        <v>0</v>
      </c>
      <c r="B1069" s="1">
        <v>42803</v>
      </c>
      <c r="C1069" s="3">
        <v>0.87568115740740737</v>
      </c>
      <c r="D1069" s="3">
        <f t="shared" si="16"/>
        <v>42803.875681157406</v>
      </c>
      <c r="E1069" t="s">
        <v>74</v>
      </c>
      <c r="F1069" t="s">
        <v>42</v>
      </c>
      <c r="G1069">
        <v>52.06</v>
      </c>
      <c r="H1069">
        <v>63.471017000000003</v>
      </c>
      <c r="I1069">
        <v>32.825000000000003</v>
      </c>
      <c r="J1069">
        <v>0.13625000000000001</v>
      </c>
    </row>
    <row r="1070" spans="1:19" x14ac:dyDescent="0.25">
      <c r="A1070" t="s">
        <v>0</v>
      </c>
      <c r="B1070" s="1">
        <v>42803</v>
      </c>
      <c r="C1070" s="3">
        <v>0.87570222222222227</v>
      </c>
      <c r="D1070" s="3">
        <f t="shared" si="16"/>
        <v>42803.87570222222</v>
      </c>
      <c r="E1070" t="s">
        <v>74</v>
      </c>
      <c r="F1070" t="s">
        <v>57</v>
      </c>
      <c r="L1070">
        <v>52.06</v>
      </c>
      <c r="M1070">
        <v>52.06</v>
      </c>
      <c r="N1070">
        <v>52.048679999999997</v>
      </c>
      <c r="O1070">
        <v>2.055E-3</v>
      </c>
      <c r="P1070">
        <v>0</v>
      </c>
      <c r="Q1070">
        <v>-3.333E-3</v>
      </c>
      <c r="R1070">
        <v>9.0000000000000006E-5</v>
      </c>
      <c r="S1070">
        <v>3</v>
      </c>
    </row>
    <row r="1071" spans="1:19" x14ac:dyDescent="0.25">
      <c r="A1071" t="s">
        <v>0</v>
      </c>
      <c r="B1071" s="1">
        <v>42803</v>
      </c>
      <c r="C1071" s="3">
        <v>0.87571172453703705</v>
      </c>
      <c r="D1071" s="3">
        <f t="shared" si="16"/>
        <v>42803.87571172454</v>
      </c>
      <c r="E1071" t="s">
        <v>74</v>
      </c>
      <c r="F1071" t="s">
        <v>42</v>
      </c>
      <c r="G1071">
        <v>52.06</v>
      </c>
      <c r="H1071">
        <v>63.471017000000003</v>
      </c>
      <c r="I1071">
        <v>32.825000000000003</v>
      </c>
      <c r="J1071">
        <v>0.13625000000000001</v>
      </c>
    </row>
    <row r="1072" spans="1:19" x14ac:dyDescent="0.25">
      <c r="A1072" t="s">
        <v>0</v>
      </c>
      <c r="B1072" s="1">
        <v>42803</v>
      </c>
      <c r="C1072" s="3">
        <v>0.87573694444444439</v>
      </c>
      <c r="D1072" s="3">
        <f t="shared" si="16"/>
        <v>42803.875736944443</v>
      </c>
      <c r="E1072" t="s">
        <v>74</v>
      </c>
      <c r="F1072" t="s">
        <v>57</v>
      </c>
      <c r="L1072">
        <v>52.01</v>
      </c>
      <c r="M1072">
        <v>52.01</v>
      </c>
      <c r="N1072">
        <v>52.050536000000001</v>
      </c>
      <c r="O1072">
        <v>2.3640000000000002E-3</v>
      </c>
      <c r="P1072">
        <v>1.6667000000000001E-2</v>
      </c>
      <c r="Q1072">
        <v>8.3330000000000001E-3</v>
      </c>
      <c r="R1072">
        <v>7.8999999999999996E-5</v>
      </c>
      <c r="S1072">
        <v>3</v>
      </c>
    </row>
    <row r="1073" spans="1:23" x14ac:dyDescent="0.25">
      <c r="A1073" t="s">
        <v>0</v>
      </c>
      <c r="B1073" s="1">
        <v>42803</v>
      </c>
      <c r="C1073" s="3">
        <v>0.87575165509259267</v>
      </c>
      <c r="D1073" s="3">
        <f t="shared" si="16"/>
        <v>42803.87575165509</v>
      </c>
      <c r="E1073" t="s">
        <v>74</v>
      </c>
      <c r="F1073" t="s">
        <v>42</v>
      </c>
      <c r="G1073">
        <v>52.01</v>
      </c>
      <c r="H1073">
        <v>63.464072000000002</v>
      </c>
      <c r="I1073">
        <v>32.825000000000003</v>
      </c>
      <c r="J1073">
        <v>0.15</v>
      </c>
    </row>
    <row r="1074" spans="1:23" x14ac:dyDescent="0.25">
      <c r="A1074" t="s">
        <v>0</v>
      </c>
      <c r="B1074" s="1">
        <v>42803</v>
      </c>
      <c r="C1074" s="3">
        <v>0.87577166666666661</v>
      </c>
      <c r="D1074" s="3">
        <f t="shared" si="16"/>
        <v>42803.875771666666</v>
      </c>
      <c r="E1074" t="s">
        <v>74</v>
      </c>
      <c r="F1074" t="s">
        <v>57</v>
      </c>
      <c r="L1074">
        <v>52.05</v>
      </c>
      <c r="M1074">
        <v>52.05</v>
      </c>
      <c r="N1074">
        <v>52.047459000000003</v>
      </c>
      <c r="O1074">
        <v>1.0280000000000001E-3</v>
      </c>
      <c r="P1074">
        <v>-1.3332999999999999E-2</v>
      </c>
      <c r="Q1074">
        <v>1.6670000000000001E-3</v>
      </c>
      <c r="R1074">
        <v>8.1000000000000004E-5</v>
      </c>
      <c r="S1074">
        <v>3</v>
      </c>
    </row>
    <row r="1075" spans="1:23" x14ac:dyDescent="0.25">
      <c r="A1075" t="s">
        <v>0</v>
      </c>
      <c r="B1075" s="1">
        <v>42803</v>
      </c>
      <c r="C1075" s="3">
        <v>0.87578574074074078</v>
      </c>
      <c r="D1075" s="3">
        <f t="shared" si="16"/>
        <v>42803.87578574074</v>
      </c>
      <c r="E1075" t="s">
        <v>74</v>
      </c>
      <c r="F1075" t="s">
        <v>42</v>
      </c>
      <c r="G1075">
        <v>52.05</v>
      </c>
      <c r="H1075">
        <v>63.472197999999999</v>
      </c>
      <c r="I1075">
        <v>32.825000000000003</v>
      </c>
      <c r="J1075">
        <v>0.13625000000000001</v>
      </c>
    </row>
    <row r="1076" spans="1:23" x14ac:dyDescent="0.25">
      <c r="A1076" t="s">
        <v>0</v>
      </c>
      <c r="B1076" s="1">
        <v>42803</v>
      </c>
      <c r="C1076" s="3">
        <v>0.87580637731481481</v>
      </c>
      <c r="D1076" s="3">
        <f t="shared" si="16"/>
        <v>42803.875806377313</v>
      </c>
      <c r="E1076" t="s">
        <v>74</v>
      </c>
      <c r="F1076" t="s">
        <v>57</v>
      </c>
      <c r="L1076">
        <v>52.07</v>
      </c>
      <c r="M1076">
        <v>52.07</v>
      </c>
      <c r="N1076">
        <v>52.047063000000001</v>
      </c>
      <c r="O1076">
        <v>-7.0799999999999997E-4</v>
      </c>
      <c r="P1076">
        <v>-6.6670000000000002E-3</v>
      </c>
      <c r="Q1076">
        <v>-0.01</v>
      </c>
      <c r="R1076">
        <v>9.2999999999999997E-5</v>
      </c>
      <c r="S1076">
        <v>3</v>
      </c>
    </row>
    <row r="1077" spans="1:23" x14ac:dyDescent="0.25">
      <c r="A1077" t="s">
        <v>0</v>
      </c>
      <c r="B1077" s="1">
        <v>42803</v>
      </c>
      <c r="C1077" s="3">
        <v>0.87582101851851846</v>
      </c>
      <c r="D1077" s="3">
        <f t="shared" si="16"/>
        <v>42803.875821018519</v>
      </c>
      <c r="E1077" t="s">
        <v>74</v>
      </c>
      <c r="F1077" t="s">
        <v>42</v>
      </c>
      <c r="G1077">
        <v>52.07</v>
      </c>
      <c r="H1077">
        <v>63.467655999999998</v>
      </c>
      <c r="I1077">
        <v>32.825000000000003</v>
      </c>
      <c r="J1077">
        <v>0.13375000000000001</v>
      </c>
    </row>
    <row r="1078" spans="1:23" x14ac:dyDescent="0.25">
      <c r="A1078" t="s">
        <v>0</v>
      </c>
      <c r="B1078" s="1">
        <v>42803</v>
      </c>
      <c r="C1078" s="3">
        <v>0.87584109953703704</v>
      </c>
      <c r="D1078" s="3">
        <f t="shared" si="16"/>
        <v>42803.875841099536</v>
      </c>
      <c r="E1078" t="s">
        <v>74</v>
      </c>
      <c r="F1078" t="s">
        <v>57</v>
      </c>
      <c r="L1078">
        <v>52.05</v>
      </c>
      <c r="M1078">
        <v>52.05</v>
      </c>
      <c r="N1078">
        <v>52.047696000000002</v>
      </c>
      <c r="O1078">
        <v>-1.48E-3</v>
      </c>
      <c r="P1078">
        <v>6.6670000000000002E-3</v>
      </c>
      <c r="Q1078">
        <v>0</v>
      </c>
      <c r="R1078">
        <v>1.01E-4</v>
      </c>
      <c r="S1078">
        <v>3</v>
      </c>
    </row>
    <row r="1079" spans="1:23" x14ac:dyDescent="0.25">
      <c r="A1079" t="s">
        <v>0</v>
      </c>
      <c r="B1079" s="1">
        <v>42803</v>
      </c>
      <c r="C1079" s="3">
        <v>0.87585496527777773</v>
      </c>
      <c r="D1079" s="3">
        <f t="shared" si="16"/>
        <v>42803.875854965278</v>
      </c>
      <c r="E1079" t="s">
        <v>74</v>
      </c>
      <c r="F1079" t="s">
        <v>59</v>
      </c>
      <c r="T1079">
        <v>796.40185499999995</v>
      </c>
      <c r="U1079">
        <v>12.324999999999999</v>
      </c>
      <c r="V1079">
        <v>20.554107999999999</v>
      </c>
      <c r="W1079">
        <v>13.017495</v>
      </c>
    </row>
    <row r="1080" spans="1:23" x14ac:dyDescent="0.25">
      <c r="A1080" t="s">
        <v>0</v>
      </c>
      <c r="B1080" s="1">
        <v>42803</v>
      </c>
      <c r="C1080" s="3">
        <v>0.87585851851851848</v>
      </c>
      <c r="D1080" s="3">
        <f t="shared" si="16"/>
        <v>42803.875858518521</v>
      </c>
      <c r="E1080" t="s">
        <v>74</v>
      </c>
      <c r="F1080" t="s">
        <v>42</v>
      </c>
      <c r="G1080">
        <v>52.05</v>
      </c>
      <c r="H1080">
        <v>63.468401</v>
      </c>
      <c r="I1080">
        <v>32.825000000000003</v>
      </c>
      <c r="J1080">
        <v>0.15</v>
      </c>
    </row>
    <row r="1081" spans="1:23" x14ac:dyDescent="0.25">
      <c r="A1081" t="s">
        <v>0</v>
      </c>
      <c r="B1081" s="1">
        <v>42803</v>
      </c>
      <c r="C1081" s="3">
        <v>0.87587582175925915</v>
      </c>
      <c r="D1081" s="3">
        <f t="shared" si="16"/>
        <v>42803.875875821759</v>
      </c>
      <c r="E1081" t="s">
        <v>74</v>
      </c>
      <c r="F1081" t="s">
        <v>57</v>
      </c>
      <c r="L1081">
        <v>52.02</v>
      </c>
      <c r="M1081">
        <v>52.02</v>
      </c>
      <c r="N1081">
        <v>52.045333999999997</v>
      </c>
      <c r="O1081">
        <v>-9.9099999999999991E-4</v>
      </c>
      <c r="P1081">
        <v>0.01</v>
      </c>
      <c r="Q1081">
        <v>8.3330000000000001E-3</v>
      </c>
      <c r="R1081">
        <v>1.0399999999999999E-4</v>
      </c>
      <c r="S1081">
        <v>3</v>
      </c>
    </row>
    <row r="1082" spans="1:23" x14ac:dyDescent="0.25">
      <c r="A1082" t="s">
        <v>0</v>
      </c>
      <c r="B1082" s="1">
        <v>42803</v>
      </c>
      <c r="C1082" s="3">
        <v>0.87589144675925923</v>
      </c>
      <c r="D1082" s="3">
        <f t="shared" si="16"/>
        <v>42803.875891446762</v>
      </c>
      <c r="E1082" t="s">
        <v>74</v>
      </c>
      <c r="F1082" t="s">
        <v>42</v>
      </c>
      <c r="G1082">
        <v>52.02</v>
      </c>
      <c r="H1082">
        <v>63.467675</v>
      </c>
      <c r="I1082">
        <v>32.825000000000003</v>
      </c>
      <c r="J1082">
        <v>0.13250000000000001</v>
      </c>
    </row>
    <row r="1083" spans="1:23" x14ac:dyDescent="0.25">
      <c r="A1083" t="s">
        <v>0</v>
      </c>
      <c r="B1083" s="1">
        <v>42803</v>
      </c>
      <c r="C1083" s="3">
        <v>0.87591055555555553</v>
      </c>
      <c r="D1083" s="3">
        <f t="shared" si="16"/>
        <v>42803.875910555558</v>
      </c>
      <c r="E1083" t="s">
        <v>74</v>
      </c>
      <c r="F1083" t="s">
        <v>57</v>
      </c>
      <c r="L1083">
        <v>51.99</v>
      </c>
      <c r="M1083">
        <v>51.99</v>
      </c>
      <c r="N1083">
        <v>52.043337000000001</v>
      </c>
      <c r="O1083">
        <v>-2.5000000000000001E-5</v>
      </c>
      <c r="P1083">
        <v>0.01</v>
      </c>
      <c r="Q1083">
        <v>0.01</v>
      </c>
      <c r="R1083">
        <v>1.0399999999999999E-4</v>
      </c>
      <c r="S1083">
        <v>3</v>
      </c>
    </row>
    <row r="1084" spans="1:23" x14ac:dyDescent="0.25">
      <c r="A1084" t="s">
        <v>0</v>
      </c>
      <c r="B1084" s="1">
        <v>42803</v>
      </c>
      <c r="C1084" s="3">
        <v>0.87592668981481481</v>
      </c>
      <c r="D1084" s="3">
        <f t="shared" si="16"/>
        <v>42803.875926689812</v>
      </c>
      <c r="E1084" t="s">
        <v>74</v>
      </c>
      <c r="F1084" t="s">
        <v>42</v>
      </c>
      <c r="G1084">
        <v>51.99</v>
      </c>
      <c r="H1084">
        <v>63.464573000000001</v>
      </c>
      <c r="I1084">
        <v>32.825000000000003</v>
      </c>
      <c r="J1084">
        <v>0.15</v>
      </c>
    </row>
    <row r="1085" spans="1:23" x14ac:dyDescent="0.25">
      <c r="A1085" t="s">
        <v>0</v>
      </c>
      <c r="B1085" s="1">
        <v>42803</v>
      </c>
      <c r="C1085" s="3">
        <v>0.87594527777777775</v>
      </c>
      <c r="D1085" s="3">
        <f t="shared" si="16"/>
        <v>42803.875945277781</v>
      </c>
      <c r="E1085" t="s">
        <v>74</v>
      </c>
      <c r="F1085" t="s">
        <v>57</v>
      </c>
      <c r="L1085">
        <v>52.05</v>
      </c>
      <c r="M1085">
        <v>52.05</v>
      </c>
      <c r="N1085">
        <v>52.045873</v>
      </c>
      <c r="O1085">
        <v>5.0000000000000001E-4</v>
      </c>
      <c r="P1085">
        <v>-0.02</v>
      </c>
      <c r="Q1085">
        <v>-5.0000000000000001E-3</v>
      </c>
      <c r="R1085">
        <v>9.8999999999999994E-5</v>
      </c>
      <c r="S1085">
        <v>3</v>
      </c>
    </row>
    <row r="1086" spans="1:23" x14ac:dyDescent="0.25">
      <c r="A1086" t="s">
        <v>0</v>
      </c>
      <c r="B1086" s="1">
        <v>42803</v>
      </c>
      <c r="C1086" s="3">
        <v>0.87596086805555551</v>
      </c>
      <c r="D1086" s="3">
        <f t="shared" si="16"/>
        <v>42803.875960868056</v>
      </c>
      <c r="E1086" t="s">
        <v>74</v>
      </c>
      <c r="F1086" t="s">
        <v>42</v>
      </c>
      <c r="G1086">
        <v>52.05</v>
      </c>
      <c r="H1086">
        <v>63.475008000000003</v>
      </c>
      <c r="I1086">
        <v>32.825000000000003</v>
      </c>
      <c r="J1086">
        <v>0.14874999999999999</v>
      </c>
    </row>
    <row r="1087" spans="1:23" x14ac:dyDescent="0.25">
      <c r="A1087" t="s">
        <v>0</v>
      </c>
      <c r="B1087" s="1">
        <v>42803</v>
      </c>
      <c r="C1087" s="3">
        <v>0.87597998842592595</v>
      </c>
      <c r="D1087" s="3">
        <f t="shared" si="16"/>
        <v>42803.875979988428</v>
      </c>
      <c r="E1087" t="s">
        <v>74</v>
      </c>
      <c r="F1087" t="s">
        <v>57</v>
      </c>
      <c r="L1087">
        <v>52.12</v>
      </c>
      <c r="M1087">
        <v>52.12</v>
      </c>
      <c r="N1087">
        <v>52.047502999999999</v>
      </c>
      <c r="O1087">
        <v>3.6900000000000002E-4</v>
      </c>
      <c r="P1087">
        <v>-2.3333E-2</v>
      </c>
      <c r="Q1087">
        <v>-2.1666999999999999E-2</v>
      </c>
      <c r="R1087">
        <v>8.8999999999999995E-5</v>
      </c>
      <c r="S1087">
        <v>3</v>
      </c>
    </row>
    <row r="1088" spans="1:23" x14ac:dyDescent="0.25">
      <c r="A1088" t="s">
        <v>0</v>
      </c>
      <c r="B1088" s="1">
        <v>42803</v>
      </c>
      <c r="C1088" s="3">
        <v>0.87599730324074077</v>
      </c>
      <c r="D1088" s="3">
        <f t="shared" si="16"/>
        <v>42803.875997303243</v>
      </c>
      <c r="E1088" t="s">
        <v>74</v>
      </c>
      <c r="F1088" t="s">
        <v>42</v>
      </c>
      <c r="G1088">
        <v>52.12</v>
      </c>
      <c r="H1088">
        <v>63.475307000000001</v>
      </c>
      <c r="I1088">
        <v>32.825000000000003</v>
      </c>
      <c r="J1088">
        <v>0.15</v>
      </c>
    </row>
    <row r="1089" spans="1:19" x14ac:dyDescent="0.25">
      <c r="A1089" t="s">
        <v>0</v>
      </c>
      <c r="B1089" s="1">
        <v>42803</v>
      </c>
      <c r="C1089" s="3">
        <v>0.87601471064814806</v>
      </c>
      <c r="D1089" s="3">
        <f t="shared" si="16"/>
        <v>42803.876014710651</v>
      </c>
      <c r="E1089" t="s">
        <v>74</v>
      </c>
      <c r="F1089" t="s">
        <v>57</v>
      </c>
      <c r="L1089">
        <v>52.03</v>
      </c>
      <c r="M1089">
        <v>52.03</v>
      </c>
      <c r="N1089">
        <v>52.040821999999999</v>
      </c>
      <c r="O1089">
        <v>3.6000000000000001E-5</v>
      </c>
      <c r="P1089">
        <v>0.03</v>
      </c>
      <c r="Q1089">
        <v>3.333E-3</v>
      </c>
      <c r="R1089">
        <v>8.6000000000000003E-5</v>
      </c>
      <c r="S1089">
        <v>3</v>
      </c>
    </row>
    <row r="1090" spans="1:19" x14ac:dyDescent="0.25">
      <c r="A1090" t="s">
        <v>0</v>
      </c>
      <c r="B1090" s="1">
        <v>42803</v>
      </c>
      <c r="C1090" s="3">
        <v>0.87603256944444441</v>
      </c>
      <c r="D1090" s="3">
        <f t="shared" si="16"/>
        <v>42803.876032569446</v>
      </c>
      <c r="E1090" t="s">
        <v>74</v>
      </c>
      <c r="F1090" t="s">
        <v>42</v>
      </c>
      <c r="G1090">
        <v>52.03</v>
      </c>
      <c r="H1090">
        <v>63.463093999999998</v>
      </c>
      <c r="I1090">
        <v>32.825000000000003</v>
      </c>
      <c r="J1090">
        <v>0.15</v>
      </c>
    </row>
    <row r="1091" spans="1:19" x14ac:dyDescent="0.25">
      <c r="A1091" t="s">
        <v>0</v>
      </c>
      <c r="B1091" s="1">
        <v>42803</v>
      </c>
      <c r="C1091" s="3">
        <v>0.8760494328703704</v>
      </c>
      <c r="D1091" s="3">
        <f t="shared" ref="D1091:D1154" si="17">+B1091+C1091</f>
        <v>42803.876049432867</v>
      </c>
      <c r="E1091" t="s">
        <v>74</v>
      </c>
      <c r="F1091" t="s">
        <v>57</v>
      </c>
      <c r="L1091">
        <v>51.97</v>
      </c>
      <c r="M1091">
        <v>51.97</v>
      </c>
      <c r="N1091">
        <v>52.031291000000003</v>
      </c>
      <c r="O1091">
        <v>5.3999999999999998E-5</v>
      </c>
      <c r="P1091">
        <v>0.02</v>
      </c>
      <c r="Q1091">
        <v>2.5000000000000001E-2</v>
      </c>
      <c r="R1091">
        <v>1.12E-4</v>
      </c>
      <c r="S1091">
        <v>3</v>
      </c>
    </row>
    <row r="1092" spans="1:19" x14ac:dyDescent="0.25">
      <c r="A1092" t="s">
        <v>0</v>
      </c>
      <c r="B1092" s="1">
        <v>42803</v>
      </c>
      <c r="C1092" s="3">
        <v>0.87606782407407413</v>
      </c>
      <c r="D1092" s="3">
        <f t="shared" si="17"/>
        <v>42803.876067824072</v>
      </c>
      <c r="E1092" t="s">
        <v>74</v>
      </c>
      <c r="F1092" t="s">
        <v>42</v>
      </c>
      <c r="G1092">
        <v>51.97</v>
      </c>
      <c r="H1092">
        <v>63.461602999999997</v>
      </c>
      <c r="I1092">
        <v>32.825000000000003</v>
      </c>
      <c r="J1092">
        <v>0.13125000000000001</v>
      </c>
    </row>
    <row r="1093" spans="1:19" x14ac:dyDescent="0.25">
      <c r="A1093" t="s">
        <v>0</v>
      </c>
      <c r="B1093" s="1">
        <v>42803</v>
      </c>
      <c r="C1093" s="3">
        <v>0.87608415509259263</v>
      </c>
      <c r="D1093" s="3">
        <f t="shared" si="17"/>
        <v>42803.87608415509</v>
      </c>
      <c r="E1093" t="s">
        <v>74</v>
      </c>
      <c r="F1093" t="s">
        <v>57</v>
      </c>
      <c r="L1093">
        <v>51.99</v>
      </c>
      <c r="M1093">
        <v>51.99</v>
      </c>
      <c r="N1093">
        <v>52.032707000000002</v>
      </c>
      <c r="O1093">
        <v>5.53E-4</v>
      </c>
      <c r="P1093">
        <v>-6.6670000000000002E-3</v>
      </c>
      <c r="Q1093">
        <v>6.6670000000000002E-3</v>
      </c>
      <c r="R1093">
        <v>1.5300000000000001E-4</v>
      </c>
      <c r="S1093">
        <v>3</v>
      </c>
    </row>
    <row r="1094" spans="1:19" x14ac:dyDescent="0.25">
      <c r="A1094" t="s">
        <v>0</v>
      </c>
      <c r="B1094" s="1">
        <v>42803</v>
      </c>
      <c r="C1094" s="3">
        <v>0.87610310185185192</v>
      </c>
      <c r="D1094" s="3">
        <f t="shared" si="17"/>
        <v>42803.876103101851</v>
      </c>
      <c r="E1094" t="s">
        <v>74</v>
      </c>
      <c r="F1094" t="s">
        <v>42</v>
      </c>
      <c r="G1094">
        <v>51.99</v>
      </c>
      <c r="H1094">
        <v>63.474806000000001</v>
      </c>
      <c r="I1094">
        <v>32.825000000000003</v>
      </c>
      <c r="J1094">
        <v>0.13125000000000001</v>
      </c>
    </row>
    <row r="1095" spans="1:19" x14ac:dyDescent="0.25">
      <c r="A1095" t="s">
        <v>0</v>
      </c>
      <c r="B1095" s="1">
        <v>42803</v>
      </c>
      <c r="C1095" s="3">
        <v>0.87611888888888878</v>
      </c>
      <c r="D1095" s="3">
        <f t="shared" si="17"/>
        <v>42803.876118888889</v>
      </c>
      <c r="E1095" t="s">
        <v>74</v>
      </c>
      <c r="F1095" t="s">
        <v>57</v>
      </c>
      <c r="L1095">
        <v>52.07</v>
      </c>
      <c r="M1095">
        <v>52.07</v>
      </c>
      <c r="N1095">
        <v>52.045147999999998</v>
      </c>
      <c r="O1095">
        <v>1.0480000000000001E-3</v>
      </c>
      <c r="P1095">
        <v>-2.6667E-2</v>
      </c>
      <c r="Q1095">
        <v>-1.6667000000000001E-2</v>
      </c>
      <c r="R1095">
        <v>1.7000000000000001E-4</v>
      </c>
      <c r="S1095">
        <v>3</v>
      </c>
    </row>
    <row r="1096" spans="1:19" x14ac:dyDescent="0.25">
      <c r="A1096" t="s">
        <v>0</v>
      </c>
      <c r="B1096" s="1">
        <v>42803</v>
      </c>
      <c r="C1096" s="3">
        <v>0.87613835648148142</v>
      </c>
      <c r="D1096" s="3">
        <f t="shared" si="17"/>
        <v>42803.876138356478</v>
      </c>
      <c r="E1096" t="s">
        <v>74</v>
      </c>
      <c r="F1096" t="s">
        <v>42</v>
      </c>
      <c r="G1096">
        <v>52.07</v>
      </c>
      <c r="H1096">
        <v>63.480567000000001</v>
      </c>
      <c r="I1096">
        <v>32.825000000000003</v>
      </c>
      <c r="J1096">
        <v>0.13250000000000001</v>
      </c>
    </row>
    <row r="1097" spans="1:19" x14ac:dyDescent="0.25">
      <c r="A1097" t="s">
        <v>0</v>
      </c>
      <c r="B1097" s="1">
        <v>42803</v>
      </c>
      <c r="C1097" s="3">
        <v>0.87615359953703698</v>
      </c>
      <c r="D1097" s="3">
        <f t="shared" si="17"/>
        <v>42803.876153599536</v>
      </c>
      <c r="E1097" t="s">
        <v>74</v>
      </c>
      <c r="F1097" t="s">
        <v>57</v>
      </c>
      <c r="L1097">
        <v>52.1</v>
      </c>
      <c r="M1097">
        <v>52.1</v>
      </c>
      <c r="N1097">
        <v>52.049472999999999</v>
      </c>
      <c r="O1097">
        <v>8.6600000000000002E-4</v>
      </c>
      <c r="P1097">
        <v>-0.01</v>
      </c>
      <c r="Q1097">
        <v>-1.8332999999999999E-2</v>
      </c>
      <c r="R1097">
        <v>1.5100000000000001E-4</v>
      </c>
      <c r="S1097">
        <v>3</v>
      </c>
    </row>
    <row r="1098" spans="1:19" x14ac:dyDescent="0.25">
      <c r="A1098" t="s">
        <v>0</v>
      </c>
      <c r="B1098" s="1">
        <v>42803</v>
      </c>
      <c r="C1098" s="3">
        <v>0.87617363425925932</v>
      </c>
      <c r="D1098" s="3">
        <f t="shared" si="17"/>
        <v>42803.876173634257</v>
      </c>
      <c r="E1098" t="s">
        <v>74</v>
      </c>
      <c r="F1098" t="s">
        <v>42</v>
      </c>
      <c r="G1098">
        <v>52.1</v>
      </c>
      <c r="H1098">
        <v>63.464849000000001</v>
      </c>
      <c r="I1098">
        <v>32.825000000000003</v>
      </c>
      <c r="J1098">
        <v>0.13500000000000001</v>
      </c>
    </row>
    <row r="1099" spans="1:19" x14ac:dyDescent="0.25">
      <c r="A1099" t="s">
        <v>0</v>
      </c>
      <c r="B1099" s="1">
        <v>42803</v>
      </c>
      <c r="C1099" s="3">
        <v>0.8761883217592592</v>
      </c>
      <c r="D1099" s="3">
        <f t="shared" si="17"/>
        <v>42803.876188321759</v>
      </c>
      <c r="E1099" t="s">
        <v>74</v>
      </c>
      <c r="F1099" t="s">
        <v>57</v>
      </c>
      <c r="L1099">
        <v>52.05</v>
      </c>
      <c r="M1099">
        <v>52.05</v>
      </c>
      <c r="N1099">
        <v>52.034863999999999</v>
      </c>
      <c r="O1099">
        <v>4.3999999999999999E-5</v>
      </c>
      <c r="P1099">
        <v>1.6667000000000001E-2</v>
      </c>
      <c r="Q1099">
        <v>3.333E-3</v>
      </c>
      <c r="R1099">
        <v>1.37E-4</v>
      </c>
      <c r="S1099">
        <v>3</v>
      </c>
    </row>
    <row r="1100" spans="1:19" x14ac:dyDescent="0.25">
      <c r="A1100" t="s">
        <v>0</v>
      </c>
      <c r="B1100" s="1">
        <v>42803</v>
      </c>
      <c r="C1100" s="3">
        <v>0.8762091319444445</v>
      </c>
      <c r="D1100" s="3">
        <f t="shared" si="17"/>
        <v>42803.876209131944</v>
      </c>
      <c r="E1100" t="s">
        <v>74</v>
      </c>
      <c r="F1100" t="s">
        <v>42</v>
      </c>
      <c r="G1100">
        <v>52.05</v>
      </c>
      <c r="H1100">
        <v>63.464906999999997</v>
      </c>
      <c r="I1100">
        <v>32.825000000000003</v>
      </c>
      <c r="J1100">
        <v>0.13500000000000001</v>
      </c>
    </row>
    <row r="1101" spans="1:19" x14ac:dyDescent="0.25">
      <c r="A1101" t="s">
        <v>0</v>
      </c>
      <c r="B1101" s="1">
        <v>42803</v>
      </c>
      <c r="C1101" s="3">
        <v>0.87622304398148154</v>
      </c>
      <c r="D1101" s="3">
        <f t="shared" si="17"/>
        <v>42803.876223043982</v>
      </c>
      <c r="E1101" t="s">
        <v>74</v>
      </c>
      <c r="F1101" t="s">
        <v>57</v>
      </c>
      <c r="L1101">
        <v>52</v>
      </c>
      <c r="M1101">
        <v>52</v>
      </c>
      <c r="N1101">
        <v>52.018863000000003</v>
      </c>
      <c r="O1101">
        <v>-4.75E-4</v>
      </c>
      <c r="P1101">
        <v>1.6667000000000001E-2</v>
      </c>
      <c r="Q1101">
        <v>1.6667000000000001E-2</v>
      </c>
      <c r="R1101">
        <v>1.66E-4</v>
      </c>
      <c r="S1101">
        <v>3</v>
      </c>
    </row>
    <row r="1102" spans="1:19" x14ac:dyDescent="0.25">
      <c r="A1102" t="s">
        <v>0</v>
      </c>
      <c r="B1102" s="1">
        <v>42803</v>
      </c>
      <c r="C1102" s="3">
        <v>0.87624439814814814</v>
      </c>
      <c r="D1102" s="3">
        <f t="shared" si="17"/>
        <v>42803.876244398147</v>
      </c>
      <c r="E1102" t="s">
        <v>74</v>
      </c>
      <c r="F1102" t="s">
        <v>42</v>
      </c>
      <c r="G1102">
        <v>52</v>
      </c>
      <c r="H1102">
        <v>63.469084000000002</v>
      </c>
      <c r="I1102">
        <v>32.825000000000003</v>
      </c>
      <c r="J1102">
        <v>0.15375</v>
      </c>
    </row>
    <row r="1103" spans="1:19" x14ac:dyDescent="0.25">
      <c r="A1103" t="s">
        <v>0</v>
      </c>
      <c r="B1103" s="1">
        <v>42803</v>
      </c>
      <c r="C1103" s="3">
        <v>0.87625777777777769</v>
      </c>
      <c r="D1103" s="3">
        <f t="shared" si="17"/>
        <v>42803.876257777774</v>
      </c>
      <c r="E1103" t="s">
        <v>74</v>
      </c>
      <c r="F1103" t="s">
        <v>57</v>
      </c>
      <c r="L1103">
        <v>52.06</v>
      </c>
      <c r="M1103">
        <v>52.06</v>
      </c>
      <c r="N1103">
        <v>52.023587999999997</v>
      </c>
      <c r="O1103">
        <v>5.1E-5</v>
      </c>
      <c r="P1103">
        <v>-0.02</v>
      </c>
      <c r="Q1103">
        <v>-1.6670000000000001E-3</v>
      </c>
      <c r="R1103">
        <v>2.14E-4</v>
      </c>
      <c r="S1103">
        <v>3</v>
      </c>
    </row>
    <row r="1104" spans="1:19" x14ac:dyDescent="0.25">
      <c r="A1104" t="s">
        <v>0</v>
      </c>
      <c r="B1104" s="1">
        <v>42803</v>
      </c>
      <c r="C1104" s="3">
        <v>0.87627966435185189</v>
      </c>
      <c r="D1104" s="3">
        <f t="shared" si="17"/>
        <v>42803.87627966435</v>
      </c>
      <c r="E1104" t="s">
        <v>74</v>
      </c>
      <c r="F1104" t="s">
        <v>42</v>
      </c>
      <c r="G1104">
        <v>52.06</v>
      </c>
      <c r="H1104">
        <v>63.475396000000003</v>
      </c>
      <c r="I1104">
        <v>32.825000000000003</v>
      </c>
      <c r="J1104">
        <v>0.15375</v>
      </c>
    </row>
    <row r="1105" spans="1:23" x14ac:dyDescent="0.25">
      <c r="A1105" t="s">
        <v>0</v>
      </c>
      <c r="B1105" s="1">
        <v>42803</v>
      </c>
      <c r="C1105" s="3">
        <v>0.87629250000000003</v>
      </c>
      <c r="D1105" s="3">
        <f t="shared" si="17"/>
        <v>42803.876292499997</v>
      </c>
      <c r="E1105" t="s">
        <v>74</v>
      </c>
      <c r="F1105" t="s">
        <v>57</v>
      </c>
      <c r="L1105">
        <v>52.05</v>
      </c>
      <c r="M1105">
        <v>52.05</v>
      </c>
      <c r="N1105">
        <v>52.043889999999998</v>
      </c>
      <c r="O1105">
        <v>1.114E-3</v>
      </c>
      <c r="P1105">
        <v>3.333E-3</v>
      </c>
      <c r="Q1105">
        <v>-8.3330000000000001E-3</v>
      </c>
      <c r="R1105">
        <v>2.3000000000000001E-4</v>
      </c>
      <c r="S1105">
        <v>3</v>
      </c>
    </row>
    <row r="1106" spans="1:23" x14ac:dyDescent="0.25">
      <c r="A1106" t="s">
        <v>0</v>
      </c>
      <c r="B1106" s="1">
        <v>42803</v>
      </c>
      <c r="C1106" s="3">
        <v>0.8763138425925926</v>
      </c>
      <c r="D1106" s="3">
        <f t="shared" si="17"/>
        <v>42803.876313842593</v>
      </c>
      <c r="E1106" t="s">
        <v>74</v>
      </c>
      <c r="F1106" t="s">
        <v>42</v>
      </c>
      <c r="G1106">
        <v>52.05</v>
      </c>
      <c r="H1106">
        <v>63.458626000000002</v>
      </c>
      <c r="I1106">
        <v>32.825000000000003</v>
      </c>
      <c r="J1106">
        <v>0.13375000000000001</v>
      </c>
    </row>
    <row r="1107" spans="1:23" x14ac:dyDescent="0.25">
      <c r="A1107" t="s">
        <v>0</v>
      </c>
      <c r="B1107" s="1">
        <v>42803</v>
      </c>
      <c r="C1107" s="3">
        <v>0.87632721064814811</v>
      </c>
      <c r="D1107" s="3">
        <f t="shared" si="17"/>
        <v>42803.876327210652</v>
      </c>
      <c r="E1107" t="s">
        <v>74</v>
      </c>
      <c r="F1107" t="s">
        <v>57</v>
      </c>
      <c r="L1107">
        <v>52</v>
      </c>
      <c r="M1107">
        <v>52</v>
      </c>
      <c r="N1107">
        <v>52.056139999999999</v>
      </c>
      <c r="O1107">
        <v>1.403E-3</v>
      </c>
      <c r="P1107">
        <v>1.6667000000000001E-2</v>
      </c>
      <c r="Q1107">
        <v>0.01</v>
      </c>
      <c r="R1107">
        <v>2.04E-4</v>
      </c>
      <c r="S1107">
        <v>3</v>
      </c>
    </row>
    <row r="1108" spans="1:23" x14ac:dyDescent="0.25">
      <c r="A1108" t="s">
        <v>0</v>
      </c>
      <c r="B1108" s="1">
        <v>42803</v>
      </c>
      <c r="C1108" s="3">
        <v>0.8763502662037036</v>
      </c>
      <c r="D1108" s="3">
        <f t="shared" si="17"/>
        <v>42803.876350266204</v>
      </c>
      <c r="E1108" t="s">
        <v>74</v>
      </c>
      <c r="F1108" t="s">
        <v>42</v>
      </c>
      <c r="G1108">
        <v>52</v>
      </c>
      <c r="H1108">
        <v>63.464475999999998</v>
      </c>
      <c r="I1108">
        <v>32.825000000000003</v>
      </c>
      <c r="J1108">
        <v>0.13875000000000001</v>
      </c>
    </row>
    <row r="1109" spans="1:23" x14ac:dyDescent="0.25">
      <c r="A1109" t="s">
        <v>0</v>
      </c>
      <c r="B1109" s="1">
        <v>42803</v>
      </c>
      <c r="C1109" s="3">
        <v>0.87636193287037034</v>
      </c>
      <c r="D1109" s="3">
        <f t="shared" si="17"/>
        <v>42803.876361932867</v>
      </c>
      <c r="E1109" t="s">
        <v>74</v>
      </c>
      <c r="F1109" t="s">
        <v>57</v>
      </c>
      <c r="L1109">
        <v>52.01</v>
      </c>
      <c r="M1109">
        <v>52.01</v>
      </c>
      <c r="N1109">
        <v>52.051347</v>
      </c>
      <c r="O1109">
        <v>2.6499999999999999E-4</v>
      </c>
      <c r="P1109">
        <v>-3.333E-3</v>
      </c>
      <c r="Q1109">
        <v>6.6670000000000002E-3</v>
      </c>
      <c r="R1109">
        <v>1.6899999999999999E-4</v>
      </c>
      <c r="S1109">
        <v>3</v>
      </c>
    </row>
    <row r="1110" spans="1:23" x14ac:dyDescent="0.25">
      <c r="A1110" t="s">
        <v>0</v>
      </c>
      <c r="B1110" s="1">
        <v>42803</v>
      </c>
      <c r="C1110" s="3">
        <v>0.87638444444444452</v>
      </c>
      <c r="D1110" s="3">
        <f t="shared" si="17"/>
        <v>42803.876384444447</v>
      </c>
      <c r="E1110" t="s">
        <v>74</v>
      </c>
      <c r="F1110" t="s">
        <v>42</v>
      </c>
      <c r="G1110">
        <v>52.01</v>
      </c>
      <c r="H1110">
        <v>63.469267000000002</v>
      </c>
      <c r="I1110">
        <v>32.825000000000003</v>
      </c>
      <c r="J1110">
        <v>0.13500000000000001</v>
      </c>
    </row>
    <row r="1111" spans="1:23" x14ac:dyDescent="0.25">
      <c r="A1111" t="s">
        <v>0</v>
      </c>
      <c r="B1111" s="1">
        <v>42803</v>
      </c>
      <c r="C1111" s="3">
        <v>0.87639665509259268</v>
      </c>
      <c r="D1111" s="3">
        <f t="shared" si="17"/>
        <v>42803.876396655091</v>
      </c>
      <c r="E1111" t="s">
        <v>74</v>
      </c>
      <c r="F1111" t="s">
        <v>57</v>
      </c>
      <c r="L1111">
        <v>52</v>
      </c>
      <c r="M1111">
        <v>52</v>
      </c>
      <c r="N1111">
        <v>52.041856000000003</v>
      </c>
      <c r="O1111">
        <v>-1.524E-3</v>
      </c>
      <c r="P1111">
        <v>3.333E-3</v>
      </c>
      <c r="Q1111">
        <v>0</v>
      </c>
      <c r="R1111">
        <v>1.4799999999999999E-4</v>
      </c>
      <c r="S1111">
        <v>3</v>
      </c>
    </row>
    <row r="1112" spans="1:23" x14ac:dyDescent="0.25">
      <c r="A1112" t="s">
        <v>0</v>
      </c>
      <c r="B1112" s="1">
        <v>42803</v>
      </c>
      <c r="C1112" s="3">
        <v>0.87641978009259258</v>
      </c>
      <c r="D1112" s="3">
        <f t="shared" si="17"/>
        <v>42803.876419780092</v>
      </c>
      <c r="E1112" t="s">
        <v>74</v>
      </c>
      <c r="F1112" t="s">
        <v>42</v>
      </c>
      <c r="G1112">
        <v>52</v>
      </c>
      <c r="H1112">
        <v>63.469880000000003</v>
      </c>
      <c r="I1112">
        <v>32.825000000000003</v>
      </c>
      <c r="J1112">
        <v>0.13750000000000001</v>
      </c>
    </row>
    <row r="1113" spans="1:23" x14ac:dyDescent="0.25">
      <c r="A1113" t="s">
        <v>0</v>
      </c>
      <c r="B1113" s="1">
        <v>42803</v>
      </c>
      <c r="C1113" s="3">
        <v>0.87643138888888883</v>
      </c>
      <c r="D1113" s="3">
        <f t="shared" si="17"/>
        <v>42803.87643138889</v>
      </c>
      <c r="E1113" t="s">
        <v>74</v>
      </c>
      <c r="F1113" t="s">
        <v>57</v>
      </c>
      <c r="L1113">
        <v>52.11</v>
      </c>
      <c r="M1113">
        <v>52.11</v>
      </c>
      <c r="N1113">
        <v>52.036687000000001</v>
      </c>
      <c r="O1113">
        <v>-2.4429999999999999E-3</v>
      </c>
      <c r="P1113">
        <v>-3.6666999999999998E-2</v>
      </c>
      <c r="Q1113">
        <v>-1.6667000000000001E-2</v>
      </c>
      <c r="R1113">
        <v>1.2999999999999999E-4</v>
      </c>
      <c r="S1113">
        <v>3</v>
      </c>
    </row>
    <row r="1114" spans="1:23" x14ac:dyDescent="0.25">
      <c r="A1114" t="s">
        <v>0</v>
      </c>
      <c r="B1114" s="1">
        <v>42803</v>
      </c>
      <c r="C1114" s="3">
        <v>0.8764562384259259</v>
      </c>
      <c r="D1114" s="3">
        <f t="shared" si="17"/>
        <v>42803.876456238424</v>
      </c>
      <c r="E1114" t="s">
        <v>74</v>
      </c>
      <c r="F1114" t="s">
        <v>42</v>
      </c>
      <c r="G1114">
        <v>52.11</v>
      </c>
      <c r="H1114">
        <v>63.462671</v>
      </c>
      <c r="I1114">
        <v>32.825000000000003</v>
      </c>
      <c r="J1114">
        <v>0.13375000000000001</v>
      </c>
    </row>
    <row r="1115" spans="1:23" x14ac:dyDescent="0.25">
      <c r="A1115" t="s">
        <v>0</v>
      </c>
      <c r="B1115" s="1">
        <v>42803</v>
      </c>
      <c r="C1115" s="3">
        <v>0.87646611111111117</v>
      </c>
      <c r="D1115" s="3">
        <f t="shared" si="17"/>
        <v>42803.876466111113</v>
      </c>
      <c r="E1115" t="s">
        <v>74</v>
      </c>
      <c r="F1115" t="s">
        <v>57</v>
      </c>
      <c r="L1115">
        <v>52.04</v>
      </c>
      <c r="M1115">
        <v>52.04</v>
      </c>
      <c r="N1115">
        <v>52.030802999999999</v>
      </c>
      <c r="O1115">
        <v>-1.6249999999999999E-3</v>
      </c>
      <c r="P1115">
        <v>2.3333E-2</v>
      </c>
      <c r="Q1115">
        <v>-6.6670000000000002E-3</v>
      </c>
      <c r="R1115">
        <v>1.2E-4</v>
      </c>
      <c r="S1115">
        <v>3</v>
      </c>
    </row>
    <row r="1116" spans="1:23" x14ac:dyDescent="0.25">
      <c r="A1116" t="s">
        <v>0</v>
      </c>
      <c r="B1116" s="1">
        <v>42803</v>
      </c>
      <c r="C1116" s="3">
        <v>0.8764915162037038</v>
      </c>
      <c r="D1116" s="3">
        <f t="shared" si="17"/>
        <v>42803.876491516203</v>
      </c>
      <c r="E1116" t="s">
        <v>74</v>
      </c>
      <c r="F1116" t="s">
        <v>42</v>
      </c>
      <c r="G1116">
        <v>52.04</v>
      </c>
      <c r="H1116">
        <v>63.459639000000003</v>
      </c>
      <c r="I1116">
        <v>32.825000000000003</v>
      </c>
      <c r="J1116">
        <v>0.13250000000000001</v>
      </c>
    </row>
    <row r="1117" spans="1:23" x14ac:dyDescent="0.25">
      <c r="A1117" t="s">
        <v>0</v>
      </c>
      <c r="B1117" s="1">
        <v>42803</v>
      </c>
      <c r="C1117" s="3">
        <v>0.8765008333333334</v>
      </c>
      <c r="D1117" s="3">
        <f t="shared" si="17"/>
        <v>42803.876500833336</v>
      </c>
      <c r="E1117" t="s">
        <v>74</v>
      </c>
      <c r="F1117" t="s">
        <v>57</v>
      </c>
      <c r="L1117">
        <v>51.94</v>
      </c>
      <c r="M1117">
        <v>51.94</v>
      </c>
      <c r="N1117">
        <v>52.022517999999998</v>
      </c>
      <c r="O1117">
        <v>3.7500000000000001E-4</v>
      </c>
      <c r="P1117">
        <v>3.3333000000000002E-2</v>
      </c>
      <c r="Q1117">
        <v>2.8333000000000001E-2</v>
      </c>
      <c r="R1117">
        <v>1.36E-4</v>
      </c>
      <c r="S1117">
        <v>3</v>
      </c>
    </row>
    <row r="1118" spans="1:23" x14ac:dyDescent="0.25">
      <c r="A1118" t="s">
        <v>0</v>
      </c>
      <c r="B1118" s="1">
        <v>42803</v>
      </c>
      <c r="C1118" s="3">
        <v>0.87652679398148148</v>
      </c>
      <c r="D1118" s="3">
        <f t="shared" si="17"/>
        <v>42803.876526793982</v>
      </c>
      <c r="E1118" t="s">
        <v>74</v>
      </c>
      <c r="F1118" t="s">
        <v>42</v>
      </c>
      <c r="G1118">
        <v>51.94</v>
      </c>
      <c r="H1118">
        <v>63.458866999999998</v>
      </c>
      <c r="I1118">
        <v>32.825000000000003</v>
      </c>
      <c r="J1118">
        <v>0.14624999999999999</v>
      </c>
    </row>
    <row r="1119" spans="1:23" x14ac:dyDescent="0.25">
      <c r="A1119" t="s">
        <v>0</v>
      </c>
      <c r="B1119" s="1">
        <v>42803</v>
      </c>
      <c r="C1119" s="3">
        <v>0.87653555555555551</v>
      </c>
      <c r="D1119" s="3">
        <f t="shared" si="17"/>
        <v>42803.876535555559</v>
      </c>
      <c r="E1119" t="s">
        <v>74</v>
      </c>
      <c r="F1119" t="s">
        <v>57</v>
      </c>
      <c r="L1119">
        <v>52.05</v>
      </c>
      <c r="M1119">
        <v>52.05</v>
      </c>
      <c r="N1119">
        <v>52.021529999999998</v>
      </c>
      <c r="O1119">
        <v>2.1359999999999999E-3</v>
      </c>
      <c r="P1119">
        <v>-3.6666999999999998E-2</v>
      </c>
      <c r="Q1119">
        <v>-1.6670000000000001E-3</v>
      </c>
      <c r="R1119">
        <v>1.6699999999999999E-4</v>
      </c>
      <c r="S1119">
        <v>3</v>
      </c>
    </row>
    <row r="1120" spans="1:23" x14ac:dyDescent="0.25">
      <c r="A1120" t="s">
        <v>0</v>
      </c>
      <c r="B1120" s="1">
        <v>42803</v>
      </c>
      <c r="C1120" s="3">
        <v>0.87656047453703712</v>
      </c>
      <c r="D1120" s="3">
        <f t="shared" si="17"/>
        <v>42803.876560474535</v>
      </c>
      <c r="E1120" t="s">
        <v>74</v>
      </c>
      <c r="F1120" t="s">
        <v>59</v>
      </c>
      <c r="T1120">
        <v>795.07250999999997</v>
      </c>
      <c r="U1120">
        <v>12.425000000000001</v>
      </c>
      <c r="V1120">
        <v>20.592255000000002</v>
      </c>
      <c r="W1120">
        <v>12.974595000000001</v>
      </c>
    </row>
    <row r="1121" spans="1:19" x14ac:dyDescent="0.25">
      <c r="A1121" t="s">
        <v>0</v>
      </c>
      <c r="B1121" s="1">
        <v>42803</v>
      </c>
      <c r="C1121" s="3">
        <v>0.87656401620370372</v>
      </c>
      <c r="D1121" s="3">
        <f t="shared" si="17"/>
        <v>42803.876564016202</v>
      </c>
      <c r="E1121" t="s">
        <v>74</v>
      </c>
      <c r="F1121" t="s">
        <v>42</v>
      </c>
      <c r="G1121">
        <v>52.05</v>
      </c>
      <c r="H1121">
        <v>63.490547999999997</v>
      </c>
      <c r="I1121">
        <v>32.825000000000003</v>
      </c>
      <c r="J1121">
        <v>0.13250000000000001</v>
      </c>
    </row>
    <row r="1122" spans="1:19" x14ac:dyDescent="0.25">
      <c r="A1122" t="s">
        <v>0</v>
      </c>
      <c r="B1122" s="1">
        <v>42803</v>
      </c>
      <c r="C1122" s="3">
        <v>0.87657027777777774</v>
      </c>
      <c r="D1122" s="3">
        <f t="shared" si="17"/>
        <v>42803.876570277775</v>
      </c>
      <c r="E1122" t="s">
        <v>74</v>
      </c>
      <c r="F1122" t="s">
        <v>57</v>
      </c>
      <c r="L1122">
        <v>52.09</v>
      </c>
      <c r="M1122">
        <v>52.09</v>
      </c>
      <c r="N1122">
        <v>52.031194999999997</v>
      </c>
      <c r="O1122">
        <v>2.5820000000000001E-3</v>
      </c>
      <c r="P1122">
        <v>-1.3332999999999999E-2</v>
      </c>
      <c r="Q1122">
        <v>-2.5000000000000001E-2</v>
      </c>
      <c r="R1122">
        <v>1.7100000000000001E-4</v>
      </c>
      <c r="S1122">
        <v>3</v>
      </c>
    </row>
    <row r="1123" spans="1:19" x14ac:dyDescent="0.25">
      <c r="A1123" t="s">
        <v>0</v>
      </c>
      <c r="B1123" s="1">
        <v>42803</v>
      </c>
      <c r="C1123" s="3">
        <v>0.87659579861111114</v>
      </c>
      <c r="D1123" s="3">
        <f t="shared" si="17"/>
        <v>42803.876595798611</v>
      </c>
      <c r="E1123" t="s">
        <v>74</v>
      </c>
      <c r="F1123" t="s">
        <v>42</v>
      </c>
      <c r="G1123">
        <v>52.09</v>
      </c>
      <c r="H1123">
        <v>63.464759999999998</v>
      </c>
      <c r="I1123">
        <v>32.825000000000003</v>
      </c>
      <c r="J1123">
        <v>0.13375000000000001</v>
      </c>
    </row>
    <row r="1124" spans="1:19" x14ac:dyDescent="0.25">
      <c r="A1124" t="s">
        <v>0</v>
      </c>
      <c r="B1124" s="1">
        <v>42803</v>
      </c>
      <c r="C1124" s="3">
        <v>0.87660499999999997</v>
      </c>
      <c r="D1124" s="3">
        <f t="shared" si="17"/>
        <v>42803.876604999998</v>
      </c>
      <c r="E1124" t="s">
        <v>74</v>
      </c>
      <c r="F1124" t="s">
        <v>57</v>
      </c>
      <c r="L1124">
        <v>51.99</v>
      </c>
      <c r="M1124">
        <v>51.99</v>
      </c>
      <c r="N1124">
        <v>52.037498999999997</v>
      </c>
      <c r="O1124">
        <v>1.694E-3</v>
      </c>
      <c r="P1124">
        <v>3.3333000000000002E-2</v>
      </c>
      <c r="Q1124">
        <v>0.01</v>
      </c>
      <c r="R1124">
        <v>1.47E-4</v>
      </c>
      <c r="S1124">
        <v>3</v>
      </c>
    </row>
    <row r="1125" spans="1:19" x14ac:dyDescent="0.25">
      <c r="A1125" t="s">
        <v>0</v>
      </c>
      <c r="B1125" s="1">
        <v>42803</v>
      </c>
      <c r="C1125" s="3">
        <v>0.87663224537037043</v>
      </c>
      <c r="D1125" s="3">
        <f t="shared" si="17"/>
        <v>42803.876632245374</v>
      </c>
      <c r="E1125" t="s">
        <v>74</v>
      </c>
      <c r="F1125" t="s">
        <v>42</v>
      </c>
      <c r="G1125">
        <v>51.99</v>
      </c>
      <c r="H1125">
        <v>63.448535999999997</v>
      </c>
      <c r="I1125">
        <v>32.825000000000003</v>
      </c>
      <c r="J1125">
        <v>0.13125000000000001</v>
      </c>
    </row>
    <row r="1126" spans="1:19" x14ac:dyDescent="0.25">
      <c r="A1126" t="s">
        <v>0</v>
      </c>
      <c r="B1126" s="1">
        <v>42803</v>
      </c>
      <c r="C1126" s="3">
        <v>0.87663972222222231</v>
      </c>
      <c r="D1126" s="3">
        <f t="shared" si="17"/>
        <v>42803.876639722221</v>
      </c>
      <c r="E1126" t="s">
        <v>74</v>
      </c>
      <c r="F1126" t="s">
        <v>57</v>
      </c>
      <c r="L1126">
        <v>51.95</v>
      </c>
      <c r="M1126">
        <v>51.95</v>
      </c>
      <c r="N1126">
        <v>52.030445999999998</v>
      </c>
      <c r="O1126">
        <v>3.6200000000000002E-4</v>
      </c>
      <c r="P1126">
        <v>1.3332999999999999E-2</v>
      </c>
      <c r="Q1126">
        <v>2.3333E-2</v>
      </c>
      <c r="R1126">
        <v>1.36E-4</v>
      </c>
      <c r="S1126">
        <v>3</v>
      </c>
    </row>
    <row r="1127" spans="1:19" x14ac:dyDescent="0.25">
      <c r="A1127" t="s">
        <v>0</v>
      </c>
      <c r="B1127" s="1">
        <v>42803</v>
      </c>
      <c r="C1127" s="3">
        <v>0.87666749999999993</v>
      </c>
      <c r="D1127" s="3">
        <f t="shared" si="17"/>
        <v>42803.876667500001</v>
      </c>
      <c r="E1127" t="s">
        <v>74</v>
      </c>
      <c r="F1127" t="s">
        <v>42</v>
      </c>
      <c r="G1127">
        <v>51.95</v>
      </c>
      <c r="H1127">
        <v>63.462491999999997</v>
      </c>
      <c r="I1127">
        <v>32.825000000000003</v>
      </c>
      <c r="J1127">
        <v>0.13125000000000001</v>
      </c>
    </row>
    <row r="1128" spans="1:19" x14ac:dyDescent="0.25">
      <c r="A1128" t="s">
        <v>0</v>
      </c>
      <c r="B1128" s="1">
        <v>42803</v>
      </c>
      <c r="C1128" s="3">
        <v>0.87667444444444442</v>
      </c>
      <c r="D1128" s="3">
        <f t="shared" si="17"/>
        <v>42803.876674444444</v>
      </c>
      <c r="E1128" t="s">
        <v>74</v>
      </c>
      <c r="F1128" t="s">
        <v>57</v>
      </c>
      <c r="L1128">
        <v>52.06</v>
      </c>
      <c r="M1128">
        <v>52.06</v>
      </c>
      <c r="N1128">
        <v>52.022945</v>
      </c>
      <c r="O1128">
        <v>-4.3600000000000003E-4</v>
      </c>
      <c r="P1128">
        <v>-3.6666999999999998E-2</v>
      </c>
      <c r="Q1128">
        <v>-1.1667E-2</v>
      </c>
      <c r="R1128">
        <v>1.5300000000000001E-4</v>
      </c>
      <c r="S1128">
        <v>3</v>
      </c>
    </row>
    <row r="1129" spans="1:19" x14ac:dyDescent="0.25">
      <c r="A1129" t="s">
        <v>0</v>
      </c>
      <c r="B1129" s="1">
        <v>42803</v>
      </c>
      <c r="C1129" s="3">
        <v>0.87670168981481478</v>
      </c>
      <c r="D1129" s="3">
        <f t="shared" si="17"/>
        <v>42803.876701689813</v>
      </c>
      <c r="E1129" t="s">
        <v>74</v>
      </c>
      <c r="F1129" t="s">
        <v>42</v>
      </c>
      <c r="G1129">
        <v>52.06</v>
      </c>
      <c r="H1129">
        <v>63.479903</v>
      </c>
      <c r="I1129">
        <v>32.825000000000003</v>
      </c>
      <c r="J1129">
        <v>0.13250000000000001</v>
      </c>
    </row>
    <row r="1130" spans="1:19" x14ac:dyDescent="0.25">
      <c r="A1130" t="s">
        <v>0</v>
      </c>
      <c r="B1130" s="1">
        <v>42803</v>
      </c>
      <c r="C1130" s="3">
        <v>0.87670916666666665</v>
      </c>
      <c r="D1130" s="3">
        <f t="shared" si="17"/>
        <v>42803.876709166667</v>
      </c>
      <c r="E1130" t="s">
        <v>74</v>
      </c>
      <c r="F1130" t="s">
        <v>57</v>
      </c>
      <c r="L1130">
        <v>52.15</v>
      </c>
      <c r="M1130">
        <v>52.15</v>
      </c>
      <c r="N1130">
        <v>52.025989000000003</v>
      </c>
      <c r="O1130">
        <v>-5.0100000000000003E-4</v>
      </c>
      <c r="P1130">
        <v>-0.03</v>
      </c>
      <c r="Q1130">
        <v>-3.3333000000000002E-2</v>
      </c>
      <c r="R1130">
        <v>1.73E-4</v>
      </c>
      <c r="S1130">
        <v>3</v>
      </c>
    </row>
    <row r="1131" spans="1:19" x14ac:dyDescent="0.25">
      <c r="A1131" t="s">
        <v>0</v>
      </c>
      <c r="B1131" s="1">
        <v>42803</v>
      </c>
      <c r="C1131" s="3">
        <v>0.8767381481481481</v>
      </c>
      <c r="D1131" s="3">
        <f t="shared" si="17"/>
        <v>42803.876738148145</v>
      </c>
      <c r="E1131" t="s">
        <v>74</v>
      </c>
      <c r="F1131" t="s">
        <v>42</v>
      </c>
      <c r="G1131">
        <v>52.15</v>
      </c>
      <c r="H1131">
        <v>63.463586999999997</v>
      </c>
      <c r="I1131">
        <v>32.825000000000003</v>
      </c>
      <c r="J1131">
        <v>0.13250000000000001</v>
      </c>
    </row>
    <row r="1132" spans="1:19" x14ac:dyDescent="0.25">
      <c r="A1132" t="s">
        <v>0</v>
      </c>
      <c r="B1132" s="1">
        <v>42803</v>
      </c>
      <c r="C1132" s="3">
        <v>0.87674388888888888</v>
      </c>
      <c r="D1132" s="3">
        <f t="shared" si="17"/>
        <v>42803.87674388889</v>
      </c>
      <c r="E1132" t="s">
        <v>74</v>
      </c>
      <c r="F1132" t="s">
        <v>57</v>
      </c>
      <c r="L1132">
        <v>52.02</v>
      </c>
      <c r="M1132">
        <v>52.02</v>
      </c>
      <c r="N1132">
        <v>52.026995999999997</v>
      </c>
      <c r="O1132">
        <v>-2.1800000000000001E-4</v>
      </c>
      <c r="P1132">
        <v>4.3333000000000003E-2</v>
      </c>
      <c r="Q1132">
        <v>6.6670000000000002E-3</v>
      </c>
      <c r="R1132">
        <v>1.84E-4</v>
      </c>
      <c r="S1132">
        <v>3</v>
      </c>
    </row>
    <row r="1133" spans="1:19" x14ac:dyDescent="0.25">
      <c r="A1133" t="s">
        <v>0</v>
      </c>
      <c r="B1133" s="1">
        <v>42803</v>
      </c>
      <c r="C1133" s="3">
        <v>0.87677230324074074</v>
      </c>
      <c r="D1133" s="3">
        <f t="shared" si="17"/>
        <v>42803.876772303243</v>
      </c>
      <c r="E1133" t="s">
        <v>74</v>
      </c>
      <c r="F1133" t="s">
        <v>42</v>
      </c>
      <c r="G1133">
        <v>52.02</v>
      </c>
      <c r="H1133">
        <v>63.447763999999999</v>
      </c>
      <c r="I1133">
        <v>32.825000000000003</v>
      </c>
      <c r="J1133">
        <v>0.15</v>
      </c>
    </row>
    <row r="1134" spans="1:19" x14ac:dyDescent="0.25">
      <c r="A1134" t="s">
        <v>0</v>
      </c>
      <c r="B1134" s="1">
        <v>42803</v>
      </c>
      <c r="C1134" s="3">
        <v>0.87677861111111122</v>
      </c>
      <c r="D1134" s="3">
        <f t="shared" si="17"/>
        <v>42803.876778611113</v>
      </c>
      <c r="E1134" t="s">
        <v>74</v>
      </c>
      <c r="F1134" t="s">
        <v>57</v>
      </c>
      <c r="L1134">
        <v>51.92</v>
      </c>
      <c r="M1134">
        <v>51.92</v>
      </c>
      <c r="N1134">
        <v>52.019644999999997</v>
      </c>
      <c r="O1134">
        <v>3.0200000000000002E-4</v>
      </c>
      <c r="P1134">
        <v>3.3333000000000002E-2</v>
      </c>
      <c r="Q1134">
        <v>3.8332999999999999E-2</v>
      </c>
      <c r="R1134">
        <v>2.04E-4</v>
      </c>
      <c r="S1134">
        <v>3</v>
      </c>
    </row>
    <row r="1135" spans="1:19" x14ac:dyDescent="0.25">
      <c r="A1135" t="s">
        <v>0</v>
      </c>
      <c r="B1135" s="1">
        <v>42803</v>
      </c>
      <c r="C1135" s="3">
        <v>0.87680762731481476</v>
      </c>
      <c r="D1135" s="3">
        <f t="shared" si="17"/>
        <v>42803.876807627312</v>
      </c>
      <c r="E1135" t="s">
        <v>74</v>
      </c>
      <c r="F1135" t="s">
        <v>42</v>
      </c>
      <c r="G1135">
        <v>51.92</v>
      </c>
      <c r="H1135">
        <v>63.468440000000001</v>
      </c>
      <c r="I1135">
        <v>32.825000000000003</v>
      </c>
      <c r="J1135">
        <v>0.1525</v>
      </c>
    </row>
    <row r="1136" spans="1:19" x14ac:dyDescent="0.25">
      <c r="A1136" t="s">
        <v>0</v>
      </c>
      <c r="B1136" s="1">
        <v>42803</v>
      </c>
      <c r="C1136" s="3">
        <v>0.87681335648148151</v>
      </c>
      <c r="D1136" s="3">
        <f t="shared" si="17"/>
        <v>42803.876813356481</v>
      </c>
      <c r="E1136" t="s">
        <v>74</v>
      </c>
      <c r="F1136" t="s">
        <v>57</v>
      </c>
      <c r="L1136">
        <v>52.02</v>
      </c>
      <c r="M1136">
        <v>52.02</v>
      </c>
      <c r="N1136">
        <v>52.022615999999999</v>
      </c>
      <c r="O1136">
        <v>9.7599999999999998E-4</v>
      </c>
      <c r="P1136">
        <v>-3.3333000000000002E-2</v>
      </c>
      <c r="Q1136">
        <v>0</v>
      </c>
      <c r="R1136">
        <v>2.2699999999999999E-4</v>
      </c>
      <c r="S1136">
        <v>3</v>
      </c>
    </row>
    <row r="1137" spans="1:19" x14ac:dyDescent="0.25">
      <c r="A1137" t="s">
        <v>0</v>
      </c>
      <c r="B1137" s="1">
        <v>42803</v>
      </c>
      <c r="C1137" s="3">
        <v>0.87684406250000002</v>
      </c>
      <c r="D1137" s="3">
        <f t="shared" si="17"/>
        <v>42803.876844062499</v>
      </c>
      <c r="E1137" t="s">
        <v>74</v>
      </c>
      <c r="F1137" t="s">
        <v>42</v>
      </c>
      <c r="G1137">
        <v>52.02</v>
      </c>
      <c r="H1137">
        <v>63.493825000000001</v>
      </c>
      <c r="I1137">
        <v>32.825000000000003</v>
      </c>
      <c r="J1137">
        <v>0.14874999999999999</v>
      </c>
    </row>
    <row r="1138" spans="1:19" x14ac:dyDescent="0.25">
      <c r="A1138" t="s">
        <v>0</v>
      </c>
      <c r="B1138" s="1">
        <v>42803</v>
      </c>
      <c r="C1138" s="3">
        <v>0.87684804398148142</v>
      </c>
      <c r="D1138" s="3">
        <f t="shared" si="17"/>
        <v>42803.876848043983</v>
      </c>
      <c r="E1138" t="s">
        <v>74</v>
      </c>
      <c r="F1138" t="s">
        <v>57</v>
      </c>
      <c r="L1138">
        <v>52.1</v>
      </c>
      <c r="M1138">
        <v>52.1</v>
      </c>
      <c r="N1138">
        <v>52.041499000000002</v>
      </c>
      <c r="O1138">
        <v>1.018E-3</v>
      </c>
      <c r="P1138">
        <v>-2.6667E-2</v>
      </c>
      <c r="Q1138">
        <v>-0.03</v>
      </c>
      <c r="R1138">
        <v>2.2100000000000001E-4</v>
      </c>
      <c r="S1138">
        <v>3</v>
      </c>
    </row>
    <row r="1139" spans="1:19" x14ac:dyDescent="0.25">
      <c r="A1139" t="s">
        <v>0</v>
      </c>
      <c r="B1139" s="1">
        <v>42803</v>
      </c>
      <c r="C1139" s="3">
        <v>0.87687837962962956</v>
      </c>
      <c r="D1139" s="3">
        <f t="shared" si="17"/>
        <v>42803.876878379633</v>
      </c>
      <c r="E1139" t="s">
        <v>74</v>
      </c>
      <c r="F1139" t="s">
        <v>42</v>
      </c>
      <c r="G1139">
        <v>52.1</v>
      </c>
      <c r="H1139">
        <v>63.461852</v>
      </c>
      <c r="I1139">
        <v>32.825000000000003</v>
      </c>
      <c r="J1139">
        <v>0.13375000000000001</v>
      </c>
    </row>
    <row r="1140" spans="1:19" x14ac:dyDescent="0.25">
      <c r="A1140" t="s">
        <v>0</v>
      </c>
      <c r="B1140" s="1">
        <v>42803</v>
      </c>
      <c r="C1140" s="3">
        <v>0.87688276620370376</v>
      </c>
      <c r="D1140" s="3">
        <f t="shared" si="17"/>
        <v>42803.876882766206</v>
      </c>
      <c r="E1140" t="s">
        <v>74</v>
      </c>
      <c r="F1140" t="s">
        <v>57</v>
      </c>
      <c r="L1140">
        <v>52.06</v>
      </c>
      <c r="M1140">
        <v>52.06</v>
      </c>
      <c r="N1140">
        <v>52.049174999999998</v>
      </c>
      <c r="O1140">
        <v>-1.36E-4</v>
      </c>
      <c r="P1140">
        <v>1.3332999999999999E-2</v>
      </c>
      <c r="Q1140">
        <v>-6.6670000000000002E-3</v>
      </c>
      <c r="R1140">
        <v>1.85E-4</v>
      </c>
      <c r="S1140">
        <v>3</v>
      </c>
    </row>
    <row r="1141" spans="1:19" x14ac:dyDescent="0.25">
      <c r="A1141" t="s">
        <v>0</v>
      </c>
      <c r="B1141" s="1">
        <v>42803</v>
      </c>
      <c r="C1141" s="3">
        <v>0.87691482638888896</v>
      </c>
      <c r="D1141" s="3">
        <f t="shared" si="17"/>
        <v>42803.876914826389</v>
      </c>
      <c r="E1141" t="s">
        <v>74</v>
      </c>
      <c r="F1141" t="s">
        <v>42</v>
      </c>
      <c r="G1141">
        <v>52.06</v>
      </c>
      <c r="H1141">
        <v>63.456699999999998</v>
      </c>
      <c r="I1141">
        <v>32.825000000000003</v>
      </c>
      <c r="J1141">
        <v>0.14124999999999999</v>
      </c>
    </row>
    <row r="1142" spans="1:19" x14ac:dyDescent="0.25">
      <c r="A1142" t="s">
        <v>0</v>
      </c>
      <c r="B1142" s="1">
        <v>42803</v>
      </c>
      <c r="C1142" s="3">
        <v>0.87691749999999991</v>
      </c>
      <c r="D1142" s="3">
        <f t="shared" si="17"/>
        <v>42803.876917499998</v>
      </c>
      <c r="E1142" t="s">
        <v>74</v>
      </c>
      <c r="F1142" t="s">
        <v>57</v>
      </c>
      <c r="L1142">
        <v>52.03</v>
      </c>
      <c r="M1142">
        <v>52.03</v>
      </c>
      <c r="N1142">
        <v>52.031126</v>
      </c>
      <c r="O1142">
        <v>-1.5100000000000001E-3</v>
      </c>
      <c r="P1142">
        <v>0.01</v>
      </c>
      <c r="Q1142">
        <v>1.1667E-2</v>
      </c>
      <c r="R1142">
        <v>1.56E-4</v>
      </c>
      <c r="S1142">
        <v>3</v>
      </c>
    </row>
    <row r="1143" spans="1:19" x14ac:dyDescent="0.25">
      <c r="A1143" t="s">
        <v>0</v>
      </c>
      <c r="B1143" s="1">
        <v>42803</v>
      </c>
      <c r="C1143" s="3">
        <v>0.87695002314814818</v>
      </c>
      <c r="D1143" s="3">
        <f t="shared" si="17"/>
        <v>42803.87695002315</v>
      </c>
      <c r="E1143" t="s">
        <v>74</v>
      </c>
      <c r="F1143" t="s">
        <v>42</v>
      </c>
      <c r="G1143">
        <v>52.03</v>
      </c>
      <c r="H1143">
        <v>63.473098</v>
      </c>
      <c r="I1143">
        <v>32.825000000000003</v>
      </c>
      <c r="J1143">
        <v>0.13250000000000001</v>
      </c>
    </row>
    <row r="1144" spans="1:19" x14ac:dyDescent="0.25">
      <c r="A1144" t="s">
        <v>0</v>
      </c>
      <c r="B1144" s="1">
        <v>42803</v>
      </c>
      <c r="C1144" s="3">
        <v>0.87695222222222224</v>
      </c>
      <c r="D1144" s="3">
        <f t="shared" si="17"/>
        <v>42803.876952222221</v>
      </c>
      <c r="E1144" t="s">
        <v>74</v>
      </c>
      <c r="F1144" t="s">
        <v>57</v>
      </c>
      <c r="L1144">
        <v>52.02</v>
      </c>
      <c r="M1144">
        <v>52.02</v>
      </c>
      <c r="N1144">
        <v>52.014085999999999</v>
      </c>
      <c r="O1144">
        <v>-1.6750000000000001E-3</v>
      </c>
      <c r="P1144">
        <v>3.333E-3</v>
      </c>
      <c r="Q1144">
        <v>6.6670000000000002E-3</v>
      </c>
      <c r="R1144">
        <v>1.5699999999999999E-4</v>
      </c>
      <c r="S1144">
        <v>3</v>
      </c>
    </row>
    <row r="1145" spans="1:19" x14ac:dyDescent="0.25">
      <c r="A1145" t="s">
        <v>0</v>
      </c>
      <c r="B1145" s="1">
        <v>42803</v>
      </c>
      <c r="C1145" s="3">
        <v>0.87698532407407415</v>
      </c>
      <c r="D1145" s="3">
        <f t="shared" si="17"/>
        <v>42803.876985324074</v>
      </c>
      <c r="E1145" t="s">
        <v>74</v>
      </c>
      <c r="F1145" t="s">
        <v>42</v>
      </c>
      <c r="G1145">
        <v>52.02</v>
      </c>
      <c r="H1145">
        <v>63.477023000000003</v>
      </c>
      <c r="I1145">
        <v>32.825000000000003</v>
      </c>
      <c r="J1145">
        <v>0.13500000000000001</v>
      </c>
    </row>
    <row r="1146" spans="1:19" x14ac:dyDescent="0.25">
      <c r="A1146" t="s">
        <v>0</v>
      </c>
      <c r="B1146" s="1">
        <v>42803</v>
      </c>
      <c r="C1146" s="3">
        <v>0.87698744212962965</v>
      </c>
      <c r="D1146" s="3">
        <f t="shared" si="17"/>
        <v>42803.876987442127</v>
      </c>
      <c r="E1146" t="s">
        <v>74</v>
      </c>
      <c r="F1146" t="s">
        <v>57</v>
      </c>
      <c r="L1146">
        <v>51.99</v>
      </c>
      <c r="M1146">
        <v>51.99</v>
      </c>
      <c r="N1146">
        <v>52.023010999999997</v>
      </c>
      <c r="O1146">
        <v>-6.02E-4</v>
      </c>
      <c r="P1146">
        <v>0.01</v>
      </c>
      <c r="Q1146">
        <v>6.6670000000000002E-3</v>
      </c>
      <c r="R1146">
        <v>1.7100000000000001E-4</v>
      </c>
      <c r="S1146">
        <v>3</v>
      </c>
    </row>
    <row r="1147" spans="1:19" x14ac:dyDescent="0.25">
      <c r="A1147" t="s">
        <v>0</v>
      </c>
      <c r="B1147" s="1">
        <v>42803</v>
      </c>
      <c r="C1147" s="3">
        <v>0.87702059027777779</v>
      </c>
      <c r="D1147" s="3">
        <f t="shared" si="17"/>
        <v>42803.877020590277</v>
      </c>
      <c r="E1147" t="s">
        <v>74</v>
      </c>
      <c r="F1147" t="s">
        <v>42</v>
      </c>
      <c r="G1147">
        <v>51.99</v>
      </c>
      <c r="H1147">
        <v>63.472112000000003</v>
      </c>
      <c r="I1147">
        <v>32.825000000000003</v>
      </c>
      <c r="J1147">
        <v>0.13500000000000001</v>
      </c>
    </row>
    <row r="1148" spans="1:19" x14ac:dyDescent="0.25">
      <c r="A1148" t="s">
        <v>0</v>
      </c>
      <c r="B1148" s="1">
        <v>42803</v>
      </c>
      <c r="C1148" s="3">
        <v>0.87702275462962964</v>
      </c>
      <c r="D1148" s="3">
        <f t="shared" si="17"/>
        <v>42803.877022754627</v>
      </c>
      <c r="E1148" t="s">
        <v>74</v>
      </c>
      <c r="F1148" t="s">
        <v>57</v>
      </c>
      <c r="L1148">
        <v>52.02</v>
      </c>
      <c r="M1148">
        <v>52.02</v>
      </c>
      <c r="N1148">
        <v>52.043382999999999</v>
      </c>
      <c r="O1148">
        <v>6.3199999999999997E-4</v>
      </c>
      <c r="P1148">
        <v>-0.01</v>
      </c>
      <c r="Q1148">
        <v>0</v>
      </c>
      <c r="R1148">
        <v>1.7100000000000001E-4</v>
      </c>
      <c r="S1148">
        <v>3</v>
      </c>
    </row>
    <row r="1149" spans="1:19" x14ac:dyDescent="0.25">
      <c r="A1149" t="s">
        <v>0</v>
      </c>
      <c r="B1149" s="1">
        <v>42803</v>
      </c>
      <c r="C1149" s="3">
        <v>0.8770558449074074</v>
      </c>
      <c r="D1149" s="3">
        <f t="shared" si="17"/>
        <v>42803.877055844911</v>
      </c>
      <c r="E1149" t="s">
        <v>74</v>
      </c>
      <c r="F1149" t="s">
        <v>42</v>
      </c>
      <c r="G1149">
        <v>52.02</v>
      </c>
      <c r="H1149">
        <v>63.468304000000003</v>
      </c>
      <c r="I1149">
        <v>32.825000000000003</v>
      </c>
      <c r="J1149">
        <v>0.13250000000000001</v>
      </c>
    </row>
    <row r="1150" spans="1:19" x14ac:dyDescent="0.25">
      <c r="A1150" t="s">
        <v>0</v>
      </c>
      <c r="B1150" s="1">
        <v>42803</v>
      </c>
      <c r="C1150" s="3">
        <v>0.87705708333333332</v>
      </c>
      <c r="D1150" s="3">
        <f t="shared" si="17"/>
        <v>42803.877057083337</v>
      </c>
      <c r="E1150" t="s">
        <v>74</v>
      </c>
      <c r="F1150" t="s">
        <v>57</v>
      </c>
      <c r="L1150">
        <v>52.1</v>
      </c>
      <c r="M1150">
        <v>52.1</v>
      </c>
      <c r="N1150">
        <v>52.048878999999999</v>
      </c>
      <c r="O1150">
        <v>1.0679999999999999E-3</v>
      </c>
      <c r="P1150">
        <v>-2.6667E-2</v>
      </c>
      <c r="Q1150">
        <v>-1.8332999999999999E-2</v>
      </c>
      <c r="R1150">
        <v>1.55E-4</v>
      </c>
      <c r="S1150">
        <v>3</v>
      </c>
    </row>
    <row r="1151" spans="1:19" x14ac:dyDescent="0.25">
      <c r="A1151" t="s">
        <v>0</v>
      </c>
      <c r="B1151" s="1">
        <v>42803</v>
      </c>
      <c r="C1151" s="3">
        <v>0.87709111111111104</v>
      </c>
      <c r="D1151" s="3">
        <f t="shared" si="17"/>
        <v>42803.877091111113</v>
      </c>
      <c r="E1151" t="s">
        <v>74</v>
      </c>
      <c r="F1151" t="s">
        <v>42</v>
      </c>
      <c r="G1151">
        <v>52.1</v>
      </c>
      <c r="H1151">
        <v>63.466518000000001</v>
      </c>
      <c r="I1151">
        <v>32.825000000000003</v>
      </c>
      <c r="J1151">
        <v>0.14499999999999999</v>
      </c>
    </row>
    <row r="1152" spans="1:19" x14ac:dyDescent="0.25">
      <c r="A1152" t="s">
        <v>0</v>
      </c>
      <c r="B1152" s="1">
        <v>42803</v>
      </c>
      <c r="C1152" s="3">
        <v>0.87709124999999999</v>
      </c>
      <c r="D1152" s="3">
        <f t="shared" si="17"/>
        <v>42803.877091249997</v>
      </c>
      <c r="E1152" t="s">
        <v>74</v>
      </c>
      <c r="F1152" t="s">
        <v>57</v>
      </c>
      <c r="L1152">
        <v>52.14</v>
      </c>
      <c r="M1152">
        <v>52.14</v>
      </c>
      <c r="N1152">
        <v>52.037019000000001</v>
      </c>
      <c r="O1152">
        <v>2.8899999999999998E-4</v>
      </c>
      <c r="P1152">
        <v>-1.3332999999999999E-2</v>
      </c>
      <c r="Q1152">
        <v>-0.02</v>
      </c>
      <c r="R1152">
        <v>1.3999999999999999E-4</v>
      </c>
      <c r="S1152">
        <v>3</v>
      </c>
    </row>
    <row r="1153" spans="1:23" x14ac:dyDescent="0.25">
      <c r="A1153" t="s">
        <v>0</v>
      </c>
      <c r="B1153" s="1">
        <v>42803</v>
      </c>
      <c r="C1153" s="3">
        <v>0.87712582175925924</v>
      </c>
      <c r="D1153" s="3">
        <f t="shared" si="17"/>
        <v>42803.87712582176</v>
      </c>
      <c r="E1153" t="s">
        <v>74</v>
      </c>
      <c r="F1153" t="s">
        <v>57</v>
      </c>
      <c r="L1153">
        <v>52.03</v>
      </c>
      <c r="M1153">
        <v>52.03</v>
      </c>
      <c r="N1153">
        <v>52.023660999999997</v>
      </c>
      <c r="O1153">
        <v>-1.108E-3</v>
      </c>
      <c r="P1153">
        <v>3.6666999999999998E-2</v>
      </c>
      <c r="Q1153">
        <v>1.1667E-2</v>
      </c>
      <c r="R1153">
        <v>1.3799999999999999E-4</v>
      </c>
      <c r="S1153">
        <v>3</v>
      </c>
    </row>
    <row r="1154" spans="1:23" x14ac:dyDescent="0.25">
      <c r="A1154" t="s">
        <v>0</v>
      </c>
      <c r="B1154" s="1">
        <v>42803</v>
      </c>
      <c r="C1154" s="3">
        <v>0.87712657407407413</v>
      </c>
      <c r="D1154" s="3">
        <f t="shared" si="17"/>
        <v>42803.877126574072</v>
      </c>
      <c r="E1154" t="s">
        <v>74</v>
      </c>
      <c r="F1154" t="s">
        <v>42</v>
      </c>
      <c r="G1154">
        <v>52.03</v>
      </c>
      <c r="H1154">
        <v>63.476700999999998</v>
      </c>
      <c r="I1154">
        <v>32.825000000000003</v>
      </c>
      <c r="J1154">
        <v>0.15125</v>
      </c>
    </row>
    <row r="1155" spans="1:23" x14ac:dyDescent="0.25">
      <c r="A1155" t="s">
        <v>0</v>
      </c>
      <c r="B1155" s="1">
        <v>42803</v>
      </c>
      <c r="C1155" s="3">
        <v>0.87716048611111119</v>
      </c>
      <c r="D1155" s="3">
        <f t="shared" ref="D1155:D1218" si="18">+B1155+C1155</f>
        <v>42803.87716048611</v>
      </c>
      <c r="E1155" t="s">
        <v>74</v>
      </c>
      <c r="F1155" t="s">
        <v>42</v>
      </c>
      <c r="G1155">
        <v>52.03</v>
      </c>
      <c r="H1155">
        <v>63.487850000000002</v>
      </c>
      <c r="I1155">
        <v>32.825000000000003</v>
      </c>
      <c r="J1155">
        <v>0.13250000000000001</v>
      </c>
    </row>
    <row r="1156" spans="1:23" x14ac:dyDescent="0.25">
      <c r="A1156" t="s">
        <v>0</v>
      </c>
      <c r="B1156" s="1">
        <v>42803</v>
      </c>
      <c r="C1156" s="3">
        <v>0.87716060185185185</v>
      </c>
      <c r="D1156" s="3">
        <f t="shared" si="18"/>
        <v>42803.877160601849</v>
      </c>
      <c r="E1156" t="s">
        <v>74</v>
      </c>
      <c r="F1156" t="s">
        <v>57</v>
      </c>
      <c r="L1156">
        <v>51.93</v>
      </c>
      <c r="M1156">
        <v>51.93</v>
      </c>
      <c r="N1156">
        <v>52.024476999999997</v>
      </c>
      <c r="O1156">
        <v>-1.4829999999999999E-3</v>
      </c>
      <c r="P1156">
        <v>3.3333000000000002E-2</v>
      </c>
      <c r="Q1156">
        <v>3.5000000000000003E-2</v>
      </c>
      <c r="R1156">
        <v>1.37E-4</v>
      </c>
      <c r="S1156">
        <v>3</v>
      </c>
    </row>
    <row r="1157" spans="1:23" x14ac:dyDescent="0.25">
      <c r="A1157" t="s">
        <v>0</v>
      </c>
      <c r="B1157" s="1">
        <v>42803</v>
      </c>
      <c r="C1157" s="3">
        <v>0.87719527777777773</v>
      </c>
      <c r="D1157" s="3">
        <f t="shared" si="18"/>
        <v>42803.877195277775</v>
      </c>
      <c r="E1157" t="s">
        <v>74</v>
      </c>
      <c r="F1157" t="s">
        <v>57</v>
      </c>
      <c r="L1157">
        <v>52</v>
      </c>
      <c r="M1157">
        <v>52</v>
      </c>
      <c r="N1157">
        <v>52.043928000000001</v>
      </c>
      <c r="O1157">
        <v>-1.3200000000000001E-4</v>
      </c>
      <c r="P1157">
        <v>-2.3333E-2</v>
      </c>
      <c r="Q1157">
        <v>5.0000000000000001E-3</v>
      </c>
      <c r="R1157">
        <v>1.11E-4</v>
      </c>
      <c r="S1157">
        <v>3</v>
      </c>
    </row>
    <row r="1158" spans="1:23" x14ac:dyDescent="0.25">
      <c r="A1158" t="s">
        <v>0</v>
      </c>
      <c r="B1158" s="1">
        <v>42803</v>
      </c>
      <c r="C1158" s="3">
        <v>0.8771982060185185</v>
      </c>
      <c r="D1158" s="3">
        <f t="shared" si="18"/>
        <v>42803.877198206021</v>
      </c>
      <c r="E1158" t="s">
        <v>74</v>
      </c>
      <c r="F1158" t="s">
        <v>42</v>
      </c>
      <c r="G1158">
        <v>52</v>
      </c>
      <c r="H1158">
        <v>63.472530999999996</v>
      </c>
      <c r="I1158">
        <v>32.825000000000003</v>
      </c>
      <c r="J1158">
        <v>0.13375000000000001</v>
      </c>
    </row>
    <row r="1159" spans="1:23" x14ac:dyDescent="0.25">
      <c r="A1159" t="s">
        <v>0</v>
      </c>
      <c r="B1159" s="1">
        <v>42803</v>
      </c>
      <c r="C1159" s="3">
        <v>0.87722999999999995</v>
      </c>
      <c r="D1159" s="3">
        <f t="shared" si="18"/>
        <v>42803.877229999998</v>
      </c>
      <c r="E1159" t="s">
        <v>74</v>
      </c>
      <c r="F1159" t="s">
        <v>57</v>
      </c>
      <c r="L1159">
        <v>52.12</v>
      </c>
      <c r="M1159">
        <v>52.12</v>
      </c>
      <c r="N1159">
        <v>52.066215999999997</v>
      </c>
      <c r="O1159">
        <v>1.101E-3</v>
      </c>
      <c r="P1159">
        <v>-0.04</v>
      </c>
      <c r="Q1159">
        <v>-3.1667000000000001E-2</v>
      </c>
      <c r="R1159">
        <v>5.7000000000000003E-5</v>
      </c>
      <c r="S1159">
        <v>3</v>
      </c>
    </row>
    <row r="1160" spans="1:23" x14ac:dyDescent="0.25">
      <c r="A1160" t="s">
        <v>0</v>
      </c>
      <c r="B1160" s="1">
        <v>42803</v>
      </c>
      <c r="C1160" s="3">
        <v>0.87723223379629633</v>
      </c>
      <c r="D1160" s="3">
        <f t="shared" si="18"/>
        <v>42803.877232233797</v>
      </c>
      <c r="E1160" t="s">
        <v>74</v>
      </c>
      <c r="F1160" t="s">
        <v>42</v>
      </c>
      <c r="G1160">
        <v>52.12</v>
      </c>
      <c r="H1160">
        <v>63.461024999999999</v>
      </c>
      <c r="I1160">
        <v>32.825000000000003</v>
      </c>
      <c r="J1160">
        <v>0.13375000000000001</v>
      </c>
    </row>
    <row r="1161" spans="1:23" x14ac:dyDescent="0.25">
      <c r="A1161" t="s">
        <v>0</v>
      </c>
      <c r="B1161" s="1">
        <v>42803</v>
      </c>
      <c r="C1161" s="3">
        <v>0.87726482638888881</v>
      </c>
      <c r="D1161" s="3">
        <f t="shared" si="18"/>
        <v>42803.877264826391</v>
      </c>
      <c r="E1161" t="s">
        <v>74</v>
      </c>
      <c r="F1161" t="s">
        <v>59</v>
      </c>
      <c r="T1161">
        <v>795.051514</v>
      </c>
      <c r="U1161">
        <v>12.266667</v>
      </c>
      <c r="V1161">
        <v>20.630402</v>
      </c>
      <c r="W1161">
        <v>12.920968999999999</v>
      </c>
    </row>
    <row r="1162" spans="1:23" x14ac:dyDescent="0.25">
      <c r="A1162" t="s">
        <v>0</v>
      </c>
      <c r="B1162" s="1">
        <v>42803</v>
      </c>
      <c r="C1162" s="3">
        <v>0.87726479166666671</v>
      </c>
      <c r="D1162" s="3">
        <f t="shared" si="18"/>
        <v>42803.877264791663</v>
      </c>
      <c r="E1162" t="s">
        <v>74</v>
      </c>
      <c r="F1162" t="s">
        <v>57</v>
      </c>
      <c r="L1162">
        <v>52.07</v>
      </c>
      <c r="M1162">
        <v>52.07</v>
      </c>
      <c r="N1162">
        <v>52.065142000000002</v>
      </c>
      <c r="O1162">
        <v>7.3999999999999996E-5</v>
      </c>
      <c r="P1162">
        <v>1.6667000000000001E-2</v>
      </c>
      <c r="Q1162">
        <v>-1.1667E-2</v>
      </c>
      <c r="R1162">
        <v>9.0000000000000002E-6</v>
      </c>
      <c r="S1162">
        <v>3</v>
      </c>
    </row>
    <row r="1163" spans="1:23" x14ac:dyDescent="0.25">
      <c r="A1163" t="s">
        <v>0</v>
      </c>
      <c r="B1163" s="1">
        <v>42803</v>
      </c>
      <c r="C1163" s="3">
        <v>0.87726857638888889</v>
      </c>
      <c r="D1163" s="3">
        <f t="shared" si="18"/>
        <v>42803.877268576391</v>
      </c>
      <c r="E1163" t="s">
        <v>74</v>
      </c>
      <c r="F1163" t="s">
        <v>42</v>
      </c>
      <c r="G1163">
        <v>52.07</v>
      </c>
      <c r="H1163">
        <v>63.471347000000002</v>
      </c>
      <c r="I1163">
        <v>32.825000000000003</v>
      </c>
      <c r="J1163">
        <v>0.13125000000000001</v>
      </c>
    </row>
    <row r="1164" spans="1:23" x14ac:dyDescent="0.25">
      <c r="A1164" t="s">
        <v>0</v>
      </c>
      <c r="B1164" s="1">
        <v>42803</v>
      </c>
      <c r="C1164" s="3">
        <v>0.87729943287037038</v>
      </c>
      <c r="D1164" s="3">
        <f t="shared" si="18"/>
        <v>42803.877299432868</v>
      </c>
      <c r="E1164" t="s">
        <v>74</v>
      </c>
      <c r="F1164" t="s">
        <v>57</v>
      </c>
      <c r="L1164">
        <v>51.93</v>
      </c>
      <c r="M1164">
        <v>51.93</v>
      </c>
      <c r="N1164">
        <v>52.038265000000003</v>
      </c>
      <c r="O1164">
        <v>-2.297E-3</v>
      </c>
      <c r="P1164">
        <v>4.6667E-2</v>
      </c>
      <c r="Q1164">
        <v>3.1667000000000001E-2</v>
      </c>
      <c r="R1164">
        <v>-3.0000000000000001E-6</v>
      </c>
      <c r="S1164">
        <v>3</v>
      </c>
    </row>
    <row r="1165" spans="1:23" x14ac:dyDescent="0.25">
      <c r="A1165" t="s">
        <v>0</v>
      </c>
      <c r="B1165" s="1">
        <v>42803</v>
      </c>
      <c r="C1165" s="3">
        <v>0.87730150462962964</v>
      </c>
      <c r="D1165" s="3">
        <f t="shared" si="18"/>
        <v>42803.877301504632</v>
      </c>
      <c r="E1165" t="s">
        <v>74</v>
      </c>
      <c r="F1165" t="s">
        <v>42</v>
      </c>
      <c r="G1165">
        <v>51.93</v>
      </c>
      <c r="H1165">
        <v>63.480404</v>
      </c>
      <c r="I1165">
        <v>32.825000000000003</v>
      </c>
      <c r="J1165">
        <v>0.13</v>
      </c>
    </row>
    <row r="1166" spans="1:23" x14ac:dyDescent="0.25">
      <c r="A1166" t="s">
        <v>0</v>
      </c>
      <c r="B1166" s="1">
        <v>42803</v>
      </c>
      <c r="C1166" s="3">
        <v>0.87733415509259249</v>
      </c>
      <c r="D1166" s="3">
        <f t="shared" si="18"/>
        <v>42803.877334155091</v>
      </c>
      <c r="E1166" t="s">
        <v>74</v>
      </c>
      <c r="F1166" t="s">
        <v>57</v>
      </c>
      <c r="L1166">
        <v>51.97</v>
      </c>
      <c r="M1166">
        <v>51.97</v>
      </c>
      <c r="N1166">
        <v>52.016899000000002</v>
      </c>
      <c r="O1166">
        <v>-3.0000000000000001E-3</v>
      </c>
      <c r="P1166">
        <v>-1.3332999999999999E-2</v>
      </c>
      <c r="Q1166">
        <v>1.6667000000000001E-2</v>
      </c>
      <c r="R1166">
        <v>7.9999999999999996E-6</v>
      </c>
      <c r="S1166">
        <v>3</v>
      </c>
    </row>
    <row r="1167" spans="1:23" x14ac:dyDescent="0.25">
      <c r="A1167" t="s">
        <v>0</v>
      </c>
      <c r="B1167" s="1">
        <v>42803</v>
      </c>
      <c r="C1167" s="3">
        <v>0.8773367476851851</v>
      </c>
      <c r="D1167" s="3">
        <f t="shared" si="18"/>
        <v>42803.877336747682</v>
      </c>
      <c r="E1167" t="s">
        <v>74</v>
      </c>
      <c r="F1167" t="s">
        <v>42</v>
      </c>
      <c r="G1167">
        <v>51.97</v>
      </c>
      <c r="H1167">
        <v>63.477640000000001</v>
      </c>
      <c r="I1167">
        <v>32.825000000000003</v>
      </c>
      <c r="J1167">
        <v>0.14874999999999999</v>
      </c>
    </row>
    <row r="1168" spans="1:23" x14ac:dyDescent="0.25">
      <c r="A1168" t="s">
        <v>0</v>
      </c>
      <c r="B1168" s="1">
        <v>42803</v>
      </c>
      <c r="C1168" s="3">
        <v>0.87736887731481483</v>
      </c>
      <c r="D1168" s="3">
        <f t="shared" si="18"/>
        <v>42803.877368877314</v>
      </c>
      <c r="E1168" t="s">
        <v>74</v>
      </c>
      <c r="F1168" t="s">
        <v>57</v>
      </c>
      <c r="L1168">
        <v>52.11</v>
      </c>
      <c r="M1168">
        <v>52.11</v>
      </c>
      <c r="N1168">
        <v>52.023341000000002</v>
      </c>
      <c r="O1168">
        <v>-9.2800000000000001E-4</v>
      </c>
      <c r="P1168">
        <v>-4.6667E-2</v>
      </c>
      <c r="Q1168">
        <v>-0.03</v>
      </c>
      <c r="R1168">
        <v>6.9999999999999999E-6</v>
      </c>
      <c r="S1168">
        <v>3</v>
      </c>
    </row>
    <row r="1169" spans="1:19" x14ac:dyDescent="0.25">
      <c r="A1169" t="s">
        <v>0</v>
      </c>
      <c r="B1169" s="1">
        <v>42803</v>
      </c>
      <c r="C1169" s="3">
        <v>0.87737312499999998</v>
      </c>
      <c r="D1169" s="3">
        <f t="shared" si="18"/>
        <v>42803.877373124997</v>
      </c>
      <c r="E1169" t="s">
        <v>74</v>
      </c>
      <c r="F1169" t="s">
        <v>42</v>
      </c>
      <c r="G1169">
        <v>52.11</v>
      </c>
      <c r="H1169">
        <v>63.464053</v>
      </c>
      <c r="I1169">
        <v>32.825000000000003</v>
      </c>
      <c r="J1169">
        <v>0.14749999999999999</v>
      </c>
    </row>
    <row r="1170" spans="1:19" x14ac:dyDescent="0.25">
      <c r="A1170" t="s">
        <v>0</v>
      </c>
      <c r="B1170" s="1">
        <v>42803</v>
      </c>
      <c r="C1170" s="3">
        <v>0.87740361111111109</v>
      </c>
      <c r="D1170" s="3">
        <f t="shared" si="18"/>
        <v>42803.877403611114</v>
      </c>
      <c r="E1170" t="s">
        <v>74</v>
      </c>
      <c r="F1170" t="s">
        <v>57</v>
      </c>
      <c r="L1170">
        <v>52.12</v>
      </c>
      <c r="M1170">
        <v>52.12</v>
      </c>
      <c r="N1170">
        <v>52.037036000000001</v>
      </c>
      <c r="O1170">
        <v>1.8979999999999999E-3</v>
      </c>
      <c r="P1170">
        <v>-3.333E-3</v>
      </c>
      <c r="Q1170">
        <v>-2.5000000000000001E-2</v>
      </c>
      <c r="R1170">
        <v>-3.9999999999999998E-6</v>
      </c>
      <c r="S1170">
        <v>3</v>
      </c>
    </row>
    <row r="1171" spans="1:19" x14ac:dyDescent="0.25">
      <c r="A1171" t="s">
        <v>0</v>
      </c>
      <c r="B1171" s="1">
        <v>42803</v>
      </c>
      <c r="C1171" s="3">
        <v>0.87740729166666664</v>
      </c>
      <c r="D1171" s="3">
        <f t="shared" si="18"/>
        <v>42803.877407291664</v>
      </c>
      <c r="E1171" t="s">
        <v>74</v>
      </c>
      <c r="F1171" t="s">
        <v>42</v>
      </c>
      <c r="G1171">
        <v>52.12</v>
      </c>
      <c r="H1171">
        <v>63.452779</v>
      </c>
      <c r="I1171">
        <v>32.825000000000003</v>
      </c>
      <c r="J1171">
        <v>0.13125000000000001</v>
      </c>
    </row>
    <row r="1172" spans="1:19" x14ac:dyDescent="0.25">
      <c r="A1172" t="s">
        <v>0</v>
      </c>
      <c r="B1172" s="1">
        <v>42803</v>
      </c>
      <c r="C1172" s="3">
        <v>0.87743833333333343</v>
      </c>
      <c r="D1172" s="3">
        <f t="shared" si="18"/>
        <v>42803.877438333337</v>
      </c>
      <c r="E1172" t="s">
        <v>74</v>
      </c>
      <c r="F1172" t="s">
        <v>57</v>
      </c>
      <c r="L1172">
        <v>51.98</v>
      </c>
      <c r="M1172">
        <v>51.98</v>
      </c>
      <c r="N1172">
        <v>52.029921999999999</v>
      </c>
      <c r="O1172">
        <v>3.127E-3</v>
      </c>
      <c r="P1172">
        <v>4.6667E-2</v>
      </c>
      <c r="Q1172">
        <v>2.1666999999999999E-2</v>
      </c>
      <c r="R1172">
        <v>6.0000000000000002E-6</v>
      </c>
      <c r="S1172">
        <v>3</v>
      </c>
    </row>
    <row r="1173" spans="1:19" x14ac:dyDescent="0.25">
      <c r="A1173" t="s">
        <v>0</v>
      </c>
      <c r="B1173" s="1">
        <v>42803</v>
      </c>
      <c r="C1173" s="3">
        <v>0.87744253472222222</v>
      </c>
      <c r="D1173" s="3">
        <f t="shared" si="18"/>
        <v>42803.877442534722</v>
      </c>
      <c r="E1173" t="s">
        <v>74</v>
      </c>
      <c r="F1173" t="s">
        <v>42</v>
      </c>
      <c r="G1173">
        <v>51.98</v>
      </c>
      <c r="H1173">
        <v>63.478028000000002</v>
      </c>
      <c r="I1173">
        <v>32.825000000000003</v>
      </c>
      <c r="J1173">
        <v>0.13</v>
      </c>
    </row>
    <row r="1174" spans="1:19" x14ac:dyDescent="0.25">
      <c r="A1174" t="s">
        <v>0</v>
      </c>
      <c r="B1174" s="1">
        <v>42803</v>
      </c>
      <c r="C1174" s="3">
        <v>0.8774730439814814</v>
      </c>
      <c r="D1174" s="3">
        <f t="shared" si="18"/>
        <v>42803.877473043984</v>
      </c>
      <c r="E1174" t="s">
        <v>74</v>
      </c>
      <c r="F1174" t="s">
        <v>57</v>
      </c>
      <c r="L1174">
        <v>51.85</v>
      </c>
      <c r="M1174">
        <v>51.85</v>
      </c>
      <c r="N1174">
        <v>52.014809</v>
      </c>
      <c r="O1174">
        <v>2.526E-3</v>
      </c>
      <c r="P1174">
        <v>4.3333000000000003E-2</v>
      </c>
      <c r="Q1174">
        <v>4.4999999999999998E-2</v>
      </c>
      <c r="R1174">
        <v>3.3000000000000003E-5</v>
      </c>
      <c r="S1174">
        <v>3</v>
      </c>
    </row>
    <row r="1175" spans="1:19" x14ac:dyDescent="0.25">
      <c r="A1175" t="s">
        <v>0</v>
      </c>
      <c r="B1175" s="1">
        <v>42803</v>
      </c>
      <c r="C1175" s="3">
        <v>0.87747780092592587</v>
      </c>
      <c r="D1175" s="3">
        <f t="shared" si="18"/>
        <v>42803.877477800925</v>
      </c>
      <c r="E1175" t="s">
        <v>74</v>
      </c>
      <c r="F1175" t="s">
        <v>42</v>
      </c>
      <c r="G1175">
        <v>51.85</v>
      </c>
      <c r="H1175">
        <v>63.497003999999997</v>
      </c>
      <c r="I1175">
        <v>32.825000000000003</v>
      </c>
      <c r="J1175">
        <v>0.13</v>
      </c>
    </row>
    <row r="1176" spans="1:19" x14ac:dyDescent="0.25">
      <c r="A1176" t="s">
        <v>0</v>
      </c>
      <c r="B1176" s="1">
        <v>42803</v>
      </c>
      <c r="C1176" s="3">
        <v>0.87750776620370363</v>
      </c>
      <c r="D1176" s="3">
        <f t="shared" si="18"/>
        <v>42803.877507766207</v>
      </c>
      <c r="E1176" t="s">
        <v>74</v>
      </c>
      <c r="F1176" t="s">
        <v>57</v>
      </c>
      <c r="L1176">
        <v>52.03</v>
      </c>
      <c r="M1176">
        <v>52.03</v>
      </c>
      <c r="N1176">
        <v>52.021779000000002</v>
      </c>
      <c r="O1176">
        <v>1.3060000000000001E-3</v>
      </c>
      <c r="P1176">
        <v>-0.06</v>
      </c>
      <c r="Q1176">
        <v>-8.3330000000000001E-3</v>
      </c>
      <c r="R1176">
        <v>3.4E-5</v>
      </c>
      <c r="S1176">
        <v>3</v>
      </c>
    </row>
    <row r="1177" spans="1:19" x14ac:dyDescent="0.25">
      <c r="A1177" t="s">
        <v>0</v>
      </c>
      <c r="B1177" s="1">
        <v>42803</v>
      </c>
      <c r="C1177" s="3">
        <v>0.87751311342592597</v>
      </c>
      <c r="D1177" s="3">
        <f t="shared" si="18"/>
        <v>42803.877513113424</v>
      </c>
      <c r="E1177" t="s">
        <v>74</v>
      </c>
      <c r="F1177" t="s">
        <v>42</v>
      </c>
      <c r="G1177">
        <v>52.03</v>
      </c>
      <c r="H1177">
        <v>63.460132000000002</v>
      </c>
      <c r="I1177">
        <v>32.825000000000003</v>
      </c>
      <c r="J1177">
        <v>0.13125000000000001</v>
      </c>
    </row>
    <row r="1178" spans="1:19" x14ac:dyDescent="0.25">
      <c r="A1178" t="s">
        <v>0</v>
      </c>
      <c r="B1178" s="1">
        <v>42803</v>
      </c>
      <c r="C1178" s="3">
        <v>0.87754248842592597</v>
      </c>
      <c r="D1178" s="3">
        <f t="shared" si="18"/>
        <v>42803.877542488422</v>
      </c>
      <c r="E1178" t="s">
        <v>74</v>
      </c>
      <c r="F1178" t="s">
        <v>57</v>
      </c>
      <c r="L1178">
        <v>52.17</v>
      </c>
      <c r="M1178">
        <v>52.17</v>
      </c>
      <c r="N1178">
        <v>52.041612999999998</v>
      </c>
      <c r="O1178">
        <v>2.9799999999999998E-4</v>
      </c>
      <c r="P1178">
        <v>-4.6667E-2</v>
      </c>
      <c r="Q1178">
        <v>-5.3332999999999998E-2</v>
      </c>
      <c r="R1178">
        <v>3.9999999999999998E-6</v>
      </c>
      <c r="S1178">
        <v>3</v>
      </c>
    </row>
    <row r="1179" spans="1:19" x14ac:dyDescent="0.25">
      <c r="A1179" t="s">
        <v>0</v>
      </c>
      <c r="B1179" s="1">
        <v>42803</v>
      </c>
      <c r="C1179" s="3">
        <v>0.87754966435185189</v>
      </c>
      <c r="D1179" s="3">
        <f t="shared" si="18"/>
        <v>42803.87754966435</v>
      </c>
      <c r="E1179" t="s">
        <v>74</v>
      </c>
      <c r="F1179" t="s">
        <v>42</v>
      </c>
      <c r="G1179">
        <v>52.17</v>
      </c>
      <c r="H1179">
        <v>63.440994000000003</v>
      </c>
      <c r="I1179">
        <v>32.825000000000003</v>
      </c>
      <c r="J1179">
        <v>0.13125000000000001</v>
      </c>
    </row>
    <row r="1180" spans="1:19" x14ac:dyDescent="0.25">
      <c r="A1180" t="s">
        <v>0</v>
      </c>
      <c r="B1180" s="1">
        <v>42803</v>
      </c>
      <c r="C1180" s="3">
        <v>0.8775772106481482</v>
      </c>
      <c r="D1180" s="3">
        <f t="shared" si="18"/>
        <v>42803.877577210646</v>
      </c>
      <c r="E1180" t="s">
        <v>74</v>
      </c>
      <c r="F1180" t="s">
        <v>57</v>
      </c>
      <c r="L1180">
        <v>52.08</v>
      </c>
      <c r="M1180">
        <v>52.08</v>
      </c>
      <c r="N1180">
        <v>52.036489000000003</v>
      </c>
      <c r="O1180">
        <v>-4.0299999999999998E-4</v>
      </c>
      <c r="P1180">
        <v>0.03</v>
      </c>
      <c r="Q1180">
        <v>-8.3330000000000001E-3</v>
      </c>
      <c r="R1180">
        <v>-1.9999999999999999E-6</v>
      </c>
      <c r="S1180">
        <v>3</v>
      </c>
    </row>
    <row r="1181" spans="1:19" x14ac:dyDescent="0.25">
      <c r="A1181" t="s">
        <v>0</v>
      </c>
      <c r="B1181" s="1">
        <v>42803</v>
      </c>
      <c r="C1181" s="3">
        <v>0.8775837847222222</v>
      </c>
      <c r="D1181" s="3">
        <f t="shared" si="18"/>
        <v>42803.877583784721</v>
      </c>
      <c r="E1181" t="s">
        <v>74</v>
      </c>
      <c r="F1181" t="s">
        <v>42</v>
      </c>
      <c r="G1181">
        <v>52.08</v>
      </c>
      <c r="H1181">
        <v>63.477609000000001</v>
      </c>
      <c r="I1181">
        <v>32.825000000000003</v>
      </c>
      <c r="J1181">
        <v>0.14874999999999999</v>
      </c>
    </row>
    <row r="1182" spans="1:19" x14ac:dyDescent="0.25">
      <c r="A1182" t="s">
        <v>0</v>
      </c>
      <c r="B1182" s="1">
        <v>42803</v>
      </c>
      <c r="C1182" s="3">
        <v>0.87761193287037031</v>
      </c>
      <c r="D1182" s="3">
        <f t="shared" si="18"/>
        <v>42803.877611932869</v>
      </c>
      <c r="E1182" t="s">
        <v>74</v>
      </c>
      <c r="F1182" t="s">
        <v>57</v>
      </c>
      <c r="L1182">
        <v>51.92</v>
      </c>
      <c r="M1182">
        <v>51.92</v>
      </c>
      <c r="N1182">
        <v>52.005070000000003</v>
      </c>
      <c r="O1182">
        <v>-6.3400000000000001E-4</v>
      </c>
      <c r="P1182">
        <v>5.3332999999999998E-2</v>
      </c>
      <c r="Q1182">
        <v>4.1667000000000003E-2</v>
      </c>
      <c r="R1182">
        <v>5.1E-5</v>
      </c>
      <c r="S1182">
        <v>3</v>
      </c>
    </row>
    <row r="1183" spans="1:19" x14ac:dyDescent="0.25">
      <c r="A1183" t="s">
        <v>0</v>
      </c>
      <c r="B1183" s="1">
        <v>42803</v>
      </c>
      <c r="C1183" s="3">
        <v>0.87761915509259258</v>
      </c>
      <c r="D1183" s="3">
        <f t="shared" si="18"/>
        <v>42803.877619155093</v>
      </c>
      <c r="E1183" t="s">
        <v>74</v>
      </c>
      <c r="F1183" t="s">
        <v>42</v>
      </c>
      <c r="G1183">
        <v>51.92</v>
      </c>
      <c r="H1183">
        <v>63.484791000000001</v>
      </c>
      <c r="I1183">
        <v>32.825000000000003</v>
      </c>
      <c r="J1183">
        <v>0.14874999999999999</v>
      </c>
    </row>
    <row r="1184" spans="1:19" x14ac:dyDescent="0.25">
      <c r="A1184" t="s">
        <v>0</v>
      </c>
      <c r="B1184" s="1">
        <v>42803</v>
      </c>
      <c r="C1184" s="3">
        <v>0.87764666666666669</v>
      </c>
      <c r="D1184" s="3">
        <f t="shared" si="18"/>
        <v>42803.877646666668</v>
      </c>
      <c r="E1184" t="s">
        <v>74</v>
      </c>
      <c r="F1184" t="s">
        <v>57</v>
      </c>
      <c r="L1184">
        <v>51.97</v>
      </c>
      <c r="M1184">
        <v>51.97</v>
      </c>
      <c r="N1184">
        <v>51.992474000000001</v>
      </c>
      <c r="O1184">
        <v>1.0000000000000001E-5</v>
      </c>
      <c r="P1184">
        <v>-1.6667000000000001E-2</v>
      </c>
      <c r="Q1184">
        <v>1.8332999999999999E-2</v>
      </c>
      <c r="R1184">
        <v>1.13E-4</v>
      </c>
      <c r="S1184">
        <v>3</v>
      </c>
    </row>
    <row r="1185" spans="1:19" x14ac:dyDescent="0.25">
      <c r="A1185" t="s">
        <v>0</v>
      </c>
      <c r="B1185" s="1">
        <v>42803</v>
      </c>
      <c r="C1185" s="3">
        <v>0.87765437499999999</v>
      </c>
      <c r="D1185" s="3">
        <f t="shared" si="18"/>
        <v>42803.877654374999</v>
      </c>
      <c r="E1185" t="s">
        <v>74</v>
      </c>
      <c r="F1185" t="s">
        <v>42</v>
      </c>
      <c r="G1185">
        <v>51.97</v>
      </c>
      <c r="H1185">
        <v>63.461843999999999</v>
      </c>
      <c r="I1185">
        <v>32.825000000000003</v>
      </c>
      <c r="J1185">
        <v>0.15125</v>
      </c>
    </row>
    <row r="1186" spans="1:19" x14ac:dyDescent="0.25">
      <c r="A1186" t="s">
        <v>0</v>
      </c>
      <c r="B1186" s="1">
        <v>42803</v>
      </c>
      <c r="C1186" s="3">
        <v>0.87768141203703698</v>
      </c>
      <c r="D1186" s="3">
        <f t="shared" si="18"/>
        <v>42803.877681412036</v>
      </c>
      <c r="E1186" t="s">
        <v>74</v>
      </c>
      <c r="F1186" t="s">
        <v>57</v>
      </c>
      <c r="L1186">
        <v>52.07</v>
      </c>
      <c r="M1186">
        <v>52.07</v>
      </c>
      <c r="N1186">
        <v>52.020522999999997</v>
      </c>
      <c r="O1186">
        <v>1.304E-3</v>
      </c>
      <c r="P1186">
        <v>-3.3333000000000002E-2</v>
      </c>
      <c r="Q1186">
        <v>-2.5000000000000001E-2</v>
      </c>
      <c r="R1186">
        <v>1.12E-4</v>
      </c>
      <c r="S1186">
        <v>3</v>
      </c>
    </row>
    <row r="1187" spans="1:19" x14ac:dyDescent="0.25">
      <c r="A1187" t="s">
        <v>0</v>
      </c>
      <c r="B1187" s="1">
        <v>42803</v>
      </c>
      <c r="C1187" s="3">
        <v>0.87768965277777777</v>
      </c>
      <c r="D1187" s="3">
        <f t="shared" si="18"/>
        <v>42803.877689652778</v>
      </c>
      <c r="E1187" t="s">
        <v>74</v>
      </c>
      <c r="F1187" t="s">
        <v>42</v>
      </c>
      <c r="G1187">
        <v>52.07</v>
      </c>
      <c r="H1187">
        <v>63.461917999999997</v>
      </c>
      <c r="I1187">
        <v>32.825000000000003</v>
      </c>
      <c r="J1187">
        <v>0.15125</v>
      </c>
    </row>
    <row r="1188" spans="1:19" x14ac:dyDescent="0.25">
      <c r="A1188" t="s">
        <v>0</v>
      </c>
      <c r="B1188" s="1">
        <v>42803</v>
      </c>
      <c r="C1188" s="3">
        <v>0.87771609953703711</v>
      </c>
      <c r="D1188" s="3">
        <f t="shared" si="18"/>
        <v>42803.877716099538</v>
      </c>
      <c r="E1188" t="s">
        <v>74</v>
      </c>
      <c r="F1188" t="s">
        <v>57</v>
      </c>
      <c r="L1188">
        <v>52.05</v>
      </c>
      <c r="M1188">
        <v>52.05</v>
      </c>
      <c r="N1188">
        <v>52.050133000000002</v>
      </c>
      <c r="O1188">
        <v>2.0019999999999999E-3</v>
      </c>
      <c r="P1188">
        <v>6.6670000000000002E-3</v>
      </c>
      <c r="Q1188">
        <v>-1.3332999999999999E-2</v>
      </c>
      <c r="R1188">
        <v>5.8999999999999998E-5</v>
      </c>
      <c r="S1188">
        <v>3</v>
      </c>
    </row>
    <row r="1189" spans="1:19" x14ac:dyDescent="0.25">
      <c r="A1189" t="s">
        <v>0</v>
      </c>
      <c r="B1189" s="1">
        <v>42803</v>
      </c>
      <c r="C1189" s="3">
        <v>0.87772491898148142</v>
      </c>
      <c r="D1189" s="3">
        <f t="shared" si="18"/>
        <v>42803.877724918981</v>
      </c>
      <c r="E1189" t="s">
        <v>74</v>
      </c>
      <c r="F1189" t="s">
        <v>42</v>
      </c>
      <c r="G1189">
        <v>52.05</v>
      </c>
      <c r="H1189">
        <v>63.480038999999998</v>
      </c>
      <c r="I1189">
        <v>32.825000000000003</v>
      </c>
      <c r="J1189">
        <v>0.13250000000000001</v>
      </c>
    </row>
    <row r="1190" spans="1:19" x14ac:dyDescent="0.25">
      <c r="A1190" t="s">
        <v>0</v>
      </c>
      <c r="B1190" s="1">
        <v>42803</v>
      </c>
      <c r="C1190" s="3">
        <v>0.87775082175925923</v>
      </c>
      <c r="D1190" s="3">
        <f t="shared" si="18"/>
        <v>42803.877750821761</v>
      </c>
      <c r="E1190" t="s">
        <v>74</v>
      </c>
      <c r="F1190" t="s">
        <v>57</v>
      </c>
      <c r="L1190">
        <v>51.98</v>
      </c>
      <c r="M1190">
        <v>51.98</v>
      </c>
      <c r="N1190">
        <v>52.041803000000002</v>
      </c>
      <c r="O1190">
        <v>1.0549999999999999E-3</v>
      </c>
      <c r="P1190">
        <v>2.3333E-2</v>
      </c>
      <c r="Q1190">
        <v>1.4999999999999999E-2</v>
      </c>
      <c r="R1190">
        <v>2.0999999999999999E-5</v>
      </c>
      <c r="S1190">
        <v>3</v>
      </c>
    </row>
    <row r="1191" spans="1:19" x14ac:dyDescent="0.25">
      <c r="A1191" t="s">
        <v>0</v>
      </c>
      <c r="B1191" s="1">
        <v>42803</v>
      </c>
      <c r="C1191" s="3">
        <v>0.87776017361111114</v>
      </c>
      <c r="D1191" s="3">
        <f t="shared" si="18"/>
        <v>42803.877760173615</v>
      </c>
      <c r="E1191" t="s">
        <v>74</v>
      </c>
      <c r="F1191" t="s">
        <v>42</v>
      </c>
      <c r="G1191">
        <v>51.98</v>
      </c>
      <c r="H1191">
        <v>63.473824</v>
      </c>
      <c r="I1191">
        <v>32.825000000000003</v>
      </c>
      <c r="J1191">
        <v>0.13250000000000001</v>
      </c>
    </row>
    <row r="1192" spans="1:19" x14ac:dyDescent="0.25">
      <c r="A1192" t="s">
        <v>0</v>
      </c>
      <c r="B1192" s="1">
        <v>42803</v>
      </c>
      <c r="C1192" s="3">
        <v>0.87778554398148145</v>
      </c>
      <c r="D1192" s="3">
        <f t="shared" si="18"/>
        <v>42803.877785543984</v>
      </c>
      <c r="E1192" t="s">
        <v>74</v>
      </c>
      <c r="F1192" t="s">
        <v>57</v>
      </c>
      <c r="L1192">
        <v>52.02</v>
      </c>
      <c r="M1192">
        <v>52.02</v>
      </c>
      <c r="N1192">
        <v>52.014046</v>
      </c>
      <c r="O1192">
        <v>-9.8799999999999995E-4</v>
      </c>
      <c r="P1192">
        <v>-1.3332999999999999E-2</v>
      </c>
      <c r="Q1192">
        <v>5.0000000000000001E-3</v>
      </c>
      <c r="R1192">
        <v>2.8E-5</v>
      </c>
      <c r="S1192">
        <v>3</v>
      </c>
    </row>
    <row r="1193" spans="1:19" x14ac:dyDescent="0.25">
      <c r="A1193" t="s">
        <v>0</v>
      </c>
      <c r="B1193" s="1">
        <v>42803</v>
      </c>
      <c r="C1193" s="3">
        <v>0.87779890046296305</v>
      </c>
      <c r="D1193" s="3">
        <f t="shared" si="18"/>
        <v>42803.877798900467</v>
      </c>
      <c r="E1193" t="s">
        <v>74</v>
      </c>
      <c r="F1193" t="s">
        <v>42</v>
      </c>
      <c r="G1193">
        <v>52.02</v>
      </c>
      <c r="H1193">
        <v>63.468350000000001</v>
      </c>
      <c r="I1193">
        <v>32.825000000000003</v>
      </c>
      <c r="J1193">
        <v>0.14874999999999999</v>
      </c>
    </row>
    <row r="1194" spans="1:19" x14ac:dyDescent="0.25">
      <c r="A1194" t="s">
        <v>0</v>
      </c>
      <c r="B1194" s="1">
        <v>42803</v>
      </c>
      <c r="C1194" s="3">
        <v>0.87782027777777782</v>
      </c>
      <c r="D1194" s="3">
        <f t="shared" si="18"/>
        <v>42803.877820277776</v>
      </c>
      <c r="E1194" t="s">
        <v>74</v>
      </c>
      <c r="F1194" t="s">
        <v>57</v>
      </c>
      <c r="L1194">
        <v>52.07</v>
      </c>
      <c r="M1194">
        <v>52.07</v>
      </c>
      <c r="N1194">
        <v>52.005977000000001</v>
      </c>
      <c r="O1194">
        <v>-2.3119999999999998E-3</v>
      </c>
      <c r="P1194">
        <v>-1.6667000000000001E-2</v>
      </c>
      <c r="Q1194">
        <v>-1.4999999999999999E-2</v>
      </c>
      <c r="R1194">
        <v>5.0000000000000002E-5</v>
      </c>
      <c r="S1194">
        <v>3</v>
      </c>
    </row>
    <row r="1195" spans="1:19" x14ac:dyDescent="0.25">
      <c r="A1195" t="s">
        <v>0</v>
      </c>
      <c r="B1195" s="1">
        <v>42803</v>
      </c>
      <c r="C1195" s="3">
        <v>0.87782949074074068</v>
      </c>
      <c r="D1195" s="3">
        <f t="shared" si="18"/>
        <v>42803.877829490739</v>
      </c>
      <c r="E1195" t="s">
        <v>74</v>
      </c>
      <c r="F1195" t="s">
        <v>42</v>
      </c>
      <c r="G1195">
        <v>52.07</v>
      </c>
      <c r="H1195">
        <v>63.468350000000001</v>
      </c>
      <c r="I1195">
        <v>32.825000000000003</v>
      </c>
      <c r="J1195">
        <v>0.14874999999999999</v>
      </c>
    </row>
    <row r="1196" spans="1:19" x14ac:dyDescent="0.25">
      <c r="A1196" t="s">
        <v>0</v>
      </c>
      <c r="B1196" s="1">
        <v>42803</v>
      </c>
      <c r="C1196" s="3">
        <v>0.87785499999999994</v>
      </c>
      <c r="D1196" s="3">
        <f t="shared" si="18"/>
        <v>42803.877854999999</v>
      </c>
      <c r="E1196" t="s">
        <v>74</v>
      </c>
      <c r="F1196" t="s">
        <v>57</v>
      </c>
      <c r="L1196">
        <v>52.07</v>
      </c>
      <c r="M1196">
        <v>52.07</v>
      </c>
      <c r="N1196">
        <v>52.017625000000002</v>
      </c>
      <c r="O1196">
        <v>-1.586E-3</v>
      </c>
      <c r="P1196">
        <v>0</v>
      </c>
      <c r="Q1196">
        <v>-8.3330000000000001E-3</v>
      </c>
      <c r="R1196">
        <v>6.3999999999999997E-5</v>
      </c>
      <c r="S1196">
        <v>3</v>
      </c>
    </row>
    <row r="1197" spans="1:19" x14ac:dyDescent="0.25">
      <c r="A1197" t="s">
        <v>0</v>
      </c>
      <c r="B1197" s="1">
        <v>42803</v>
      </c>
      <c r="C1197" s="3">
        <v>0.87786832175925922</v>
      </c>
      <c r="D1197" s="3">
        <f t="shared" si="18"/>
        <v>42803.877868321761</v>
      </c>
      <c r="E1197" t="s">
        <v>74</v>
      </c>
      <c r="F1197" t="s">
        <v>42</v>
      </c>
      <c r="G1197">
        <v>52.07</v>
      </c>
      <c r="H1197">
        <v>63.480738000000002</v>
      </c>
      <c r="I1197">
        <v>32.825000000000003</v>
      </c>
      <c r="J1197">
        <v>0.13250000000000001</v>
      </c>
    </row>
    <row r="1198" spans="1:19" x14ac:dyDescent="0.25">
      <c r="A1198" t="s">
        <v>0</v>
      </c>
      <c r="B1198" s="1">
        <v>42803</v>
      </c>
      <c r="C1198" s="3">
        <v>0.87788972222222217</v>
      </c>
      <c r="D1198" s="3">
        <f t="shared" si="18"/>
        <v>42803.877889722222</v>
      </c>
      <c r="E1198" t="s">
        <v>74</v>
      </c>
      <c r="F1198" t="s">
        <v>57</v>
      </c>
      <c r="L1198">
        <v>52.03</v>
      </c>
      <c r="M1198">
        <v>52.03</v>
      </c>
      <c r="N1198">
        <v>52.024932999999997</v>
      </c>
      <c r="O1198">
        <v>6.6E-4</v>
      </c>
      <c r="P1198">
        <v>1.3332999999999999E-2</v>
      </c>
      <c r="Q1198">
        <v>6.6670000000000002E-3</v>
      </c>
      <c r="R1198">
        <v>7.8999999999999996E-5</v>
      </c>
      <c r="S1198">
        <v>3</v>
      </c>
    </row>
    <row r="1199" spans="1:19" x14ac:dyDescent="0.25">
      <c r="A1199" t="s">
        <v>0</v>
      </c>
      <c r="B1199" s="1">
        <v>42803</v>
      </c>
      <c r="C1199" s="3">
        <v>0.87790008101851846</v>
      </c>
      <c r="D1199" s="3">
        <f t="shared" si="18"/>
        <v>42803.877900081017</v>
      </c>
      <c r="E1199" t="s">
        <v>74</v>
      </c>
      <c r="F1199" t="s">
        <v>42</v>
      </c>
      <c r="G1199">
        <v>52.03</v>
      </c>
      <c r="H1199">
        <v>63.480738000000002</v>
      </c>
      <c r="I1199">
        <v>32.825000000000003</v>
      </c>
      <c r="J1199">
        <v>0.13250000000000001</v>
      </c>
    </row>
    <row r="1200" spans="1:19" x14ac:dyDescent="0.25">
      <c r="A1200" t="s">
        <v>0</v>
      </c>
      <c r="B1200" s="1">
        <v>42803</v>
      </c>
      <c r="C1200" s="3">
        <v>0.87792443287037036</v>
      </c>
      <c r="D1200" s="3">
        <f t="shared" si="18"/>
        <v>42803.877924432869</v>
      </c>
      <c r="E1200" t="s">
        <v>74</v>
      </c>
      <c r="F1200" t="s">
        <v>57</v>
      </c>
      <c r="L1200">
        <v>52.01</v>
      </c>
      <c r="M1200">
        <v>52.01</v>
      </c>
      <c r="N1200">
        <v>52.02514</v>
      </c>
      <c r="O1200">
        <v>2.3019999999999998E-3</v>
      </c>
      <c r="P1200">
        <v>6.6670000000000002E-3</v>
      </c>
      <c r="Q1200">
        <v>0.01</v>
      </c>
      <c r="R1200">
        <v>9.3999999999999994E-5</v>
      </c>
      <c r="S1200">
        <v>3</v>
      </c>
    </row>
    <row r="1201" spans="1:23" x14ac:dyDescent="0.25">
      <c r="A1201" t="s">
        <v>0</v>
      </c>
      <c r="B1201" s="1">
        <v>42803</v>
      </c>
      <c r="C1201" s="3">
        <v>0.87793871527777778</v>
      </c>
      <c r="D1201" s="3">
        <f t="shared" si="18"/>
        <v>42803.877938715275</v>
      </c>
      <c r="E1201" t="s">
        <v>74</v>
      </c>
      <c r="F1201" t="s">
        <v>59</v>
      </c>
      <c r="T1201">
        <v>794.57665999999995</v>
      </c>
      <c r="U1201">
        <v>12.358333</v>
      </c>
      <c r="V1201">
        <v>20.668548999999999</v>
      </c>
      <c r="W1201">
        <v>12.888794000000001</v>
      </c>
    </row>
    <row r="1202" spans="1:23" x14ac:dyDescent="0.25">
      <c r="A1202" t="s">
        <v>0</v>
      </c>
      <c r="B1202" s="1">
        <v>42803</v>
      </c>
      <c r="C1202" s="3">
        <v>0.87794225694444439</v>
      </c>
      <c r="D1202" s="3">
        <f t="shared" si="18"/>
        <v>42803.877942256942</v>
      </c>
      <c r="E1202" t="s">
        <v>74</v>
      </c>
      <c r="F1202" t="s">
        <v>42</v>
      </c>
      <c r="G1202">
        <v>52.01</v>
      </c>
      <c r="H1202">
        <v>63.468564000000001</v>
      </c>
      <c r="I1202">
        <v>32.825000000000003</v>
      </c>
      <c r="J1202">
        <v>0.15</v>
      </c>
    </row>
    <row r="1203" spans="1:23" x14ac:dyDescent="0.25">
      <c r="A1203" t="s">
        <v>0</v>
      </c>
      <c r="B1203" s="1">
        <v>42803</v>
      </c>
      <c r="C1203" s="3">
        <v>0.87795915509259259</v>
      </c>
      <c r="D1203" s="3">
        <f t="shared" si="18"/>
        <v>42803.877959155092</v>
      </c>
      <c r="E1203" t="s">
        <v>74</v>
      </c>
      <c r="F1203" t="s">
        <v>57</v>
      </c>
      <c r="L1203">
        <v>52.02</v>
      </c>
      <c r="M1203">
        <v>52.02</v>
      </c>
      <c r="N1203">
        <v>52.031742000000001</v>
      </c>
      <c r="O1203">
        <v>1.671E-3</v>
      </c>
      <c r="P1203">
        <v>-3.333E-3</v>
      </c>
      <c r="Q1203">
        <v>1.6670000000000001E-3</v>
      </c>
      <c r="R1203">
        <v>9.0000000000000006E-5</v>
      </c>
      <c r="S1203">
        <v>3</v>
      </c>
    </row>
    <row r="1204" spans="1:23" x14ac:dyDescent="0.25">
      <c r="A1204" t="s">
        <v>0</v>
      </c>
      <c r="B1204" s="1">
        <v>42803</v>
      </c>
      <c r="C1204" s="3">
        <v>0.87797287037037031</v>
      </c>
      <c r="D1204" s="3">
        <f t="shared" si="18"/>
        <v>42803.877972870374</v>
      </c>
      <c r="E1204" t="s">
        <v>74</v>
      </c>
      <c r="F1204" t="s">
        <v>42</v>
      </c>
      <c r="G1204">
        <v>52.02</v>
      </c>
      <c r="H1204">
        <v>63.468536999999998</v>
      </c>
      <c r="I1204">
        <v>32.825000000000003</v>
      </c>
      <c r="J1204">
        <v>0.15</v>
      </c>
    </row>
    <row r="1205" spans="1:23" x14ac:dyDescent="0.25">
      <c r="A1205" t="s">
        <v>0</v>
      </c>
      <c r="B1205" s="1">
        <v>42803</v>
      </c>
      <c r="C1205" s="3">
        <v>0.87799387731481471</v>
      </c>
      <c r="D1205" s="3">
        <f t="shared" si="18"/>
        <v>42803.877993877315</v>
      </c>
      <c r="E1205" t="s">
        <v>74</v>
      </c>
      <c r="F1205" t="s">
        <v>57</v>
      </c>
      <c r="L1205">
        <v>52.01</v>
      </c>
      <c r="M1205">
        <v>52.01</v>
      </c>
      <c r="N1205">
        <v>52.043396999999999</v>
      </c>
      <c r="O1205">
        <v>-5.5699999999999999E-4</v>
      </c>
      <c r="P1205">
        <v>3.333E-3</v>
      </c>
      <c r="Q1205">
        <v>0</v>
      </c>
      <c r="R1205">
        <v>6.3E-5</v>
      </c>
      <c r="S1205">
        <v>3</v>
      </c>
    </row>
    <row r="1206" spans="1:23" x14ac:dyDescent="0.25">
      <c r="A1206" t="s">
        <v>0</v>
      </c>
      <c r="B1206" s="1">
        <v>42803</v>
      </c>
      <c r="C1206" s="3">
        <v>0.87800813657407406</v>
      </c>
      <c r="D1206" s="3">
        <f t="shared" si="18"/>
        <v>42803.878008136577</v>
      </c>
      <c r="E1206" t="s">
        <v>74</v>
      </c>
      <c r="F1206" t="s">
        <v>42</v>
      </c>
      <c r="G1206">
        <v>52.01</v>
      </c>
      <c r="H1206">
        <v>63.470714999999998</v>
      </c>
      <c r="I1206">
        <v>32.825000000000003</v>
      </c>
      <c r="J1206">
        <v>0.14000000000000001</v>
      </c>
    </row>
    <row r="1207" spans="1:23" x14ac:dyDescent="0.25">
      <c r="A1207" t="s">
        <v>0</v>
      </c>
      <c r="B1207" s="1">
        <v>42803</v>
      </c>
      <c r="C1207" s="3">
        <v>0.87802861111111108</v>
      </c>
      <c r="D1207" s="3">
        <f t="shared" si="18"/>
        <v>42803.878028611114</v>
      </c>
      <c r="E1207" t="s">
        <v>74</v>
      </c>
      <c r="F1207" t="s">
        <v>57</v>
      </c>
      <c r="L1207">
        <v>52.04</v>
      </c>
      <c r="M1207">
        <v>52.04</v>
      </c>
      <c r="N1207">
        <v>52.046196000000002</v>
      </c>
      <c r="O1207">
        <v>-2.2669999999999999E-3</v>
      </c>
      <c r="P1207">
        <v>-0.01</v>
      </c>
      <c r="Q1207">
        <v>-3.333E-3</v>
      </c>
      <c r="R1207">
        <v>4.1999999999999998E-5</v>
      </c>
      <c r="S1207">
        <v>3</v>
      </c>
    </row>
    <row r="1208" spans="1:23" x14ac:dyDescent="0.25">
      <c r="A1208" t="s">
        <v>0</v>
      </c>
      <c r="B1208" s="1">
        <v>42803</v>
      </c>
      <c r="C1208" s="3">
        <v>0.87804340277777781</v>
      </c>
      <c r="D1208" s="3">
        <f t="shared" si="18"/>
        <v>42803.878043402779</v>
      </c>
      <c r="E1208" t="s">
        <v>74</v>
      </c>
      <c r="F1208" t="s">
        <v>42</v>
      </c>
      <c r="G1208">
        <v>52.04</v>
      </c>
      <c r="H1208">
        <v>63.472954999999999</v>
      </c>
      <c r="I1208">
        <v>32.825000000000003</v>
      </c>
      <c r="J1208">
        <v>0.14624999999999999</v>
      </c>
    </row>
    <row r="1209" spans="1:23" x14ac:dyDescent="0.25">
      <c r="A1209" t="s">
        <v>0</v>
      </c>
      <c r="B1209" s="1">
        <v>42803</v>
      </c>
      <c r="C1209" s="3">
        <v>0.87806333333333331</v>
      </c>
      <c r="D1209" s="3">
        <f t="shared" si="18"/>
        <v>42803.87806333333</v>
      </c>
      <c r="E1209" t="s">
        <v>74</v>
      </c>
      <c r="F1209" t="s">
        <v>57</v>
      </c>
      <c r="L1209">
        <v>52.04</v>
      </c>
      <c r="M1209">
        <v>52.04</v>
      </c>
      <c r="N1209">
        <v>52.036777999999998</v>
      </c>
      <c r="O1209">
        <v>-2.4710000000000001E-3</v>
      </c>
      <c r="P1209">
        <v>0</v>
      </c>
      <c r="Q1209">
        <v>-5.0000000000000001E-3</v>
      </c>
      <c r="R1209">
        <v>4.3999999999999999E-5</v>
      </c>
      <c r="S1209">
        <v>3</v>
      </c>
    </row>
    <row r="1210" spans="1:23" x14ac:dyDescent="0.25">
      <c r="A1210" t="s">
        <v>0</v>
      </c>
      <c r="B1210" s="1">
        <v>42803</v>
      </c>
      <c r="C1210" s="3">
        <v>0.87807861111111107</v>
      </c>
      <c r="D1210" s="3">
        <f t="shared" si="18"/>
        <v>42803.878078611109</v>
      </c>
      <c r="E1210" t="s">
        <v>74</v>
      </c>
      <c r="F1210" t="s">
        <v>42</v>
      </c>
      <c r="G1210">
        <v>52.04</v>
      </c>
      <c r="H1210">
        <v>63.468148999999997</v>
      </c>
      <c r="I1210">
        <v>32.825000000000003</v>
      </c>
      <c r="J1210">
        <v>0.13125000000000001</v>
      </c>
    </row>
    <row r="1211" spans="1:23" x14ac:dyDescent="0.25">
      <c r="A1211" t="s">
        <v>0</v>
      </c>
      <c r="B1211" s="1">
        <v>42803</v>
      </c>
      <c r="C1211" s="3">
        <v>0.8780980439814815</v>
      </c>
      <c r="D1211" s="3">
        <f t="shared" si="18"/>
        <v>42803.878098043984</v>
      </c>
      <c r="E1211" t="s">
        <v>74</v>
      </c>
      <c r="F1211" t="s">
        <v>57</v>
      </c>
      <c r="L1211">
        <v>51.98</v>
      </c>
      <c r="M1211">
        <v>51.98</v>
      </c>
      <c r="N1211">
        <v>52.025151999999999</v>
      </c>
      <c r="O1211">
        <v>-1.784E-3</v>
      </c>
      <c r="P1211">
        <v>0.02</v>
      </c>
      <c r="Q1211">
        <v>0.01</v>
      </c>
      <c r="R1211">
        <v>5.5999999999999999E-5</v>
      </c>
      <c r="S1211">
        <v>3</v>
      </c>
    </row>
    <row r="1212" spans="1:23" x14ac:dyDescent="0.25">
      <c r="A1212" t="s">
        <v>0</v>
      </c>
      <c r="B1212" s="1">
        <v>42803</v>
      </c>
      <c r="C1212" s="3">
        <v>0.8781138657407408</v>
      </c>
      <c r="D1212" s="3">
        <f t="shared" si="18"/>
        <v>42803.878113865743</v>
      </c>
      <c r="E1212" t="s">
        <v>74</v>
      </c>
      <c r="F1212" t="s">
        <v>42</v>
      </c>
      <c r="G1212">
        <v>51.98</v>
      </c>
      <c r="H1212">
        <v>63.470703</v>
      </c>
      <c r="I1212">
        <v>32.825000000000003</v>
      </c>
      <c r="J1212">
        <v>0.13375000000000001</v>
      </c>
    </row>
    <row r="1213" spans="1:23" x14ac:dyDescent="0.25">
      <c r="A1213" t="s">
        <v>0</v>
      </c>
      <c r="B1213" s="1">
        <v>42803</v>
      </c>
      <c r="C1213" s="3">
        <v>0.87813276620370362</v>
      </c>
      <c r="D1213" s="3">
        <f t="shared" si="18"/>
        <v>42803.878132766207</v>
      </c>
      <c r="E1213" t="s">
        <v>74</v>
      </c>
      <c r="F1213" t="s">
        <v>57</v>
      </c>
      <c r="L1213">
        <v>51.96</v>
      </c>
      <c r="M1213">
        <v>51.96</v>
      </c>
      <c r="N1213">
        <v>52.020246</v>
      </c>
      <c r="O1213">
        <v>-7.6800000000000002E-4</v>
      </c>
      <c r="P1213">
        <v>6.6670000000000002E-3</v>
      </c>
      <c r="Q1213">
        <v>1.3332999999999999E-2</v>
      </c>
      <c r="R1213">
        <v>7.2999999999999999E-5</v>
      </c>
      <c r="S1213">
        <v>3</v>
      </c>
    </row>
    <row r="1214" spans="1:23" x14ac:dyDescent="0.25">
      <c r="A1214" t="s">
        <v>0</v>
      </c>
      <c r="B1214" s="1">
        <v>42803</v>
      </c>
      <c r="C1214" s="3">
        <v>0.87814913194444444</v>
      </c>
      <c r="D1214" s="3">
        <f t="shared" si="18"/>
        <v>42803.878149131946</v>
      </c>
      <c r="E1214" t="s">
        <v>74</v>
      </c>
      <c r="F1214" t="s">
        <v>42</v>
      </c>
      <c r="G1214">
        <v>51.96</v>
      </c>
      <c r="H1214">
        <v>63.468114</v>
      </c>
      <c r="I1214">
        <v>32.825000000000003</v>
      </c>
      <c r="J1214">
        <v>0.13375000000000001</v>
      </c>
    </row>
    <row r="1215" spans="1:23" x14ac:dyDescent="0.25">
      <c r="A1215" t="s">
        <v>0</v>
      </c>
      <c r="B1215" s="1">
        <v>42803</v>
      </c>
      <c r="C1215" s="3">
        <v>0.87816748842592596</v>
      </c>
      <c r="D1215" s="3">
        <f t="shared" si="18"/>
        <v>42803.878167488423</v>
      </c>
      <c r="E1215" t="s">
        <v>74</v>
      </c>
      <c r="F1215" t="s">
        <v>57</v>
      </c>
      <c r="L1215">
        <v>52.07</v>
      </c>
      <c r="M1215">
        <v>52.07</v>
      </c>
      <c r="N1215">
        <v>52.021884999999997</v>
      </c>
      <c r="O1215">
        <v>5.6899999999999995E-4</v>
      </c>
      <c r="P1215">
        <v>-3.6666999999999998E-2</v>
      </c>
      <c r="Q1215">
        <v>-1.4999999999999999E-2</v>
      </c>
      <c r="R1215">
        <v>9.7999999999999997E-5</v>
      </c>
      <c r="S1215">
        <v>3</v>
      </c>
    </row>
    <row r="1216" spans="1:23" x14ac:dyDescent="0.25">
      <c r="A1216" t="s">
        <v>0</v>
      </c>
      <c r="B1216" s="1">
        <v>42803</v>
      </c>
      <c r="C1216" s="3">
        <v>0.87818334490740746</v>
      </c>
      <c r="D1216" s="3">
        <f t="shared" si="18"/>
        <v>42803.87818334491</v>
      </c>
      <c r="E1216" t="s">
        <v>74</v>
      </c>
      <c r="F1216" t="s">
        <v>42</v>
      </c>
      <c r="G1216">
        <v>52.07</v>
      </c>
      <c r="H1216">
        <v>63.478637999999997</v>
      </c>
      <c r="I1216">
        <v>32.825000000000003</v>
      </c>
      <c r="J1216">
        <v>0.15375</v>
      </c>
    </row>
    <row r="1217" spans="1:19" x14ac:dyDescent="0.25">
      <c r="A1217" t="s">
        <v>0</v>
      </c>
      <c r="B1217" s="1">
        <v>42803</v>
      </c>
      <c r="C1217" s="3">
        <v>0.87820222222222222</v>
      </c>
      <c r="D1217" s="3">
        <f t="shared" si="18"/>
        <v>42803.878202222222</v>
      </c>
      <c r="E1217" t="s">
        <v>74</v>
      </c>
      <c r="F1217" t="s">
        <v>57</v>
      </c>
      <c r="L1217">
        <v>52.07</v>
      </c>
      <c r="M1217">
        <v>52.07</v>
      </c>
      <c r="N1217">
        <v>52.022452000000001</v>
      </c>
      <c r="O1217">
        <v>1.7440000000000001E-3</v>
      </c>
      <c r="P1217">
        <v>0</v>
      </c>
      <c r="Q1217">
        <v>-1.8332999999999999E-2</v>
      </c>
      <c r="R1217">
        <v>1.17E-4</v>
      </c>
      <c r="S1217">
        <v>3</v>
      </c>
    </row>
    <row r="1218" spans="1:19" x14ac:dyDescent="0.25">
      <c r="A1218" t="s">
        <v>0</v>
      </c>
      <c r="B1218" s="1">
        <v>42803</v>
      </c>
      <c r="C1218" s="3">
        <v>0.87821996527777779</v>
      </c>
      <c r="D1218" s="3">
        <f t="shared" si="18"/>
        <v>42803.878219965278</v>
      </c>
      <c r="E1218" t="s">
        <v>74</v>
      </c>
      <c r="F1218" t="s">
        <v>42</v>
      </c>
      <c r="G1218">
        <v>52.07</v>
      </c>
      <c r="H1218">
        <v>63.466684999999998</v>
      </c>
      <c r="I1218">
        <v>32.825000000000003</v>
      </c>
      <c r="J1218">
        <v>0.13875000000000001</v>
      </c>
    </row>
    <row r="1219" spans="1:19" x14ac:dyDescent="0.25">
      <c r="A1219" t="s">
        <v>0</v>
      </c>
      <c r="B1219" s="1">
        <v>42803</v>
      </c>
      <c r="C1219" s="3">
        <v>0.87823694444444433</v>
      </c>
      <c r="D1219" s="3">
        <f t="shared" ref="D1219:D1282" si="19">+B1219+C1219</f>
        <v>42803.878236944445</v>
      </c>
      <c r="E1219" t="s">
        <v>74</v>
      </c>
      <c r="F1219" t="s">
        <v>57</v>
      </c>
      <c r="L1219">
        <v>51.92</v>
      </c>
      <c r="M1219">
        <v>51.92</v>
      </c>
      <c r="N1219">
        <v>52.015447000000002</v>
      </c>
      <c r="O1219">
        <v>1.9599999999999999E-3</v>
      </c>
      <c r="P1219">
        <v>0.05</v>
      </c>
      <c r="Q1219">
        <v>2.5000000000000001E-2</v>
      </c>
      <c r="R1219">
        <v>1.21E-4</v>
      </c>
      <c r="S1219">
        <v>3</v>
      </c>
    </row>
    <row r="1220" spans="1:19" x14ac:dyDescent="0.25">
      <c r="A1220" t="s">
        <v>0</v>
      </c>
      <c r="B1220" s="1">
        <v>42803</v>
      </c>
      <c r="C1220" s="3">
        <v>0.87825524305555558</v>
      </c>
      <c r="D1220" s="3">
        <f t="shared" si="19"/>
        <v>42803.878255243057</v>
      </c>
      <c r="E1220" t="s">
        <v>74</v>
      </c>
      <c r="F1220" t="s">
        <v>42</v>
      </c>
      <c r="G1220">
        <v>51.92</v>
      </c>
      <c r="H1220">
        <v>63.467469000000001</v>
      </c>
      <c r="I1220">
        <v>32.825000000000003</v>
      </c>
      <c r="J1220">
        <v>0.15</v>
      </c>
    </row>
    <row r="1221" spans="1:19" x14ac:dyDescent="0.25">
      <c r="A1221" t="s">
        <v>0</v>
      </c>
      <c r="B1221" s="1">
        <v>42803</v>
      </c>
      <c r="C1221" s="3">
        <v>0.87827165509259253</v>
      </c>
      <c r="D1221" s="3">
        <f t="shared" si="19"/>
        <v>42803.878271655092</v>
      </c>
      <c r="E1221" t="s">
        <v>74</v>
      </c>
      <c r="F1221" t="s">
        <v>57</v>
      </c>
      <c r="L1221">
        <v>51.95</v>
      </c>
      <c r="M1221">
        <v>51.95</v>
      </c>
      <c r="N1221">
        <v>52.007196</v>
      </c>
      <c r="O1221">
        <v>1.42E-3</v>
      </c>
      <c r="P1221">
        <v>-0.01</v>
      </c>
      <c r="Q1221">
        <v>0.02</v>
      </c>
      <c r="R1221">
        <v>1.2400000000000001E-4</v>
      </c>
      <c r="S1221">
        <v>3</v>
      </c>
    </row>
    <row r="1222" spans="1:19" x14ac:dyDescent="0.25">
      <c r="A1222" t="s">
        <v>0</v>
      </c>
      <c r="B1222" s="1">
        <v>42803</v>
      </c>
      <c r="C1222" s="3">
        <v>0.87829052083333325</v>
      </c>
      <c r="D1222" s="3">
        <f t="shared" si="19"/>
        <v>42803.878290520835</v>
      </c>
      <c r="E1222" t="s">
        <v>74</v>
      </c>
      <c r="F1222" t="s">
        <v>42</v>
      </c>
      <c r="G1222">
        <v>51.95</v>
      </c>
      <c r="H1222">
        <v>63.462992999999997</v>
      </c>
      <c r="I1222">
        <v>32.825000000000003</v>
      </c>
      <c r="J1222">
        <v>0.15</v>
      </c>
    </row>
    <row r="1223" spans="1:19" x14ac:dyDescent="0.25">
      <c r="A1223" t="s">
        <v>0</v>
      </c>
      <c r="B1223" s="1">
        <v>42803</v>
      </c>
      <c r="C1223" s="3">
        <v>0.87830637731481476</v>
      </c>
      <c r="D1223" s="3">
        <f t="shared" si="19"/>
        <v>42803.878306377315</v>
      </c>
      <c r="E1223" t="s">
        <v>74</v>
      </c>
      <c r="F1223" t="s">
        <v>57</v>
      </c>
      <c r="L1223">
        <v>52.08</v>
      </c>
      <c r="M1223">
        <v>52.08</v>
      </c>
      <c r="N1223">
        <v>52.009825999999997</v>
      </c>
      <c r="O1223">
        <v>1.0640000000000001E-3</v>
      </c>
      <c r="P1223">
        <v>-4.3333000000000003E-2</v>
      </c>
      <c r="Q1223">
        <v>-2.6667E-2</v>
      </c>
      <c r="R1223">
        <v>1.44E-4</v>
      </c>
      <c r="S1223">
        <v>3</v>
      </c>
    </row>
    <row r="1224" spans="1:19" x14ac:dyDescent="0.25">
      <c r="A1224" t="s">
        <v>0</v>
      </c>
      <c r="B1224" s="1">
        <v>42803</v>
      </c>
      <c r="C1224" s="3">
        <v>0.87832577546296298</v>
      </c>
      <c r="D1224" s="3">
        <f t="shared" si="19"/>
        <v>42803.878325775462</v>
      </c>
      <c r="E1224" t="s">
        <v>74</v>
      </c>
      <c r="F1224" t="s">
        <v>42</v>
      </c>
      <c r="G1224">
        <v>52.08</v>
      </c>
      <c r="H1224">
        <v>63.456079000000003</v>
      </c>
      <c r="I1224">
        <v>32.825000000000003</v>
      </c>
      <c r="J1224">
        <v>0.13250000000000001</v>
      </c>
    </row>
    <row r="1225" spans="1:19" x14ac:dyDescent="0.25">
      <c r="A1225" t="s">
        <v>0</v>
      </c>
      <c r="B1225" s="1">
        <v>42803</v>
      </c>
      <c r="C1225" s="3">
        <v>0.8783410995370371</v>
      </c>
      <c r="D1225" s="3">
        <f t="shared" si="19"/>
        <v>42803.878341099538</v>
      </c>
      <c r="E1225" t="s">
        <v>74</v>
      </c>
      <c r="F1225" t="s">
        <v>57</v>
      </c>
      <c r="L1225">
        <v>52.13</v>
      </c>
      <c r="M1225">
        <v>52.13</v>
      </c>
      <c r="N1225">
        <v>52.01699</v>
      </c>
      <c r="O1225">
        <v>1.0250000000000001E-3</v>
      </c>
      <c r="P1225">
        <v>-1.6667000000000001E-2</v>
      </c>
      <c r="Q1225">
        <v>-0.03</v>
      </c>
      <c r="R1225">
        <v>1.76E-4</v>
      </c>
      <c r="S1225">
        <v>3</v>
      </c>
    </row>
    <row r="1226" spans="1:19" x14ac:dyDescent="0.25">
      <c r="A1226" t="s">
        <v>0</v>
      </c>
      <c r="B1226" s="1">
        <v>42803</v>
      </c>
      <c r="C1226" s="3">
        <v>0.87835994212962965</v>
      </c>
      <c r="D1226" s="3">
        <f t="shared" si="19"/>
        <v>42803.878359942129</v>
      </c>
      <c r="E1226" t="s">
        <v>74</v>
      </c>
      <c r="F1226" t="s">
        <v>42</v>
      </c>
      <c r="G1226">
        <v>52.13</v>
      </c>
      <c r="H1226">
        <v>63.469399000000003</v>
      </c>
      <c r="I1226">
        <v>32.825000000000003</v>
      </c>
      <c r="J1226">
        <v>0.14000000000000001</v>
      </c>
    </row>
    <row r="1227" spans="1:19" x14ac:dyDescent="0.25">
      <c r="A1227" t="s">
        <v>0</v>
      </c>
      <c r="B1227" s="1">
        <v>42803</v>
      </c>
      <c r="C1227" s="3">
        <v>0.87837583333333324</v>
      </c>
      <c r="D1227" s="3">
        <f t="shared" si="19"/>
        <v>42803.87837583333</v>
      </c>
      <c r="E1227" t="s">
        <v>74</v>
      </c>
      <c r="F1227" t="s">
        <v>57</v>
      </c>
      <c r="L1227">
        <v>51.99</v>
      </c>
      <c r="M1227">
        <v>51.99</v>
      </c>
      <c r="N1227">
        <v>52.010758000000003</v>
      </c>
      <c r="O1227">
        <v>7.8600000000000002E-4</v>
      </c>
      <c r="P1227">
        <v>4.6667E-2</v>
      </c>
      <c r="Q1227">
        <v>1.4999999999999999E-2</v>
      </c>
      <c r="R1227">
        <v>2.04E-4</v>
      </c>
      <c r="S1227">
        <v>3</v>
      </c>
    </row>
    <row r="1228" spans="1:19" x14ac:dyDescent="0.25">
      <c r="A1228" t="s">
        <v>0</v>
      </c>
      <c r="B1228" s="1">
        <v>42803</v>
      </c>
      <c r="C1228" s="3">
        <v>0.87839526620370367</v>
      </c>
      <c r="D1228" s="3">
        <f t="shared" si="19"/>
        <v>42803.878395266205</v>
      </c>
      <c r="E1228" t="s">
        <v>74</v>
      </c>
      <c r="F1228" t="s">
        <v>42</v>
      </c>
      <c r="G1228">
        <v>51.99</v>
      </c>
      <c r="H1228">
        <v>63.477480999999997</v>
      </c>
      <c r="I1228">
        <v>32.825000000000003</v>
      </c>
      <c r="J1228">
        <v>0.13375000000000001</v>
      </c>
    </row>
    <row r="1229" spans="1:19" x14ac:dyDescent="0.25">
      <c r="A1229" t="s">
        <v>0</v>
      </c>
      <c r="B1229" s="1">
        <v>42803</v>
      </c>
      <c r="C1229" s="3">
        <v>0.87841054398148144</v>
      </c>
      <c r="D1229" s="3">
        <f t="shared" si="19"/>
        <v>42803.878410543985</v>
      </c>
      <c r="E1229" t="s">
        <v>74</v>
      </c>
      <c r="F1229" t="s">
        <v>57</v>
      </c>
      <c r="L1229">
        <v>51.9</v>
      </c>
      <c r="M1229">
        <v>51.9</v>
      </c>
      <c r="N1229">
        <v>51.998612000000001</v>
      </c>
      <c r="O1229">
        <v>5.3399999999999997E-4</v>
      </c>
      <c r="P1229">
        <v>0.03</v>
      </c>
      <c r="Q1229">
        <v>3.8332999999999999E-2</v>
      </c>
      <c r="R1229">
        <v>2.2000000000000001E-4</v>
      </c>
      <c r="S1229">
        <v>3</v>
      </c>
    </row>
    <row r="1230" spans="1:19" x14ac:dyDescent="0.25">
      <c r="A1230" t="s">
        <v>0</v>
      </c>
      <c r="B1230" s="1">
        <v>42803</v>
      </c>
      <c r="C1230" s="3">
        <v>0.87843061342592588</v>
      </c>
      <c r="D1230" s="3">
        <f t="shared" si="19"/>
        <v>42803.878430613426</v>
      </c>
      <c r="E1230" t="s">
        <v>74</v>
      </c>
      <c r="F1230" t="s">
        <v>42</v>
      </c>
      <c r="G1230">
        <v>51.9</v>
      </c>
      <c r="H1230">
        <v>63.46837</v>
      </c>
      <c r="I1230">
        <v>32.825000000000003</v>
      </c>
      <c r="J1230">
        <v>0.13125000000000001</v>
      </c>
    </row>
    <row r="1231" spans="1:19" x14ac:dyDescent="0.25">
      <c r="A1231" t="s">
        <v>0</v>
      </c>
      <c r="B1231" s="1">
        <v>42803</v>
      </c>
      <c r="C1231" s="3">
        <v>0.87844526620370367</v>
      </c>
      <c r="D1231" s="3">
        <f t="shared" si="19"/>
        <v>42803.8784452662</v>
      </c>
      <c r="E1231" t="s">
        <v>74</v>
      </c>
      <c r="F1231" t="s">
        <v>57</v>
      </c>
      <c r="L1231">
        <v>52.06</v>
      </c>
      <c r="M1231">
        <v>52.06</v>
      </c>
      <c r="N1231">
        <v>52.006991999999997</v>
      </c>
      <c r="O1231">
        <v>7.1199999999999996E-4</v>
      </c>
      <c r="P1231">
        <v>-5.3332999999999998E-2</v>
      </c>
      <c r="Q1231">
        <v>-1.1667E-2</v>
      </c>
      <c r="R1231">
        <v>2.1599999999999999E-4</v>
      </c>
      <c r="S1231">
        <v>3</v>
      </c>
    </row>
    <row r="1232" spans="1:19" x14ac:dyDescent="0.25">
      <c r="A1232" t="s">
        <v>0</v>
      </c>
      <c r="B1232" s="1">
        <v>42803</v>
      </c>
      <c r="C1232" s="3">
        <v>0.87846594907407416</v>
      </c>
      <c r="D1232" s="3">
        <f t="shared" si="19"/>
        <v>42803.878465949078</v>
      </c>
      <c r="E1232" t="s">
        <v>74</v>
      </c>
      <c r="F1232" t="s">
        <v>42</v>
      </c>
      <c r="G1232">
        <v>52.06</v>
      </c>
      <c r="H1232">
        <v>63.452232000000002</v>
      </c>
      <c r="I1232">
        <v>32.825000000000003</v>
      </c>
      <c r="J1232">
        <v>0.1525</v>
      </c>
    </row>
    <row r="1233" spans="1:23" x14ac:dyDescent="0.25">
      <c r="A1233" t="s">
        <v>0</v>
      </c>
      <c r="B1233" s="1">
        <v>42803</v>
      </c>
      <c r="C1233" s="3">
        <v>0.8784799884259259</v>
      </c>
      <c r="D1233" s="3">
        <f t="shared" si="19"/>
        <v>42803.878479988423</v>
      </c>
      <c r="E1233" t="s">
        <v>74</v>
      </c>
      <c r="F1233" t="s">
        <v>57</v>
      </c>
      <c r="L1233">
        <v>52.12</v>
      </c>
      <c r="M1233">
        <v>52.12</v>
      </c>
      <c r="N1233">
        <v>52.031765</v>
      </c>
      <c r="O1233">
        <v>7.4299999999999995E-4</v>
      </c>
      <c r="P1233">
        <v>-0.02</v>
      </c>
      <c r="Q1233">
        <v>-3.6666999999999998E-2</v>
      </c>
      <c r="R1233">
        <v>1.94E-4</v>
      </c>
      <c r="S1233">
        <v>3</v>
      </c>
    </row>
    <row r="1234" spans="1:23" x14ac:dyDescent="0.25">
      <c r="A1234" t="s">
        <v>0</v>
      </c>
      <c r="B1234" s="1">
        <v>42803</v>
      </c>
      <c r="C1234" s="3">
        <v>0.87850126157407404</v>
      </c>
      <c r="D1234" s="3">
        <f t="shared" si="19"/>
        <v>42803.878501261577</v>
      </c>
      <c r="E1234" t="s">
        <v>74</v>
      </c>
      <c r="F1234" t="s">
        <v>42</v>
      </c>
      <c r="G1234">
        <v>52.12</v>
      </c>
      <c r="H1234">
        <v>63.460757000000001</v>
      </c>
      <c r="I1234">
        <v>32.825000000000003</v>
      </c>
      <c r="J1234">
        <v>0.1575</v>
      </c>
    </row>
    <row r="1235" spans="1:23" x14ac:dyDescent="0.25">
      <c r="A1235" t="s">
        <v>0</v>
      </c>
      <c r="B1235" s="1">
        <v>42803</v>
      </c>
      <c r="C1235" s="3">
        <v>0.87851471064814823</v>
      </c>
      <c r="D1235" s="3">
        <f t="shared" si="19"/>
        <v>42803.878514710646</v>
      </c>
      <c r="E1235" t="s">
        <v>74</v>
      </c>
      <c r="F1235" t="s">
        <v>57</v>
      </c>
      <c r="L1235">
        <v>52.05</v>
      </c>
      <c r="M1235">
        <v>52.05</v>
      </c>
      <c r="N1235">
        <v>52.038322000000001</v>
      </c>
      <c r="O1235">
        <v>-1.55E-4</v>
      </c>
      <c r="P1235">
        <v>2.3333E-2</v>
      </c>
      <c r="Q1235">
        <v>1.6670000000000001E-3</v>
      </c>
      <c r="R1235">
        <v>1.8100000000000001E-4</v>
      </c>
      <c r="S1235">
        <v>3</v>
      </c>
    </row>
    <row r="1236" spans="1:23" x14ac:dyDescent="0.25">
      <c r="A1236" t="s">
        <v>0</v>
      </c>
      <c r="B1236" s="1">
        <v>42803</v>
      </c>
      <c r="C1236" s="3">
        <v>0.87853660879629636</v>
      </c>
      <c r="D1236" s="3">
        <f t="shared" si="19"/>
        <v>42803.878536608798</v>
      </c>
      <c r="E1236" t="s">
        <v>74</v>
      </c>
      <c r="F1236" t="s">
        <v>42</v>
      </c>
      <c r="G1236">
        <v>52.05</v>
      </c>
      <c r="H1236">
        <v>63.469988999999998</v>
      </c>
      <c r="I1236">
        <v>32.825000000000003</v>
      </c>
      <c r="J1236">
        <v>0.15</v>
      </c>
    </row>
    <row r="1237" spans="1:23" x14ac:dyDescent="0.25">
      <c r="A1237" t="s">
        <v>0</v>
      </c>
      <c r="B1237" s="1">
        <v>42803</v>
      </c>
      <c r="C1237" s="3">
        <v>0.87854944444444438</v>
      </c>
      <c r="D1237" s="3">
        <f t="shared" si="19"/>
        <v>42803.878549444446</v>
      </c>
      <c r="E1237" t="s">
        <v>74</v>
      </c>
      <c r="F1237" t="s">
        <v>57</v>
      </c>
      <c r="L1237">
        <v>51.95</v>
      </c>
      <c r="M1237">
        <v>51.95</v>
      </c>
      <c r="N1237">
        <v>52.019778000000002</v>
      </c>
      <c r="O1237">
        <v>-1.449E-3</v>
      </c>
      <c r="P1237">
        <v>3.3333000000000002E-2</v>
      </c>
      <c r="Q1237">
        <v>2.8333000000000001E-2</v>
      </c>
      <c r="R1237">
        <v>1.9100000000000001E-4</v>
      </c>
      <c r="S1237">
        <v>3</v>
      </c>
    </row>
    <row r="1238" spans="1:23" x14ac:dyDescent="0.25">
      <c r="A1238" t="s">
        <v>0</v>
      </c>
      <c r="B1238" s="1">
        <v>42803</v>
      </c>
      <c r="C1238" s="3">
        <v>0.87857194444444442</v>
      </c>
      <c r="D1238" s="3">
        <f t="shared" si="19"/>
        <v>42803.878571944442</v>
      </c>
      <c r="E1238" t="s">
        <v>74</v>
      </c>
      <c r="F1238" t="s">
        <v>42</v>
      </c>
      <c r="G1238">
        <v>51.95</v>
      </c>
      <c r="H1238">
        <v>63.470187000000003</v>
      </c>
      <c r="I1238">
        <v>32.825000000000003</v>
      </c>
      <c r="J1238">
        <v>0.14249999999999999</v>
      </c>
    </row>
    <row r="1239" spans="1:23" x14ac:dyDescent="0.25">
      <c r="A1239" t="s">
        <v>0</v>
      </c>
      <c r="B1239" s="1">
        <v>42803</v>
      </c>
      <c r="C1239" s="3">
        <v>0.87858416666666672</v>
      </c>
      <c r="D1239" s="3">
        <f t="shared" si="19"/>
        <v>42803.878584166669</v>
      </c>
      <c r="E1239" t="s">
        <v>74</v>
      </c>
      <c r="F1239" t="s">
        <v>57</v>
      </c>
      <c r="L1239">
        <v>51.95</v>
      </c>
      <c r="M1239">
        <v>51.95</v>
      </c>
      <c r="N1239">
        <v>52.010584000000001</v>
      </c>
      <c r="O1239">
        <v>-1.9469999999999999E-3</v>
      </c>
      <c r="P1239">
        <v>0</v>
      </c>
      <c r="Q1239">
        <v>1.6667000000000001E-2</v>
      </c>
      <c r="R1239">
        <v>1.8699999999999999E-4</v>
      </c>
      <c r="S1239">
        <v>3</v>
      </c>
    </row>
    <row r="1240" spans="1:23" x14ac:dyDescent="0.25">
      <c r="A1240" t="s">
        <v>0</v>
      </c>
      <c r="B1240" s="1">
        <v>42803</v>
      </c>
      <c r="C1240" s="3">
        <v>0.87860726851851856</v>
      </c>
      <c r="D1240" s="3">
        <f t="shared" si="19"/>
        <v>42803.878607268518</v>
      </c>
      <c r="E1240" t="s">
        <v>74</v>
      </c>
      <c r="F1240" t="s">
        <v>42</v>
      </c>
      <c r="G1240">
        <v>51.95</v>
      </c>
      <c r="H1240">
        <v>63.464832999999999</v>
      </c>
      <c r="I1240">
        <v>32.825000000000003</v>
      </c>
      <c r="J1240">
        <v>0.13375000000000001</v>
      </c>
    </row>
    <row r="1241" spans="1:23" x14ac:dyDescent="0.25">
      <c r="A1241" t="s">
        <v>0</v>
      </c>
      <c r="B1241" s="1">
        <v>42803</v>
      </c>
      <c r="C1241" s="3">
        <v>0.87861887731481481</v>
      </c>
      <c r="D1241" s="3">
        <f t="shared" si="19"/>
        <v>42803.878618877316</v>
      </c>
      <c r="E1241" t="s">
        <v>74</v>
      </c>
      <c r="F1241" t="s">
        <v>57</v>
      </c>
      <c r="L1241">
        <v>52.03</v>
      </c>
      <c r="M1241">
        <v>52.03</v>
      </c>
      <c r="N1241">
        <v>52.028081</v>
      </c>
      <c r="O1241">
        <v>-1.4250000000000001E-3</v>
      </c>
      <c r="P1241">
        <v>-2.6667E-2</v>
      </c>
      <c r="Q1241">
        <v>-1.3332999999999999E-2</v>
      </c>
      <c r="R1241">
        <v>1.2999999999999999E-4</v>
      </c>
      <c r="S1241">
        <v>3</v>
      </c>
    </row>
    <row r="1242" spans="1:23" x14ac:dyDescent="0.25">
      <c r="A1242" t="s">
        <v>0</v>
      </c>
      <c r="B1242" s="1">
        <v>42803</v>
      </c>
      <c r="C1242" s="3">
        <v>0.87864239583333337</v>
      </c>
      <c r="D1242" s="3">
        <f t="shared" si="19"/>
        <v>42803.87864239583</v>
      </c>
      <c r="E1242" t="s">
        <v>74</v>
      </c>
      <c r="F1242" t="s">
        <v>59</v>
      </c>
      <c r="T1242">
        <v>795.62255900000002</v>
      </c>
      <c r="U1242">
        <v>12.216666999999999</v>
      </c>
      <c r="V1242">
        <v>20.653289999999998</v>
      </c>
      <c r="W1242">
        <v>12.845893999999999</v>
      </c>
    </row>
    <row r="1243" spans="1:23" x14ac:dyDescent="0.25">
      <c r="A1243" t="s">
        <v>0</v>
      </c>
      <c r="B1243" s="1">
        <v>42803</v>
      </c>
      <c r="C1243" s="3">
        <v>0.87864484953703703</v>
      </c>
      <c r="D1243" s="3">
        <f t="shared" si="19"/>
        <v>42803.878644849538</v>
      </c>
      <c r="E1243" t="s">
        <v>74</v>
      </c>
      <c r="F1243" t="s">
        <v>42</v>
      </c>
      <c r="G1243">
        <v>52.03</v>
      </c>
      <c r="H1243">
        <v>63.455866</v>
      </c>
      <c r="I1243">
        <v>32.825000000000003</v>
      </c>
      <c r="J1243">
        <v>0.15</v>
      </c>
    </row>
    <row r="1244" spans="1:23" x14ac:dyDescent="0.25">
      <c r="A1244" t="s">
        <v>0</v>
      </c>
      <c r="B1244" s="1">
        <v>42803</v>
      </c>
      <c r="C1244" s="3">
        <v>0.87865361111111107</v>
      </c>
      <c r="D1244" s="3">
        <f t="shared" si="19"/>
        <v>42803.878653611115</v>
      </c>
      <c r="E1244" t="s">
        <v>74</v>
      </c>
      <c r="F1244" t="s">
        <v>57</v>
      </c>
      <c r="L1244">
        <v>52.07</v>
      </c>
      <c r="M1244">
        <v>52.07</v>
      </c>
      <c r="N1244">
        <v>52.043422</v>
      </c>
      <c r="O1244">
        <v>-6.3299999999999999E-4</v>
      </c>
      <c r="P1244">
        <v>-1.3332999999999999E-2</v>
      </c>
      <c r="Q1244">
        <v>-0.02</v>
      </c>
      <c r="R1244">
        <v>5.3999999999999998E-5</v>
      </c>
      <c r="S1244">
        <v>3</v>
      </c>
    </row>
    <row r="1245" spans="1:23" x14ac:dyDescent="0.25">
      <c r="A1245" t="s">
        <v>0</v>
      </c>
      <c r="B1245" s="1">
        <v>42803</v>
      </c>
      <c r="C1245" s="3">
        <v>0.87867785879629634</v>
      </c>
      <c r="D1245" s="3">
        <f t="shared" si="19"/>
        <v>42803.878677858796</v>
      </c>
      <c r="E1245" t="s">
        <v>74</v>
      </c>
      <c r="F1245" t="s">
        <v>42</v>
      </c>
      <c r="G1245">
        <v>52.07</v>
      </c>
      <c r="H1245">
        <v>63.470224999999999</v>
      </c>
      <c r="I1245">
        <v>32.825000000000003</v>
      </c>
      <c r="J1245">
        <v>0.13875000000000001</v>
      </c>
    </row>
    <row r="1246" spans="1:23" x14ac:dyDescent="0.25">
      <c r="A1246" t="s">
        <v>0</v>
      </c>
      <c r="B1246" s="1">
        <v>42803</v>
      </c>
      <c r="C1246" s="3">
        <v>0.87868832175925926</v>
      </c>
      <c r="D1246" s="3">
        <f t="shared" si="19"/>
        <v>42803.878688321762</v>
      </c>
      <c r="E1246" t="s">
        <v>74</v>
      </c>
      <c r="F1246" t="s">
        <v>57</v>
      </c>
      <c r="L1246">
        <v>52.04</v>
      </c>
      <c r="M1246">
        <v>52.04</v>
      </c>
      <c r="N1246">
        <v>52.029862999999999</v>
      </c>
      <c r="O1246">
        <v>-2.6800000000000001E-4</v>
      </c>
      <c r="P1246">
        <v>0.01</v>
      </c>
      <c r="Q1246">
        <v>-1.6670000000000001E-3</v>
      </c>
      <c r="R1246">
        <v>2.8E-5</v>
      </c>
      <c r="S1246">
        <v>3</v>
      </c>
    </row>
    <row r="1247" spans="1:23" x14ac:dyDescent="0.25">
      <c r="A1247" t="s">
        <v>0</v>
      </c>
      <c r="B1247" s="1">
        <v>42803</v>
      </c>
      <c r="C1247" s="3">
        <v>0.87871430555555552</v>
      </c>
      <c r="D1247" s="3">
        <f t="shared" si="19"/>
        <v>42803.878714305552</v>
      </c>
      <c r="E1247" t="s">
        <v>74</v>
      </c>
      <c r="F1247" t="s">
        <v>42</v>
      </c>
      <c r="G1247">
        <v>52.04</v>
      </c>
      <c r="H1247">
        <v>63.468463</v>
      </c>
      <c r="I1247">
        <v>32.825000000000003</v>
      </c>
      <c r="J1247">
        <v>0.13250000000000001</v>
      </c>
    </row>
    <row r="1248" spans="1:23" x14ac:dyDescent="0.25">
      <c r="A1248" t="s">
        <v>0</v>
      </c>
      <c r="B1248" s="1">
        <v>42803</v>
      </c>
      <c r="C1248" s="3">
        <v>0.87872305555555552</v>
      </c>
      <c r="D1248" s="3">
        <f t="shared" si="19"/>
        <v>42803.878723055554</v>
      </c>
      <c r="E1248" t="s">
        <v>74</v>
      </c>
      <c r="F1248" t="s">
        <v>57</v>
      </c>
      <c r="L1248">
        <v>52.03</v>
      </c>
      <c r="M1248">
        <v>52.03</v>
      </c>
      <c r="N1248">
        <v>52.003736000000004</v>
      </c>
      <c r="O1248">
        <v>-3.57E-4</v>
      </c>
      <c r="P1248">
        <v>3.333E-3</v>
      </c>
      <c r="Q1248">
        <v>6.6670000000000002E-3</v>
      </c>
      <c r="R1248">
        <v>6.0000000000000002E-5</v>
      </c>
      <c r="S1248">
        <v>3</v>
      </c>
    </row>
    <row r="1249" spans="1:19" x14ac:dyDescent="0.25">
      <c r="A1249" t="s">
        <v>0</v>
      </c>
      <c r="B1249" s="1">
        <v>42803</v>
      </c>
      <c r="C1249" s="3">
        <v>0.87874956018518524</v>
      </c>
      <c r="D1249" s="3">
        <f t="shared" si="19"/>
        <v>42803.878749560186</v>
      </c>
      <c r="E1249" t="s">
        <v>74</v>
      </c>
      <c r="F1249" t="s">
        <v>42</v>
      </c>
      <c r="G1249">
        <v>52.03</v>
      </c>
      <c r="H1249">
        <v>63.464087999999997</v>
      </c>
      <c r="I1249">
        <v>32.825000000000003</v>
      </c>
      <c r="J1249">
        <v>0.13125000000000001</v>
      </c>
    </row>
    <row r="1250" spans="1:19" x14ac:dyDescent="0.25">
      <c r="A1250" t="s">
        <v>0</v>
      </c>
      <c r="B1250" s="1">
        <v>42803</v>
      </c>
      <c r="C1250" s="3">
        <v>0.87875777777777786</v>
      </c>
      <c r="D1250" s="3">
        <f t="shared" si="19"/>
        <v>42803.878757777777</v>
      </c>
      <c r="E1250" t="s">
        <v>74</v>
      </c>
      <c r="F1250" t="s">
        <v>57</v>
      </c>
      <c r="L1250">
        <v>52.01</v>
      </c>
      <c r="M1250">
        <v>52.01</v>
      </c>
      <c r="N1250">
        <v>51.997190000000003</v>
      </c>
      <c r="O1250">
        <v>-2.0799999999999999E-4</v>
      </c>
      <c r="P1250">
        <v>6.6670000000000002E-3</v>
      </c>
      <c r="Q1250">
        <v>5.0000000000000001E-3</v>
      </c>
      <c r="R1250">
        <v>9.1000000000000003E-5</v>
      </c>
      <c r="S1250">
        <v>3</v>
      </c>
    </row>
    <row r="1251" spans="1:19" x14ac:dyDescent="0.25">
      <c r="A1251" t="s">
        <v>0</v>
      </c>
      <c r="B1251" s="1">
        <v>42803</v>
      </c>
      <c r="C1251" s="3">
        <v>0.87878484953703706</v>
      </c>
      <c r="D1251" s="3">
        <f t="shared" si="19"/>
        <v>42803.878784849534</v>
      </c>
      <c r="E1251" t="s">
        <v>74</v>
      </c>
      <c r="F1251" t="s">
        <v>42</v>
      </c>
      <c r="G1251">
        <v>52.01</v>
      </c>
      <c r="H1251">
        <v>63.468027999999997</v>
      </c>
      <c r="I1251">
        <v>32.825000000000003</v>
      </c>
      <c r="J1251">
        <v>0.13500000000000001</v>
      </c>
    </row>
    <row r="1252" spans="1:19" x14ac:dyDescent="0.25">
      <c r="A1252" t="s">
        <v>0</v>
      </c>
      <c r="B1252" s="1">
        <v>42803</v>
      </c>
      <c r="C1252" s="3">
        <v>0.87879248842592583</v>
      </c>
      <c r="D1252" s="3">
        <f t="shared" si="19"/>
        <v>42803.878792488424</v>
      </c>
      <c r="E1252" t="s">
        <v>74</v>
      </c>
      <c r="F1252" t="s">
        <v>57</v>
      </c>
      <c r="L1252">
        <v>51.99</v>
      </c>
      <c r="M1252">
        <v>51.99</v>
      </c>
      <c r="N1252">
        <v>52.014440999999998</v>
      </c>
      <c r="O1252">
        <v>8.3500000000000002E-4</v>
      </c>
      <c r="P1252">
        <v>6.6670000000000002E-3</v>
      </c>
      <c r="Q1252">
        <v>6.6670000000000002E-3</v>
      </c>
      <c r="R1252">
        <v>8.2000000000000001E-5</v>
      </c>
      <c r="S1252">
        <v>3</v>
      </c>
    </row>
    <row r="1253" spans="1:19" x14ac:dyDescent="0.25">
      <c r="A1253" t="s">
        <v>0</v>
      </c>
      <c r="B1253" s="1">
        <v>42803</v>
      </c>
      <c r="C1253" s="3">
        <v>0.87882012731481485</v>
      </c>
      <c r="D1253" s="3">
        <f t="shared" si="19"/>
        <v>42803.878820127313</v>
      </c>
      <c r="E1253" t="s">
        <v>74</v>
      </c>
      <c r="F1253" t="s">
        <v>42</v>
      </c>
      <c r="G1253">
        <v>51.99</v>
      </c>
      <c r="H1253">
        <v>63.469068999999998</v>
      </c>
      <c r="I1253">
        <v>32.825000000000003</v>
      </c>
      <c r="J1253">
        <v>0.15</v>
      </c>
    </row>
    <row r="1254" spans="1:19" x14ac:dyDescent="0.25">
      <c r="A1254" t="s">
        <v>0</v>
      </c>
      <c r="B1254" s="1">
        <v>42803</v>
      </c>
      <c r="C1254" s="3">
        <v>0.87882721064814817</v>
      </c>
      <c r="D1254" s="3">
        <f t="shared" si="19"/>
        <v>42803.878827210647</v>
      </c>
      <c r="E1254" t="s">
        <v>74</v>
      </c>
      <c r="F1254" t="s">
        <v>57</v>
      </c>
      <c r="L1254">
        <v>52.01</v>
      </c>
      <c r="M1254">
        <v>52.01</v>
      </c>
      <c r="N1254">
        <v>52.033307999999998</v>
      </c>
      <c r="O1254">
        <v>2.1350000000000002E-3</v>
      </c>
      <c r="P1254">
        <v>-6.6670000000000002E-3</v>
      </c>
      <c r="Q1254">
        <v>0</v>
      </c>
      <c r="R1254">
        <v>5.8E-5</v>
      </c>
      <c r="S1254">
        <v>3</v>
      </c>
    </row>
    <row r="1255" spans="1:19" x14ac:dyDescent="0.25">
      <c r="A1255" t="s">
        <v>0</v>
      </c>
      <c r="B1255" s="1">
        <v>42803</v>
      </c>
      <c r="C1255" s="3">
        <v>0.87885539351851849</v>
      </c>
      <c r="D1255" s="3">
        <f t="shared" si="19"/>
        <v>42803.878855393516</v>
      </c>
      <c r="E1255" t="s">
        <v>74</v>
      </c>
      <c r="F1255" t="s">
        <v>42</v>
      </c>
      <c r="G1255">
        <v>52.01</v>
      </c>
      <c r="H1255">
        <v>63.466909999999999</v>
      </c>
      <c r="I1255">
        <v>32.825000000000003</v>
      </c>
      <c r="J1255">
        <v>0.15</v>
      </c>
    </row>
    <row r="1256" spans="1:19" x14ac:dyDescent="0.25">
      <c r="A1256" t="s">
        <v>0</v>
      </c>
      <c r="B1256" s="1">
        <v>42803</v>
      </c>
      <c r="C1256" s="3">
        <v>0.87886194444444443</v>
      </c>
      <c r="D1256" s="3">
        <f t="shared" si="19"/>
        <v>42803.878861944446</v>
      </c>
      <c r="E1256" t="s">
        <v>74</v>
      </c>
      <c r="F1256" t="s">
        <v>57</v>
      </c>
      <c r="L1256">
        <v>52.08</v>
      </c>
      <c r="M1256">
        <v>52.08</v>
      </c>
      <c r="N1256">
        <v>52.036819000000001</v>
      </c>
      <c r="O1256">
        <v>1.9840000000000001E-3</v>
      </c>
      <c r="P1256">
        <v>-2.3333E-2</v>
      </c>
      <c r="Q1256">
        <v>-1.4999999999999999E-2</v>
      </c>
      <c r="R1256">
        <v>4.8999999999999998E-5</v>
      </c>
      <c r="S1256">
        <v>3</v>
      </c>
    </row>
    <row r="1257" spans="1:19" x14ac:dyDescent="0.25">
      <c r="A1257" t="s">
        <v>0</v>
      </c>
      <c r="B1257" s="1">
        <v>42803</v>
      </c>
      <c r="C1257" s="3">
        <v>0.87889092592592588</v>
      </c>
      <c r="D1257" s="3">
        <f t="shared" si="19"/>
        <v>42803.878890925924</v>
      </c>
      <c r="E1257" t="s">
        <v>74</v>
      </c>
      <c r="F1257" t="s">
        <v>42</v>
      </c>
      <c r="G1257">
        <v>52.08</v>
      </c>
      <c r="H1257">
        <v>63.471130000000002</v>
      </c>
      <c r="I1257">
        <v>32.825000000000003</v>
      </c>
      <c r="J1257">
        <v>0.14874999999999999</v>
      </c>
    </row>
    <row r="1258" spans="1:19" x14ac:dyDescent="0.25">
      <c r="A1258" t="s">
        <v>0</v>
      </c>
      <c r="B1258" s="1">
        <v>42803</v>
      </c>
      <c r="C1258" s="3">
        <v>0.87889666666666677</v>
      </c>
      <c r="D1258" s="3">
        <f t="shared" si="19"/>
        <v>42803.878896666669</v>
      </c>
      <c r="E1258" t="s">
        <v>74</v>
      </c>
      <c r="F1258" t="s">
        <v>57</v>
      </c>
      <c r="L1258">
        <v>51.99</v>
      </c>
      <c r="M1258">
        <v>51.99</v>
      </c>
      <c r="N1258">
        <v>52.027194999999999</v>
      </c>
      <c r="O1258">
        <v>-1.3899999999999999E-4</v>
      </c>
      <c r="P1258">
        <v>0.03</v>
      </c>
      <c r="Q1258">
        <v>3.333E-3</v>
      </c>
      <c r="R1258">
        <v>4.3999999999999999E-5</v>
      </c>
      <c r="S1258">
        <v>3</v>
      </c>
    </row>
    <row r="1259" spans="1:19" x14ac:dyDescent="0.25">
      <c r="A1259" t="s">
        <v>0</v>
      </c>
      <c r="B1259" s="1">
        <v>42803</v>
      </c>
      <c r="C1259" s="3">
        <v>0.87892620370370367</v>
      </c>
      <c r="D1259" s="3">
        <f t="shared" si="19"/>
        <v>42803.878926203703</v>
      </c>
      <c r="E1259" t="s">
        <v>74</v>
      </c>
      <c r="F1259" t="s">
        <v>42</v>
      </c>
      <c r="G1259">
        <v>51.99</v>
      </c>
      <c r="H1259">
        <v>63.472116</v>
      </c>
      <c r="I1259">
        <v>32.825000000000003</v>
      </c>
      <c r="J1259">
        <v>0.13125000000000001</v>
      </c>
    </row>
    <row r="1260" spans="1:19" x14ac:dyDescent="0.25">
      <c r="A1260" t="s">
        <v>0</v>
      </c>
      <c r="B1260" s="1">
        <v>42803</v>
      </c>
      <c r="C1260" s="3">
        <v>0.87893194444444445</v>
      </c>
      <c r="D1260" s="3">
        <f t="shared" si="19"/>
        <v>42803.878931944448</v>
      </c>
      <c r="E1260" t="s">
        <v>74</v>
      </c>
      <c r="F1260" t="s">
        <v>57</v>
      </c>
      <c r="L1260">
        <v>52.01</v>
      </c>
      <c r="M1260">
        <v>52.01</v>
      </c>
      <c r="N1260">
        <v>52.016185</v>
      </c>
      <c r="O1260">
        <v>-2.336E-3</v>
      </c>
      <c r="P1260">
        <v>-6.6670000000000002E-3</v>
      </c>
      <c r="Q1260">
        <v>1.1667E-2</v>
      </c>
      <c r="R1260">
        <v>2.6999999999999999E-5</v>
      </c>
      <c r="S1260">
        <v>3</v>
      </c>
    </row>
    <row r="1261" spans="1:19" x14ac:dyDescent="0.25">
      <c r="A1261" t="s">
        <v>0</v>
      </c>
      <c r="B1261" s="1">
        <v>42803</v>
      </c>
      <c r="C1261" s="3">
        <v>0.8789603587962963</v>
      </c>
      <c r="D1261" s="3">
        <f t="shared" si="19"/>
        <v>42803.878960358794</v>
      </c>
      <c r="E1261" t="s">
        <v>74</v>
      </c>
      <c r="F1261" t="s">
        <v>42</v>
      </c>
      <c r="G1261">
        <v>52.01</v>
      </c>
      <c r="H1261">
        <v>63.455435000000001</v>
      </c>
      <c r="I1261">
        <v>32.825000000000003</v>
      </c>
      <c r="J1261">
        <v>0.13500000000000001</v>
      </c>
    </row>
    <row r="1262" spans="1:19" x14ac:dyDescent="0.25">
      <c r="A1262" t="s">
        <v>0</v>
      </c>
      <c r="B1262" s="1">
        <v>42803</v>
      </c>
      <c r="C1262" s="3">
        <v>0.87896612268518526</v>
      </c>
      <c r="D1262" s="3">
        <f t="shared" si="19"/>
        <v>42803.878966122684</v>
      </c>
      <c r="E1262" t="s">
        <v>74</v>
      </c>
      <c r="F1262" t="s">
        <v>57</v>
      </c>
      <c r="L1262">
        <v>52.1</v>
      </c>
      <c r="M1262">
        <v>52.1</v>
      </c>
      <c r="N1262">
        <v>52.013728</v>
      </c>
      <c r="O1262">
        <v>-2.3570000000000002E-3</v>
      </c>
      <c r="P1262">
        <v>-0.03</v>
      </c>
      <c r="Q1262">
        <v>-1.8332999999999999E-2</v>
      </c>
      <c r="R1262">
        <v>1.9000000000000001E-5</v>
      </c>
      <c r="S1262">
        <v>3</v>
      </c>
    </row>
    <row r="1263" spans="1:19" x14ac:dyDescent="0.25">
      <c r="A1263" t="s">
        <v>0</v>
      </c>
      <c r="B1263" s="1">
        <v>42803</v>
      </c>
      <c r="C1263" s="3">
        <v>0.87899571759259265</v>
      </c>
      <c r="D1263" s="3">
        <f t="shared" si="19"/>
        <v>42803.87899571759</v>
      </c>
      <c r="E1263" t="s">
        <v>74</v>
      </c>
      <c r="F1263" t="s">
        <v>42</v>
      </c>
      <c r="G1263">
        <v>52.1</v>
      </c>
      <c r="H1263">
        <v>63.469208000000002</v>
      </c>
      <c r="I1263">
        <v>32.825000000000003</v>
      </c>
      <c r="J1263">
        <v>0.13875000000000001</v>
      </c>
    </row>
    <row r="1264" spans="1:19" x14ac:dyDescent="0.25">
      <c r="A1264" t="s">
        <v>0</v>
      </c>
      <c r="B1264" s="1">
        <v>42803</v>
      </c>
      <c r="C1264" s="3">
        <v>0.87900144675925918</v>
      </c>
      <c r="D1264" s="3">
        <f t="shared" si="19"/>
        <v>42803.87900144676</v>
      </c>
      <c r="E1264" t="s">
        <v>74</v>
      </c>
      <c r="F1264" t="s">
        <v>57</v>
      </c>
      <c r="L1264">
        <v>52.02</v>
      </c>
      <c r="M1264">
        <v>52.02</v>
      </c>
      <c r="N1264">
        <v>52.019990999999997</v>
      </c>
      <c r="O1264">
        <v>-3.8499999999999998E-4</v>
      </c>
      <c r="P1264">
        <v>2.6667E-2</v>
      </c>
      <c r="Q1264">
        <v>-1.6670000000000001E-3</v>
      </c>
      <c r="R1264">
        <v>4.1E-5</v>
      </c>
      <c r="S1264">
        <v>3</v>
      </c>
    </row>
    <row r="1265" spans="1:19" x14ac:dyDescent="0.25">
      <c r="A1265" t="s">
        <v>0</v>
      </c>
      <c r="B1265" s="1">
        <v>42803</v>
      </c>
      <c r="C1265" s="3">
        <v>0.87903216435185183</v>
      </c>
      <c r="D1265" s="3">
        <f t="shared" si="19"/>
        <v>42803.879032164354</v>
      </c>
      <c r="E1265" t="s">
        <v>74</v>
      </c>
      <c r="F1265" t="s">
        <v>42</v>
      </c>
      <c r="G1265">
        <v>52.02</v>
      </c>
      <c r="H1265">
        <v>63.477263999999998</v>
      </c>
      <c r="I1265">
        <v>32.825000000000003</v>
      </c>
      <c r="J1265">
        <v>0.13250000000000001</v>
      </c>
    </row>
    <row r="1266" spans="1:19" x14ac:dyDescent="0.25">
      <c r="A1266" t="s">
        <v>0</v>
      </c>
      <c r="B1266" s="1">
        <v>42803</v>
      </c>
      <c r="C1266" s="3">
        <v>0.87903554398148154</v>
      </c>
      <c r="D1266" s="3">
        <f t="shared" si="19"/>
        <v>42803.879035543985</v>
      </c>
      <c r="E1266" t="s">
        <v>74</v>
      </c>
      <c r="F1266" t="s">
        <v>57</v>
      </c>
      <c r="L1266">
        <v>51.95</v>
      </c>
      <c r="M1266">
        <v>51.95</v>
      </c>
      <c r="N1266">
        <v>52.026069999999997</v>
      </c>
      <c r="O1266">
        <v>1.3550000000000001E-3</v>
      </c>
      <c r="P1266">
        <v>2.3333E-2</v>
      </c>
      <c r="Q1266">
        <v>2.5000000000000001E-2</v>
      </c>
      <c r="R1266">
        <v>7.2999999999999999E-5</v>
      </c>
      <c r="S1266">
        <v>3</v>
      </c>
    </row>
    <row r="1267" spans="1:19" x14ac:dyDescent="0.25">
      <c r="A1267" t="s">
        <v>0</v>
      </c>
      <c r="B1267" s="1">
        <v>42803</v>
      </c>
      <c r="C1267" s="3">
        <v>0.87906741898148155</v>
      </c>
      <c r="D1267" s="3">
        <f t="shared" si="19"/>
        <v>42803.87906741898</v>
      </c>
      <c r="E1267" t="s">
        <v>74</v>
      </c>
      <c r="F1267" t="s">
        <v>42</v>
      </c>
      <c r="G1267">
        <v>51.95</v>
      </c>
      <c r="H1267">
        <v>63.462287000000003</v>
      </c>
      <c r="I1267">
        <v>32.825000000000003</v>
      </c>
      <c r="J1267">
        <v>0.13250000000000001</v>
      </c>
    </row>
    <row r="1268" spans="1:19" x14ac:dyDescent="0.25">
      <c r="A1268" t="s">
        <v>0</v>
      </c>
      <c r="B1268" s="1">
        <v>42803</v>
      </c>
      <c r="C1268" s="3">
        <v>0.87907026620370365</v>
      </c>
      <c r="D1268" s="3">
        <f t="shared" si="19"/>
        <v>42803.879070266201</v>
      </c>
      <c r="E1268" t="s">
        <v>74</v>
      </c>
      <c r="F1268" t="s">
        <v>57</v>
      </c>
      <c r="L1268">
        <v>52.01</v>
      </c>
      <c r="M1268">
        <v>52.01</v>
      </c>
      <c r="N1268">
        <v>52.028810999999997</v>
      </c>
      <c r="O1268">
        <v>1.418E-3</v>
      </c>
      <c r="P1268">
        <v>-0.02</v>
      </c>
      <c r="Q1268">
        <v>1.6670000000000001E-3</v>
      </c>
      <c r="R1268">
        <v>6.7999999999999999E-5</v>
      </c>
      <c r="S1268">
        <v>3</v>
      </c>
    </row>
    <row r="1269" spans="1:19" x14ac:dyDescent="0.25">
      <c r="A1269" t="s">
        <v>0</v>
      </c>
      <c r="B1269" s="1">
        <v>42803</v>
      </c>
      <c r="C1269" s="3">
        <v>0.87910269675925923</v>
      </c>
      <c r="D1269" s="3">
        <f t="shared" si="19"/>
        <v>42803.879102696759</v>
      </c>
      <c r="E1269" t="s">
        <v>74</v>
      </c>
      <c r="F1269" t="s">
        <v>42</v>
      </c>
      <c r="G1269">
        <v>52.01</v>
      </c>
      <c r="H1269">
        <v>63.467205</v>
      </c>
      <c r="I1269">
        <v>32.825000000000003</v>
      </c>
      <c r="J1269">
        <v>0.1525</v>
      </c>
    </row>
    <row r="1270" spans="1:19" x14ac:dyDescent="0.25">
      <c r="A1270" t="s">
        <v>0</v>
      </c>
      <c r="B1270" s="1">
        <v>42803</v>
      </c>
      <c r="C1270" s="3">
        <v>0.87910498842592588</v>
      </c>
      <c r="D1270" s="3">
        <f t="shared" si="19"/>
        <v>42803.879104988424</v>
      </c>
      <c r="E1270" t="s">
        <v>74</v>
      </c>
      <c r="F1270" t="s">
        <v>57</v>
      </c>
      <c r="L1270">
        <v>52.05</v>
      </c>
      <c r="M1270">
        <v>52.05</v>
      </c>
      <c r="N1270">
        <v>52.032505</v>
      </c>
      <c r="O1270">
        <v>2.5900000000000001E-4</v>
      </c>
      <c r="P1270">
        <v>-1.3332999999999999E-2</v>
      </c>
      <c r="Q1270">
        <v>-1.6667000000000001E-2</v>
      </c>
      <c r="R1270">
        <v>2.1999999999999999E-5</v>
      </c>
      <c r="S1270">
        <v>3</v>
      </c>
    </row>
    <row r="1271" spans="1:19" x14ac:dyDescent="0.25">
      <c r="A1271" t="s">
        <v>0</v>
      </c>
      <c r="B1271" s="1">
        <v>42803</v>
      </c>
      <c r="C1271" s="3">
        <v>0.87913796296296287</v>
      </c>
      <c r="D1271" s="3">
        <f t="shared" si="19"/>
        <v>42803.879137962962</v>
      </c>
      <c r="E1271" t="s">
        <v>74</v>
      </c>
      <c r="F1271" t="s">
        <v>42</v>
      </c>
      <c r="G1271">
        <v>52.05</v>
      </c>
      <c r="H1271">
        <v>63.465152000000003</v>
      </c>
      <c r="I1271">
        <v>32.825000000000003</v>
      </c>
      <c r="J1271">
        <v>0.15125</v>
      </c>
    </row>
    <row r="1272" spans="1:19" x14ac:dyDescent="0.25">
      <c r="A1272" t="s">
        <v>0</v>
      </c>
      <c r="B1272" s="1">
        <v>42803</v>
      </c>
      <c r="C1272" s="3">
        <v>0.87914012731481483</v>
      </c>
      <c r="D1272" s="3">
        <f t="shared" si="19"/>
        <v>42803.879140127312</v>
      </c>
      <c r="E1272" t="s">
        <v>74</v>
      </c>
      <c r="F1272" t="s">
        <v>57</v>
      </c>
      <c r="L1272">
        <v>52.07</v>
      </c>
      <c r="M1272">
        <v>52.07</v>
      </c>
      <c r="N1272">
        <v>52.032094000000001</v>
      </c>
      <c r="O1272">
        <v>-1.0430000000000001E-3</v>
      </c>
      <c r="P1272">
        <v>-6.6670000000000002E-3</v>
      </c>
      <c r="Q1272">
        <v>-0.01</v>
      </c>
      <c r="R1272">
        <v>-1.5E-5</v>
      </c>
      <c r="S1272">
        <v>3</v>
      </c>
    </row>
    <row r="1273" spans="1:19" x14ac:dyDescent="0.25">
      <c r="A1273" t="s">
        <v>0</v>
      </c>
      <c r="B1273" s="1">
        <v>42803</v>
      </c>
      <c r="C1273" s="3">
        <v>0.87917321759259259</v>
      </c>
      <c r="D1273" s="3">
        <f t="shared" si="19"/>
        <v>42803.879173217596</v>
      </c>
      <c r="E1273" t="s">
        <v>74</v>
      </c>
      <c r="F1273" t="s">
        <v>42</v>
      </c>
      <c r="G1273">
        <v>52.07</v>
      </c>
      <c r="H1273">
        <v>63.460209999999996</v>
      </c>
      <c r="I1273">
        <v>32.825000000000003</v>
      </c>
      <c r="J1273">
        <v>0.15</v>
      </c>
    </row>
    <row r="1274" spans="1:19" x14ac:dyDescent="0.25">
      <c r="A1274" t="s">
        <v>0</v>
      </c>
      <c r="B1274" s="1">
        <v>42803</v>
      </c>
      <c r="C1274" s="3">
        <v>0.87917538194444445</v>
      </c>
      <c r="D1274" s="3">
        <f t="shared" si="19"/>
        <v>42803.879175381946</v>
      </c>
      <c r="E1274" t="s">
        <v>74</v>
      </c>
      <c r="F1274" t="s">
        <v>57</v>
      </c>
      <c r="L1274">
        <v>52.03</v>
      </c>
      <c r="M1274">
        <v>52.03</v>
      </c>
      <c r="N1274">
        <v>52.020449999999997</v>
      </c>
      <c r="O1274">
        <v>-1.6329999999999999E-3</v>
      </c>
      <c r="P1274">
        <v>1.3332999999999999E-2</v>
      </c>
      <c r="Q1274">
        <v>3.333E-3</v>
      </c>
      <c r="R1274">
        <v>-3.0000000000000001E-6</v>
      </c>
      <c r="S1274">
        <v>3</v>
      </c>
    </row>
    <row r="1275" spans="1:19" x14ac:dyDescent="0.25">
      <c r="A1275" t="s">
        <v>0</v>
      </c>
      <c r="B1275" s="1">
        <v>42803</v>
      </c>
      <c r="C1275" s="3">
        <v>0.87920848379629624</v>
      </c>
      <c r="D1275" s="3">
        <f t="shared" si="19"/>
        <v>42803.879208483799</v>
      </c>
      <c r="E1275" t="s">
        <v>74</v>
      </c>
      <c r="F1275" t="s">
        <v>42</v>
      </c>
      <c r="G1275">
        <v>52.03</v>
      </c>
      <c r="H1275">
        <v>63.465947</v>
      </c>
      <c r="I1275">
        <v>32.825000000000003</v>
      </c>
      <c r="J1275">
        <v>0.13250000000000001</v>
      </c>
    </row>
    <row r="1276" spans="1:19" x14ac:dyDescent="0.25">
      <c r="A1276" t="s">
        <v>0</v>
      </c>
      <c r="B1276" s="1">
        <v>42803</v>
      </c>
      <c r="C1276" s="3">
        <v>0.87920971064814812</v>
      </c>
      <c r="D1276" s="3">
        <f t="shared" si="19"/>
        <v>42803.879209710649</v>
      </c>
      <c r="E1276" t="s">
        <v>74</v>
      </c>
      <c r="F1276" t="s">
        <v>57</v>
      </c>
      <c r="L1276">
        <v>51.96</v>
      </c>
      <c r="M1276">
        <v>51.96</v>
      </c>
      <c r="N1276">
        <v>52.009484</v>
      </c>
      <c r="O1276">
        <v>-9.5600000000000004E-4</v>
      </c>
      <c r="P1276">
        <v>2.3333E-2</v>
      </c>
      <c r="Q1276">
        <v>1.8332999999999999E-2</v>
      </c>
      <c r="R1276">
        <v>3.4E-5</v>
      </c>
      <c r="S1276">
        <v>3</v>
      </c>
    </row>
    <row r="1277" spans="1:19" x14ac:dyDescent="0.25">
      <c r="A1277" t="s">
        <v>0</v>
      </c>
      <c r="B1277" s="1">
        <v>42803</v>
      </c>
      <c r="C1277" s="3">
        <v>0.87924374999999999</v>
      </c>
      <c r="D1277" s="3">
        <f t="shared" si="19"/>
        <v>42803.879243750001</v>
      </c>
      <c r="E1277" t="s">
        <v>74</v>
      </c>
      <c r="F1277" t="s">
        <v>42</v>
      </c>
      <c r="G1277">
        <v>51.96</v>
      </c>
      <c r="H1277">
        <v>63.458866999999998</v>
      </c>
      <c r="I1277">
        <v>32.825000000000003</v>
      </c>
      <c r="J1277">
        <v>0.13250000000000001</v>
      </c>
    </row>
    <row r="1278" spans="1:19" x14ac:dyDescent="0.25">
      <c r="A1278" t="s">
        <v>0</v>
      </c>
      <c r="B1278" s="1">
        <v>42803</v>
      </c>
      <c r="C1278" s="3">
        <v>0.87924497685185188</v>
      </c>
      <c r="D1278" s="3">
        <f t="shared" si="19"/>
        <v>42803.879244976852</v>
      </c>
      <c r="E1278" t="s">
        <v>74</v>
      </c>
      <c r="F1278" t="s">
        <v>57</v>
      </c>
      <c r="L1278">
        <v>52</v>
      </c>
      <c r="M1278">
        <v>52</v>
      </c>
      <c r="N1278">
        <v>52.015163999999999</v>
      </c>
      <c r="O1278">
        <v>5.6499999999999996E-4</v>
      </c>
      <c r="P1278">
        <v>-1.3332999999999999E-2</v>
      </c>
      <c r="Q1278">
        <v>5.0000000000000001E-3</v>
      </c>
      <c r="R1278">
        <v>4.8999999999999998E-5</v>
      </c>
      <c r="S1278">
        <v>3</v>
      </c>
    </row>
    <row r="1279" spans="1:19" x14ac:dyDescent="0.25">
      <c r="A1279" t="s">
        <v>0</v>
      </c>
      <c r="B1279" s="1">
        <v>42803</v>
      </c>
      <c r="C1279" s="3">
        <v>0.87927859953703702</v>
      </c>
      <c r="D1279" s="3">
        <f t="shared" si="19"/>
        <v>42803.879278599539</v>
      </c>
      <c r="E1279" t="s">
        <v>74</v>
      </c>
      <c r="F1279" t="s">
        <v>57</v>
      </c>
      <c r="L1279">
        <v>52.01</v>
      </c>
      <c r="M1279">
        <v>52.01</v>
      </c>
      <c r="N1279">
        <v>52.030343999999999</v>
      </c>
      <c r="O1279">
        <v>1.575E-3</v>
      </c>
      <c r="P1279">
        <v>-3.333E-3</v>
      </c>
      <c r="Q1279">
        <v>-8.3330000000000001E-3</v>
      </c>
      <c r="R1279">
        <v>3.6000000000000001E-5</v>
      </c>
      <c r="S1279">
        <v>3</v>
      </c>
    </row>
    <row r="1280" spans="1:19" x14ac:dyDescent="0.25">
      <c r="A1280" t="s">
        <v>0</v>
      </c>
      <c r="B1280" s="1">
        <v>42803</v>
      </c>
      <c r="C1280" s="3">
        <v>0.87927918981481479</v>
      </c>
      <c r="D1280" s="3">
        <f t="shared" si="19"/>
        <v>42803.879279189816</v>
      </c>
      <c r="E1280" t="s">
        <v>74</v>
      </c>
      <c r="F1280" t="s">
        <v>42</v>
      </c>
      <c r="G1280">
        <v>52.01</v>
      </c>
      <c r="H1280">
        <v>63.474483999999997</v>
      </c>
      <c r="I1280">
        <v>32.825000000000003</v>
      </c>
      <c r="J1280">
        <v>0.13250000000000001</v>
      </c>
    </row>
    <row r="1281" spans="1:23" x14ac:dyDescent="0.25">
      <c r="A1281" t="s">
        <v>0</v>
      </c>
      <c r="B1281" s="1">
        <v>42803</v>
      </c>
      <c r="C1281" s="3">
        <v>0.87931310185185174</v>
      </c>
      <c r="D1281" s="3">
        <f t="shared" si="19"/>
        <v>42803.879313101854</v>
      </c>
      <c r="E1281" t="s">
        <v>74</v>
      </c>
      <c r="F1281" t="s">
        <v>42</v>
      </c>
      <c r="G1281">
        <v>52.01</v>
      </c>
      <c r="H1281">
        <v>63.469968999999999</v>
      </c>
      <c r="I1281">
        <v>32.825000000000003</v>
      </c>
      <c r="J1281">
        <v>0.14124999999999999</v>
      </c>
    </row>
    <row r="1282" spans="1:23" x14ac:dyDescent="0.25">
      <c r="A1282" t="s">
        <v>0</v>
      </c>
      <c r="B1282" s="1">
        <v>42803</v>
      </c>
      <c r="C1282" s="3">
        <v>0.87931432870370374</v>
      </c>
      <c r="D1282" s="3">
        <f t="shared" si="19"/>
        <v>42803.879314328704</v>
      </c>
      <c r="E1282" t="s">
        <v>74</v>
      </c>
      <c r="F1282" t="s">
        <v>57</v>
      </c>
      <c r="L1282">
        <v>52.01</v>
      </c>
      <c r="M1282">
        <v>52.01</v>
      </c>
      <c r="N1282">
        <v>52.034284999999997</v>
      </c>
      <c r="O1282">
        <v>1.2390000000000001E-3</v>
      </c>
      <c r="P1282">
        <v>0</v>
      </c>
      <c r="Q1282">
        <v>-1.6670000000000001E-3</v>
      </c>
      <c r="R1282">
        <v>1.8E-5</v>
      </c>
      <c r="S1282">
        <v>3</v>
      </c>
    </row>
    <row r="1283" spans="1:23" x14ac:dyDescent="0.25">
      <c r="A1283" t="s">
        <v>0</v>
      </c>
      <c r="B1283" s="1">
        <v>42803</v>
      </c>
      <c r="C1283" s="3">
        <v>0.87934795138888899</v>
      </c>
      <c r="D1283" s="3">
        <f t="shared" ref="D1283:D1346" si="20">+B1283+C1283</f>
        <v>42803.879347951392</v>
      </c>
      <c r="E1283" t="s">
        <v>74</v>
      </c>
      <c r="F1283" t="s">
        <v>59</v>
      </c>
      <c r="T1283">
        <v>795.66845699999999</v>
      </c>
      <c r="U1283">
        <v>12.191667000000001</v>
      </c>
      <c r="V1283">
        <v>20.691437000000001</v>
      </c>
      <c r="W1283">
        <v>12.813718</v>
      </c>
    </row>
    <row r="1284" spans="1:23" x14ac:dyDescent="0.25">
      <c r="A1284" t="s">
        <v>0</v>
      </c>
      <c r="B1284" s="1">
        <v>42803</v>
      </c>
      <c r="C1284" s="3">
        <v>0.87934916666666663</v>
      </c>
      <c r="D1284" s="3">
        <f t="shared" si="20"/>
        <v>42803.879349166666</v>
      </c>
      <c r="E1284" t="s">
        <v>74</v>
      </c>
      <c r="F1284" t="s">
        <v>57</v>
      </c>
      <c r="L1284">
        <v>52.03</v>
      </c>
      <c r="M1284">
        <v>52.03</v>
      </c>
      <c r="N1284">
        <v>52.021026999999997</v>
      </c>
      <c r="O1284">
        <v>3.3000000000000003E-5</v>
      </c>
      <c r="P1284">
        <v>-6.6670000000000002E-3</v>
      </c>
      <c r="Q1284">
        <v>-3.333E-3</v>
      </c>
      <c r="R1284">
        <v>7.9999999999999996E-6</v>
      </c>
      <c r="S1284">
        <v>3</v>
      </c>
    </row>
    <row r="1285" spans="1:23" x14ac:dyDescent="0.25">
      <c r="A1285" t="s">
        <v>0</v>
      </c>
      <c r="B1285" s="1">
        <v>42803</v>
      </c>
      <c r="C1285" s="3">
        <v>0.87935171296296299</v>
      </c>
      <c r="D1285" s="3">
        <f t="shared" si="20"/>
        <v>42803.87935171296</v>
      </c>
      <c r="E1285" t="s">
        <v>74</v>
      </c>
      <c r="F1285" t="s">
        <v>42</v>
      </c>
      <c r="G1285">
        <v>52.03</v>
      </c>
      <c r="H1285">
        <v>63.456676999999999</v>
      </c>
      <c r="I1285">
        <v>32.825000000000003</v>
      </c>
      <c r="J1285">
        <v>0.13</v>
      </c>
    </row>
    <row r="1286" spans="1:23" x14ac:dyDescent="0.25">
      <c r="A1286" t="s">
        <v>0</v>
      </c>
      <c r="B1286" s="1">
        <v>42803</v>
      </c>
      <c r="C1286" s="3">
        <v>0.8793827662037037</v>
      </c>
      <c r="D1286" s="3">
        <f t="shared" si="20"/>
        <v>42803.879382766201</v>
      </c>
      <c r="E1286" t="s">
        <v>74</v>
      </c>
      <c r="F1286" t="s">
        <v>57</v>
      </c>
      <c r="L1286">
        <v>51.99</v>
      </c>
      <c r="M1286">
        <v>51.99</v>
      </c>
      <c r="N1286">
        <v>52.004812999999999</v>
      </c>
      <c r="O1286">
        <v>-9.1299999999999997E-4</v>
      </c>
      <c r="P1286">
        <v>1.3332999999999999E-2</v>
      </c>
      <c r="Q1286">
        <v>3.333E-3</v>
      </c>
      <c r="R1286">
        <v>3.0000000000000001E-6</v>
      </c>
      <c r="S1286">
        <v>3</v>
      </c>
    </row>
    <row r="1287" spans="1:23" x14ac:dyDescent="0.25">
      <c r="A1287" t="s">
        <v>0</v>
      </c>
      <c r="B1287" s="1">
        <v>42803</v>
      </c>
      <c r="C1287" s="3">
        <v>0.87938459490740739</v>
      </c>
      <c r="D1287" s="3">
        <f t="shared" si="20"/>
        <v>42803.879384594904</v>
      </c>
      <c r="E1287" t="s">
        <v>74</v>
      </c>
      <c r="F1287" t="s">
        <v>42</v>
      </c>
      <c r="G1287">
        <v>51.99</v>
      </c>
      <c r="H1287">
        <v>63.468898000000003</v>
      </c>
      <c r="I1287">
        <v>32.825000000000003</v>
      </c>
      <c r="J1287">
        <v>0.15125</v>
      </c>
    </row>
    <row r="1288" spans="1:23" x14ac:dyDescent="0.25">
      <c r="A1288" t="s">
        <v>0</v>
      </c>
      <c r="B1288" s="1">
        <v>42803</v>
      </c>
      <c r="C1288" s="3">
        <v>0.87941750000000007</v>
      </c>
      <c r="D1288" s="3">
        <f t="shared" si="20"/>
        <v>42803.8794175</v>
      </c>
      <c r="E1288" t="s">
        <v>74</v>
      </c>
      <c r="F1288" t="s">
        <v>57</v>
      </c>
      <c r="L1288">
        <v>51.98</v>
      </c>
      <c r="M1288">
        <v>51.98</v>
      </c>
      <c r="N1288">
        <v>51.999791999999999</v>
      </c>
      <c r="O1288">
        <v>-6.5499999999999998E-4</v>
      </c>
      <c r="P1288">
        <v>3.333E-3</v>
      </c>
      <c r="Q1288">
        <v>8.3330000000000001E-3</v>
      </c>
      <c r="R1288">
        <v>-3.0000000000000001E-6</v>
      </c>
      <c r="S1288">
        <v>3</v>
      </c>
    </row>
    <row r="1289" spans="1:23" x14ac:dyDescent="0.25">
      <c r="A1289" t="s">
        <v>0</v>
      </c>
      <c r="B1289" s="1">
        <v>42803</v>
      </c>
      <c r="C1289" s="3">
        <v>0.87941875000000003</v>
      </c>
      <c r="D1289" s="3">
        <f t="shared" si="20"/>
        <v>42803.879418750003</v>
      </c>
      <c r="E1289" t="s">
        <v>74</v>
      </c>
      <c r="F1289" t="s">
        <v>42</v>
      </c>
      <c r="G1289">
        <v>51.98</v>
      </c>
      <c r="H1289">
        <v>63.476542000000002</v>
      </c>
      <c r="I1289">
        <v>32.825000000000003</v>
      </c>
      <c r="J1289">
        <v>0.13250000000000001</v>
      </c>
    </row>
    <row r="1290" spans="1:23" x14ac:dyDescent="0.25">
      <c r="A1290" t="s">
        <v>0</v>
      </c>
      <c r="B1290" s="1">
        <v>42803</v>
      </c>
      <c r="C1290" s="3">
        <v>0.87945222222222219</v>
      </c>
      <c r="D1290" s="3">
        <f t="shared" si="20"/>
        <v>42803.879452222223</v>
      </c>
      <c r="E1290" t="s">
        <v>74</v>
      </c>
      <c r="F1290" t="s">
        <v>57</v>
      </c>
      <c r="L1290">
        <v>52.06</v>
      </c>
      <c r="M1290">
        <v>52.06</v>
      </c>
      <c r="N1290">
        <v>52.004741000000003</v>
      </c>
      <c r="O1290">
        <v>8.1899999999999996E-4</v>
      </c>
      <c r="P1290">
        <v>-2.6667E-2</v>
      </c>
      <c r="Q1290">
        <v>-1.1667E-2</v>
      </c>
      <c r="R1290">
        <v>-5.0000000000000004E-6</v>
      </c>
      <c r="S1290">
        <v>3</v>
      </c>
    </row>
    <row r="1291" spans="1:23" x14ac:dyDescent="0.25">
      <c r="A1291" t="s">
        <v>0</v>
      </c>
      <c r="B1291" s="1">
        <v>42803</v>
      </c>
      <c r="C1291" s="3">
        <v>0.87945511574074076</v>
      </c>
      <c r="D1291" s="3">
        <f t="shared" si="20"/>
        <v>42803.879455115741</v>
      </c>
      <c r="E1291" t="s">
        <v>74</v>
      </c>
      <c r="F1291" t="s">
        <v>42</v>
      </c>
      <c r="G1291">
        <v>52.06</v>
      </c>
      <c r="H1291">
        <v>63.464348000000001</v>
      </c>
      <c r="I1291">
        <v>32.825000000000003</v>
      </c>
      <c r="J1291">
        <v>0.13250000000000001</v>
      </c>
    </row>
    <row r="1292" spans="1:23" x14ac:dyDescent="0.25">
      <c r="A1292" t="s">
        <v>0</v>
      </c>
      <c r="B1292" s="1">
        <v>42803</v>
      </c>
      <c r="C1292" s="3">
        <v>0.87948693287037039</v>
      </c>
      <c r="D1292" s="3">
        <f t="shared" si="20"/>
        <v>42803.87948693287</v>
      </c>
      <c r="E1292" t="s">
        <v>74</v>
      </c>
      <c r="F1292" t="s">
        <v>57</v>
      </c>
      <c r="L1292">
        <v>51.99</v>
      </c>
      <c r="M1292">
        <v>51.99</v>
      </c>
      <c r="N1292">
        <v>52.009683000000003</v>
      </c>
      <c r="O1292">
        <v>2.284E-3</v>
      </c>
      <c r="P1292">
        <v>2.3333E-2</v>
      </c>
      <c r="Q1292">
        <v>-1.6670000000000001E-3</v>
      </c>
      <c r="R1292">
        <v>0</v>
      </c>
      <c r="S1292">
        <v>3</v>
      </c>
    </row>
    <row r="1293" spans="1:23" x14ac:dyDescent="0.25">
      <c r="A1293" t="s">
        <v>0</v>
      </c>
      <c r="B1293" s="1">
        <v>42803</v>
      </c>
      <c r="C1293" s="3">
        <v>0.87948929398148146</v>
      </c>
      <c r="D1293" s="3">
        <f t="shared" si="20"/>
        <v>42803.879489293984</v>
      </c>
      <c r="E1293" t="s">
        <v>74</v>
      </c>
      <c r="F1293" t="s">
        <v>42</v>
      </c>
      <c r="G1293">
        <v>51.99</v>
      </c>
      <c r="H1293">
        <v>63.464593000000001</v>
      </c>
      <c r="I1293">
        <v>32.825000000000003</v>
      </c>
      <c r="J1293">
        <v>0.13</v>
      </c>
    </row>
    <row r="1294" spans="1:23" x14ac:dyDescent="0.25">
      <c r="A1294" t="s">
        <v>0</v>
      </c>
      <c r="B1294" s="1">
        <v>42803</v>
      </c>
      <c r="C1294" s="3">
        <v>0.87952165509259261</v>
      </c>
      <c r="D1294" s="3">
        <f t="shared" si="20"/>
        <v>42803.879521655093</v>
      </c>
      <c r="E1294" t="s">
        <v>74</v>
      </c>
      <c r="F1294" t="s">
        <v>57</v>
      </c>
      <c r="L1294">
        <v>51.9</v>
      </c>
      <c r="M1294">
        <v>51.9</v>
      </c>
      <c r="N1294">
        <v>52.009059000000001</v>
      </c>
      <c r="O1294">
        <v>2.379E-3</v>
      </c>
      <c r="P1294">
        <v>0.03</v>
      </c>
      <c r="Q1294">
        <v>2.6667E-2</v>
      </c>
      <c r="R1294">
        <v>1.1E-5</v>
      </c>
      <c r="S1294">
        <v>3</v>
      </c>
    </row>
    <row r="1295" spans="1:23" x14ac:dyDescent="0.25">
      <c r="A1295" t="s">
        <v>0</v>
      </c>
      <c r="B1295" s="1">
        <v>42803</v>
      </c>
      <c r="C1295" s="3">
        <v>0.87952453703703704</v>
      </c>
      <c r="D1295" s="3">
        <f t="shared" si="20"/>
        <v>42803.879524537035</v>
      </c>
      <c r="E1295" t="s">
        <v>74</v>
      </c>
      <c r="F1295" t="s">
        <v>42</v>
      </c>
      <c r="G1295">
        <v>51.9</v>
      </c>
      <c r="H1295">
        <v>63.460341999999997</v>
      </c>
      <c r="I1295">
        <v>32.825000000000003</v>
      </c>
      <c r="J1295">
        <v>0.13250000000000001</v>
      </c>
    </row>
    <row r="1296" spans="1:23" x14ac:dyDescent="0.25">
      <c r="A1296" t="s">
        <v>0</v>
      </c>
      <c r="B1296" s="1">
        <v>42803</v>
      </c>
      <c r="C1296" s="3">
        <v>0.87955637731481484</v>
      </c>
      <c r="D1296" s="3">
        <f t="shared" si="20"/>
        <v>42803.879556377316</v>
      </c>
      <c r="E1296" t="s">
        <v>74</v>
      </c>
      <c r="F1296" t="s">
        <v>57</v>
      </c>
      <c r="L1296">
        <v>52.04</v>
      </c>
      <c r="M1296">
        <v>52.04</v>
      </c>
      <c r="N1296">
        <v>52.006281000000001</v>
      </c>
      <c r="O1296">
        <v>1.1509999999999999E-3</v>
      </c>
      <c r="P1296">
        <v>-4.6667E-2</v>
      </c>
      <c r="Q1296">
        <v>-8.3330000000000001E-3</v>
      </c>
      <c r="R1296">
        <v>2.1999999999999999E-5</v>
      </c>
      <c r="S1296">
        <v>3</v>
      </c>
    </row>
    <row r="1297" spans="1:19" x14ac:dyDescent="0.25">
      <c r="A1297" t="s">
        <v>0</v>
      </c>
      <c r="B1297" s="1">
        <v>42803</v>
      </c>
      <c r="C1297" s="3">
        <v>0.87956113425925919</v>
      </c>
      <c r="D1297" s="3">
        <f t="shared" si="20"/>
        <v>42803.879561134258</v>
      </c>
      <c r="E1297" t="s">
        <v>74</v>
      </c>
      <c r="F1297" t="s">
        <v>42</v>
      </c>
      <c r="G1297">
        <v>52.04</v>
      </c>
      <c r="H1297">
        <v>63.464756000000001</v>
      </c>
      <c r="I1297">
        <v>32.825000000000003</v>
      </c>
      <c r="J1297">
        <v>0.13250000000000001</v>
      </c>
    </row>
    <row r="1298" spans="1:19" x14ac:dyDescent="0.25">
      <c r="A1298" t="s">
        <v>0</v>
      </c>
      <c r="B1298" s="1">
        <v>42803</v>
      </c>
      <c r="C1298" s="3">
        <v>0.87959109953703696</v>
      </c>
      <c r="D1298" s="3">
        <f t="shared" si="20"/>
        <v>42803.87959109954</v>
      </c>
      <c r="E1298" t="s">
        <v>74</v>
      </c>
      <c r="F1298" t="s">
        <v>57</v>
      </c>
      <c r="L1298">
        <v>52.13</v>
      </c>
      <c r="M1298">
        <v>52.13</v>
      </c>
      <c r="N1298">
        <v>52.005456000000002</v>
      </c>
      <c r="O1298">
        <v>-1.5100000000000001E-4</v>
      </c>
      <c r="P1298">
        <v>-0.03</v>
      </c>
      <c r="Q1298">
        <v>-3.8332999999999999E-2</v>
      </c>
      <c r="R1298">
        <v>3.3000000000000003E-5</v>
      </c>
      <c r="S1298">
        <v>3</v>
      </c>
    </row>
    <row r="1299" spans="1:19" x14ac:dyDescent="0.25">
      <c r="A1299" t="s">
        <v>0</v>
      </c>
      <c r="B1299" s="1">
        <v>42803</v>
      </c>
      <c r="C1299" s="3">
        <v>0.87959524305555548</v>
      </c>
      <c r="D1299" s="3">
        <f t="shared" si="20"/>
        <v>42803.879595243059</v>
      </c>
      <c r="E1299" t="s">
        <v>74</v>
      </c>
      <c r="F1299" t="s">
        <v>42</v>
      </c>
      <c r="G1299">
        <v>52.13</v>
      </c>
      <c r="H1299">
        <v>63.482391999999997</v>
      </c>
      <c r="I1299">
        <v>32.825000000000003</v>
      </c>
      <c r="J1299">
        <v>0.14874999999999999</v>
      </c>
    </row>
    <row r="1300" spans="1:19" x14ac:dyDescent="0.25">
      <c r="A1300" t="s">
        <v>0</v>
      </c>
      <c r="B1300" s="1">
        <v>42803</v>
      </c>
      <c r="C1300" s="3">
        <v>0.87962583333333333</v>
      </c>
      <c r="D1300" s="3">
        <f t="shared" si="20"/>
        <v>42803.879625833331</v>
      </c>
      <c r="E1300" t="s">
        <v>74</v>
      </c>
      <c r="F1300" t="s">
        <v>57</v>
      </c>
      <c r="L1300">
        <v>52.01</v>
      </c>
      <c r="M1300">
        <v>52.01</v>
      </c>
      <c r="N1300">
        <v>52.001457000000002</v>
      </c>
      <c r="O1300">
        <v>-6.0400000000000004E-4</v>
      </c>
      <c r="P1300">
        <v>0.04</v>
      </c>
      <c r="Q1300">
        <v>5.0000000000000001E-3</v>
      </c>
      <c r="R1300">
        <v>5.5999999999999999E-5</v>
      </c>
      <c r="S1300">
        <v>3</v>
      </c>
    </row>
    <row r="1301" spans="1:19" x14ac:dyDescent="0.25">
      <c r="A1301" t="s">
        <v>0</v>
      </c>
      <c r="B1301" s="1">
        <v>42803</v>
      </c>
      <c r="C1301" s="3">
        <v>0.8796304976851852</v>
      </c>
      <c r="D1301" s="3">
        <f t="shared" si="20"/>
        <v>42803.879630497686</v>
      </c>
      <c r="E1301" t="s">
        <v>74</v>
      </c>
      <c r="F1301" t="s">
        <v>42</v>
      </c>
      <c r="G1301">
        <v>52.01</v>
      </c>
      <c r="H1301">
        <v>63.466999000000001</v>
      </c>
      <c r="I1301">
        <v>32.825000000000003</v>
      </c>
      <c r="J1301">
        <v>0.14624999999999999</v>
      </c>
    </row>
    <row r="1302" spans="1:19" x14ac:dyDescent="0.25">
      <c r="A1302" t="s">
        <v>0</v>
      </c>
      <c r="B1302" s="1">
        <v>42803</v>
      </c>
      <c r="C1302" s="3">
        <v>0.87966055555555556</v>
      </c>
      <c r="D1302" s="3">
        <f t="shared" si="20"/>
        <v>42803.879660555554</v>
      </c>
      <c r="E1302" t="s">
        <v>74</v>
      </c>
      <c r="F1302" t="s">
        <v>57</v>
      </c>
      <c r="L1302">
        <v>51.88</v>
      </c>
      <c r="M1302">
        <v>51.88</v>
      </c>
      <c r="N1302">
        <v>51.993054000000001</v>
      </c>
      <c r="O1302">
        <v>-1.47E-4</v>
      </c>
      <c r="P1302">
        <v>4.3333000000000003E-2</v>
      </c>
      <c r="Q1302">
        <v>4.1667000000000003E-2</v>
      </c>
      <c r="R1302">
        <v>1E-4</v>
      </c>
      <c r="S1302">
        <v>3</v>
      </c>
    </row>
    <row r="1303" spans="1:19" x14ac:dyDescent="0.25">
      <c r="A1303" t="s">
        <v>0</v>
      </c>
      <c r="B1303" s="1">
        <v>42803</v>
      </c>
      <c r="C1303" s="3">
        <v>0.87966575231481492</v>
      </c>
      <c r="D1303" s="3">
        <f t="shared" si="20"/>
        <v>42803.879665752313</v>
      </c>
      <c r="E1303" t="s">
        <v>74</v>
      </c>
      <c r="F1303" t="s">
        <v>42</v>
      </c>
      <c r="G1303">
        <v>51.88</v>
      </c>
      <c r="H1303">
        <v>63.446510000000004</v>
      </c>
      <c r="I1303">
        <v>32.825000000000003</v>
      </c>
      <c r="J1303">
        <v>0.14874999999999999</v>
      </c>
    </row>
    <row r="1304" spans="1:19" x14ac:dyDescent="0.25">
      <c r="A1304" t="s">
        <v>0</v>
      </c>
      <c r="B1304" s="1">
        <v>42803</v>
      </c>
      <c r="C1304" s="3">
        <v>0.87969527777777767</v>
      </c>
      <c r="D1304" s="3">
        <f t="shared" si="20"/>
        <v>42803.879695277778</v>
      </c>
      <c r="E1304" t="s">
        <v>74</v>
      </c>
      <c r="F1304" t="s">
        <v>57</v>
      </c>
      <c r="L1304">
        <v>51.97</v>
      </c>
      <c r="M1304">
        <v>51.97</v>
      </c>
      <c r="N1304">
        <v>51.996513</v>
      </c>
      <c r="O1304">
        <v>8.25E-4</v>
      </c>
      <c r="P1304">
        <v>-0.03</v>
      </c>
      <c r="Q1304">
        <v>6.6670000000000002E-3</v>
      </c>
      <c r="R1304">
        <v>1.35E-4</v>
      </c>
      <c r="S1304">
        <v>3</v>
      </c>
    </row>
    <row r="1305" spans="1:19" x14ac:dyDescent="0.25">
      <c r="A1305" t="s">
        <v>0</v>
      </c>
      <c r="B1305" s="1">
        <v>42803</v>
      </c>
      <c r="C1305" s="3">
        <v>0.87970212962962968</v>
      </c>
      <c r="D1305" s="3">
        <f t="shared" si="20"/>
        <v>42803.879702129627</v>
      </c>
      <c r="E1305" t="s">
        <v>74</v>
      </c>
      <c r="F1305" t="s">
        <v>42</v>
      </c>
      <c r="G1305">
        <v>51.97</v>
      </c>
      <c r="H1305">
        <v>63.473979</v>
      </c>
      <c r="I1305">
        <v>32.825000000000003</v>
      </c>
      <c r="J1305">
        <v>0.14499999999999999</v>
      </c>
    </row>
    <row r="1306" spans="1:19" x14ac:dyDescent="0.25">
      <c r="A1306" t="s">
        <v>0</v>
      </c>
      <c r="B1306" s="1">
        <v>42803</v>
      </c>
      <c r="C1306" s="3">
        <v>0.87973000000000001</v>
      </c>
      <c r="D1306" s="3">
        <f t="shared" si="20"/>
        <v>42803.879730000001</v>
      </c>
      <c r="E1306" t="s">
        <v>74</v>
      </c>
      <c r="F1306" t="s">
        <v>57</v>
      </c>
      <c r="L1306">
        <v>52.09</v>
      </c>
      <c r="M1306">
        <v>52.09</v>
      </c>
      <c r="N1306">
        <v>52.016894000000001</v>
      </c>
      <c r="O1306">
        <v>1.384E-3</v>
      </c>
      <c r="P1306">
        <v>-0.04</v>
      </c>
      <c r="Q1306">
        <v>-3.5000000000000003E-2</v>
      </c>
      <c r="R1306">
        <v>1.35E-4</v>
      </c>
      <c r="S1306">
        <v>3</v>
      </c>
    </row>
    <row r="1307" spans="1:19" x14ac:dyDescent="0.25">
      <c r="A1307" t="s">
        <v>0</v>
      </c>
      <c r="B1307" s="1">
        <v>42803</v>
      </c>
      <c r="C1307" s="3">
        <v>0.87973629629629624</v>
      </c>
      <c r="D1307" s="3">
        <f t="shared" si="20"/>
        <v>42803.879736296294</v>
      </c>
      <c r="E1307" t="s">
        <v>74</v>
      </c>
      <c r="F1307" t="s">
        <v>42</v>
      </c>
      <c r="G1307">
        <v>52.09</v>
      </c>
      <c r="H1307">
        <v>63.503669000000002</v>
      </c>
      <c r="I1307">
        <v>32.825000000000003</v>
      </c>
      <c r="J1307">
        <v>0.13</v>
      </c>
    </row>
    <row r="1308" spans="1:19" x14ac:dyDescent="0.25">
      <c r="A1308" t="s">
        <v>0</v>
      </c>
      <c r="B1308" s="1">
        <v>42803</v>
      </c>
      <c r="C1308" s="3">
        <v>0.87976472222222224</v>
      </c>
      <c r="D1308" s="3">
        <f t="shared" si="20"/>
        <v>42803.879764722224</v>
      </c>
      <c r="E1308" t="s">
        <v>74</v>
      </c>
      <c r="F1308" t="s">
        <v>57</v>
      </c>
      <c r="L1308">
        <v>52.01</v>
      </c>
      <c r="M1308">
        <v>52.01</v>
      </c>
      <c r="N1308">
        <v>52.026088000000001</v>
      </c>
      <c r="O1308">
        <v>5.4799999999999998E-4</v>
      </c>
      <c r="P1308">
        <v>2.6667E-2</v>
      </c>
      <c r="Q1308">
        <v>-6.6670000000000002E-3</v>
      </c>
      <c r="R1308">
        <v>1.3200000000000001E-4</v>
      </c>
      <c r="S1308">
        <v>3</v>
      </c>
    </row>
    <row r="1309" spans="1:19" x14ac:dyDescent="0.25">
      <c r="A1309" t="s">
        <v>0</v>
      </c>
      <c r="B1309" s="1">
        <v>42803</v>
      </c>
      <c r="C1309" s="3">
        <v>0.87977269675925929</v>
      </c>
      <c r="D1309" s="3">
        <f t="shared" si="20"/>
        <v>42803.87977269676</v>
      </c>
      <c r="E1309" t="s">
        <v>74</v>
      </c>
      <c r="F1309" t="s">
        <v>42</v>
      </c>
      <c r="G1309">
        <v>52.01</v>
      </c>
      <c r="H1309">
        <v>63.463568000000002</v>
      </c>
      <c r="I1309">
        <v>32.825000000000003</v>
      </c>
      <c r="J1309">
        <v>0.13</v>
      </c>
    </row>
    <row r="1310" spans="1:19" x14ac:dyDescent="0.25">
      <c r="A1310" t="s">
        <v>0</v>
      </c>
      <c r="B1310" s="1">
        <v>42803</v>
      </c>
      <c r="C1310" s="3">
        <v>0.87979944444444447</v>
      </c>
      <c r="D1310" s="3">
        <f t="shared" si="20"/>
        <v>42803.879799444447</v>
      </c>
      <c r="E1310" t="s">
        <v>74</v>
      </c>
      <c r="F1310" t="s">
        <v>57</v>
      </c>
      <c r="L1310">
        <v>51.9</v>
      </c>
      <c r="M1310">
        <v>51.9</v>
      </c>
      <c r="N1310">
        <v>52.005955999999998</v>
      </c>
      <c r="O1310">
        <v>-1.132E-3</v>
      </c>
      <c r="P1310">
        <v>3.6666999999999998E-2</v>
      </c>
      <c r="Q1310">
        <v>3.1667000000000001E-2</v>
      </c>
      <c r="R1310">
        <v>1.7000000000000001E-4</v>
      </c>
      <c r="S1310">
        <v>3</v>
      </c>
    </row>
    <row r="1311" spans="1:19" x14ac:dyDescent="0.25">
      <c r="A1311" t="s">
        <v>0</v>
      </c>
      <c r="B1311" s="1">
        <v>42803</v>
      </c>
      <c r="C1311" s="3">
        <v>0.8798069097222222</v>
      </c>
      <c r="D1311" s="3">
        <f t="shared" si="20"/>
        <v>42803.879806909725</v>
      </c>
      <c r="E1311" t="s">
        <v>74</v>
      </c>
      <c r="F1311" t="s">
        <v>42</v>
      </c>
      <c r="G1311">
        <v>51.9</v>
      </c>
      <c r="H1311">
        <v>63.449759</v>
      </c>
      <c r="I1311">
        <v>32.825000000000003</v>
      </c>
      <c r="J1311">
        <v>0.13125000000000001</v>
      </c>
    </row>
    <row r="1312" spans="1:19" x14ac:dyDescent="0.25">
      <c r="A1312" t="s">
        <v>0</v>
      </c>
      <c r="B1312" s="1">
        <v>42803</v>
      </c>
      <c r="C1312" s="3">
        <v>0.87983415509259266</v>
      </c>
      <c r="D1312" s="3">
        <f t="shared" si="20"/>
        <v>42803.879834155094</v>
      </c>
      <c r="E1312" t="s">
        <v>74</v>
      </c>
      <c r="F1312" t="s">
        <v>57</v>
      </c>
      <c r="L1312">
        <v>51.97</v>
      </c>
      <c r="M1312">
        <v>51.97</v>
      </c>
      <c r="N1312">
        <v>51.983739999999997</v>
      </c>
      <c r="O1312">
        <v>-1.7899999999999999E-3</v>
      </c>
      <c r="P1312">
        <v>-2.3333E-2</v>
      </c>
      <c r="Q1312">
        <v>6.6670000000000002E-3</v>
      </c>
      <c r="R1312">
        <v>2.24E-4</v>
      </c>
      <c r="S1312">
        <v>3</v>
      </c>
    </row>
    <row r="1313" spans="1:23" x14ac:dyDescent="0.25">
      <c r="A1313" t="s">
        <v>0</v>
      </c>
      <c r="B1313" s="1">
        <v>42803</v>
      </c>
      <c r="C1313" s="3">
        <v>0.87984216435185181</v>
      </c>
      <c r="D1313" s="3">
        <f t="shared" si="20"/>
        <v>42803.879842164351</v>
      </c>
      <c r="E1313" t="s">
        <v>74</v>
      </c>
      <c r="F1313" t="s">
        <v>42</v>
      </c>
      <c r="G1313">
        <v>51.97</v>
      </c>
      <c r="H1313">
        <v>63.480415999999998</v>
      </c>
      <c r="I1313">
        <v>32.825000000000003</v>
      </c>
      <c r="J1313">
        <v>0.14374999999999999</v>
      </c>
    </row>
    <row r="1314" spans="1:23" x14ac:dyDescent="0.25">
      <c r="A1314" t="s">
        <v>0</v>
      </c>
      <c r="B1314" s="1">
        <v>42803</v>
      </c>
      <c r="C1314" s="3">
        <v>0.87986888888888892</v>
      </c>
      <c r="D1314" s="3">
        <f t="shared" si="20"/>
        <v>42803.879868888886</v>
      </c>
      <c r="E1314" t="s">
        <v>74</v>
      </c>
      <c r="F1314" t="s">
        <v>57</v>
      </c>
      <c r="L1314">
        <v>52.11</v>
      </c>
      <c r="M1314">
        <v>52.11</v>
      </c>
      <c r="N1314">
        <v>51.987259000000002</v>
      </c>
      <c r="O1314">
        <v>-7.1599999999999995E-4</v>
      </c>
      <c r="P1314">
        <v>-4.6667E-2</v>
      </c>
      <c r="Q1314">
        <v>-3.5000000000000003E-2</v>
      </c>
      <c r="R1314">
        <v>2.42E-4</v>
      </c>
      <c r="S1314">
        <v>3</v>
      </c>
    </row>
    <row r="1315" spans="1:23" x14ac:dyDescent="0.25">
      <c r="A1315" t="s">
        <v>0</v>
      </c>
      <c r="B1315" s="1">
        <v>42803</v>
      </c>
      <c r="C1315" s="3">
        <v>0.8798774768518518</v>
      </c>
      <c r="D1315" s="3">
        <f t="shared" si="20"/>
        <v>42803.879877476851</v>
      </c>
      <c r="E1315" t="s">
        <v>74</v>
      </c>
      <c r="F1315" t="s">
        <v>42</v>
      </c>
      <c r="G1315">
        <v>52.11</v>
      </c>
      <c r="H1315">
        <v>63.503385999999999</v>
      </c>
      <c r="I1315">
        <v>32.825000000000003</v>
      </c>
      <c r="J1315">
        <v>0.13875000000000001</v>
      </c>
    </row>
    <row r="1316" spans="1:23" x14ac:dyDescent="0.25">
      <c r="A1316" t="s">
        <v>0</v>
      </c>
      <c r="B1316" s="1">
        <v>42803</v>
      </c>
      <c r="C1316" s="3">
        <v>0.87990361111111115</v>
      </c>
      <c r="D1316" s="3">
        <f t="shared" si="20"/>
        <v>42803.879903611109</v>
      </c>
      <c r="E1316" t="s">
        <v>74</v>
      </c>
      <c r="F1316" t="s">
        <v>57</v>
      </c>
      <c r="L1316">
        <v>52.04</v>
      </c>
      <c r="M1316">
        <v>52.04</v>
      </c>
      <c r="N1316">
        <v>51.999281000000003</v>
      </c>
      <c r="O1316">
        <v>9.5200000000000005E-4</v>
      </c>
      <c r="P1316">
        <v>2.3333E-2</v>
      </c>
      <c r="Q1316">
        <v>-1.1667E-2</v>
      </c>
      <c r="R1316">
        <v>2.33E-4</v>
      </c>
      <c r="S1316">
        <v>3</v>
      </c>
    </row>
    <row r="1317" spans="1:23" x14ac:dyDescent="0.25">
      <c r="A1317" t="s">
        <v>0</v>
      </c>
      <c r="B1317" s="1">
        <v>42803</v>
      </c>
      <c r="C1317" s="3">
        <v>0.87991274305555545</v>
      </c>
      <c r="D1317" s="3">
        <f t="shared" si="20"/>
        <v>42803.879912743054</v>
      </c>
      <c r="E1317" t="s">
        <v>74</v>
      </c>
      <c r="F1317" t="s">
        <v>42</v>
      </c>
      <c r="G1317">
        <v>52.04</v>
      </c>
      <c r="H1317">
        <v>63.467252000000002</v>
      </c>
      <c r="I1317">
        <v>32.825000000000003</v>
      </c>
      <c r="J1317">
        <v>0.15</v>
      </c>
    </row>
    <row r="1318" spans="1:23" x14ac:dyDescent="0.25">
      <c r="A1318" t="s">
        <v>0</v>
      </c>
      <c r="B1318" s="1">
        <v>42803</v>
      </c>
      <c r="C1318" s="3">
        <v>0.87993833333333338</v>
      </c>
      <c r="D1318" s="3">
        <f t="shared" si="20"/>
        <v>42803.879938333332</v>
      </c>
      <c r="E1318" t="s">
        <v>74</v>
      </c>
      <c r="F1318" t="s">
        <v>57</v>
      </c>
      <c r="L1318">
        <v>51.88</v>
      </c>
      <c r="M1318">
        <v>51.88</v>
      </c>
      <c r="N1318">
        <v>51.994394</v>
      </c>
      <c r="O1318">
        <v>2.055E-3</v>
      </c>
      <c r="P1318">
        <v>5.3332999999999998E-2</v>
      </c>
      <c r="Q1318">
        <v>3.8332999999999999E-2</v>
      </c>
      <c r="R1318">
        <v>2.52E-4</v>
      </c>
      <c r="S1318">
        <v>3</v>
      </c>
    </row>
    <row r="1319" spans="1:23" x14ac:dyDescent="0.25">
      <c r="A1319" t="s">
        <v>0</v>
      </c>
      <c r="B1319" s="1">
        <v>42803</v>
      </c>
      <c r="C1319" s="3">
        <v>0.87994799768518517</v>
      </c>
      <c r="D1319" s="3">
        <f t="shared" si="20"/>
        <v>42803.879947997688</v>
      </c>
      <c r="E1319" t="s">
        <v>74</v>
      </c>
      <c r="F1319" t="s">
        <v>42</v>
      </c>
      <c r="G1319">
        <v>51.88</v>
      </c>
      <c r="H1319">
        <v>63.460804000000003</v>
      </c>
      <c r="I1319">
        <v>32.825000000000003</v>
      </c>
      <c r="J1319">
        <v>0.1525</v>
      </c>
    </row>
    <row r="1320" spans="1:23" x14ac:dyDescent="0.25">
      <c r="A1320" t="s">
        <v>0</v>
      </c>
      <c r="B1320" s="1">
        <v>42803</v>
      </c>
      <c r="C1320" s="3">
        <v>0.87997304398148157</v>
      </c>
      <c r="D1320" s="3">
        <f t="shared" si="20"/>
        <v>42803.879973043979</v>
      </c>
      <c r="E1320" t="s">
        <v>74</v>
      </c>
      <c r="F1320" t="s">
        <v>57</v>
      </c>
      <c r="L1320">
        <v>51.92</v>
      </c>
      <c r="M1320">
        <v>51.92</v>
      </c>
      <c r="N1320">
        <v>51.986483</v>
      </c>
      <c r="O1320">
        <v>2.2420000000000001E-3</v>
      </c>
      <c r="P1320">
        <v>-1.3332999999999999E-2</v>
      </c>
      <c r="Q1320">
        <v>0.02</v>
      </c>
      <c r="R1320">
        <v>2.9E-4</v>
      </c>
      <c r="S1320">
        <v>3</v>
      </c>
    </row>
    <row r="1321" spans="1:23" x14ac:dyDescent="0.25">
      <c r="A1321" t="s">
        <v>0</v>
      </c>
      <c r="B1321" s="1">
        <v>42803</v>
      </c>
      <c r="C1321" s="3">
        <v>0.8799867013888889</v>
      </c>
      <c r="D1321" s="3">
        <f t="shared" si="20"/>
        <v>42803.879986701388</v>
      </c>
      <c r="E1321" t="s">
        <v>74</v>
      </c>
      <c r="F1321" t="s">
        <v>42</v>
      </c>
      <c r="G1321">
        <v>51.92</v>
      </c>
      <c r="H1321">
        <v>63.482317999999999</v>
      </c>
      <c r="I1321">
        <v>32.825000000000003</v>
      </c>
      <c r="J1321">
        <v>0.13250000000000001</v>
      </c>
    </row>
    <row r="1322" spans="1:23" x14ac:dyDescent="0.25">
      <c r="A1322" t="s">
        <v>0</v>
      </c>
      <c r="B1322" s="1">
        <v>42803</v>
      </c>
      <c r="C1322" s="3">
        <v>0.88000776620370369</v>
      </c>
      <c r="D1322" s="3">
        <f t="shared" si="20"/>
        <v>42803.880007766202</v>
      </c>
      <c r="E1322" t="s">
        <v>74</v>
      </c>
      <c r="F1322" t="s">
        <v>57</v>
      </c>
      <c r="L1322">
        <v>52.1</v>
      </c>
      <c r="M1322">
        <v>52.1</v>
      </c>
      <c r="N1322">
        <v>51.997666000000002</v>
      </c>
      <c r="O1322">
        <v>1.405E-3</v>
      </c>
      <c r="P1322">
        <v>-0.06</v>
      </c>
      <c r="Q1322">
        <v>-3.6666999999999998E-2</v>
      </c>
      <c r="R1322">
        <v>2.9100000000000003E-4</v>
      </c>
      <c r="S1322">
        <v>3</v>
      </c>
    </row>
    <row r="1323" spans="1:23" x14ac:dyDescent="0.25">
      <c r="A1323" t="s">
        <v>0</v>
      </c>
      <c r="B1323" s="1">
        <v>42803</v>
      </c>
      <c r="C1323" s="3">
        <v>0.88001619212962956</v>
      </c>
      <c r="D1323" s="3">
        <f t="shared" si="20"/>
        <v>42803.880016192132</v>
      </c>
      <c r="E1323" t="s">
        <v>74</v>
      </c>
      <c r="F1323" t="s">
        <v>42</v>
      </c>
      <c r="G1323">
        <v>52.1</v>
      </c>
      <c r="H1323">
        <v>63.482317999999999</v>
      </c>
      <c r="I1323">
        <v>32.825000000000003</v>
      </c>
      <c r="J1323">
        <v>0.13250000000000001</v>
      </c>
    </row>
    <row r="1324" spans="1:23" x14ac:dyDescent="0.25">
      <c r="A1324" t="s">
        <v>0</v>
      </c>
      <c r="B1324" s="1">
        <v>42803</v>
      </c>
      <c r="C1324" s="3">
        <v>0.88005225694444444</v>
      </c>
      <c r="D1324" s="3">
        <f t="shared" si="20"/>
        <v>42803.880052256944</v>
      </c>
      <c r="E1324" t="s">
        <v>74</v>
      </c>
      <c r="F1324" t="s">
        <v>59</v>
      </c>
      <c r="T1324">
        <v>794.93652299999997</v>
      </c>
      <c r="U1324">
        <v>12.1</v>
      </c>
      <c r="V1324">
        <v>20.729583999999999</v>
      </c>
      <c r="W1324">
        <v>12.781542999999999</v>
      </c>
    </row>
    <row r="1325" spans="1:23" x14ac:dyDescent="0.25">
      <c r="A1325" t="s">
        <v>0</v>
      </c>
      <c r="B1325" s="1">
        <v>42803</v>
      </c>
      <c r="C1325" s="3">
        <v>0.88004248842592592</v>
      </c>
      <c r="D1325" s="3">
        <f t="shared" si="20"/>
        <v>42803.880042488425</v>
      </c>
      <c r="E1325" t="s">
        <v>74</v>
      </c>
      <c r="F1325" t="s">
        <v>57</v>
      </c>
      <c r="L1325">
        <v>52.07</v>
      </c>
      <c r="M1325">
        <v>52.07</v>
      </c>
      <c r="N1325">
        <v>52.010582999999997</v>
      </c>
      <c r="O1325">
        <v>-1.2899999999999999E-4</v>
      </c>
      <c r="P1325">
        <v>0.01</v>
      </c>
      <c r="Q1325">
        <v>-2.5000000000000001E-2</v>
      </c>
      <c r="R1325">
        <v>2.5500000000000002E-4</v>
      </c>
      <c r="S1325">
        <v>3</v>
      </c>
    </row>
    <row r="1326" spans="1:23" x14ac:dyDescent="0.25">
      <c r="A1326" t="s">
        <v>0</v>
      </c>
      <c r="B1326" s="1">
        <v>42803</v>
      </c>
      <c r="C1326" s="3">
        <v>0.88005835648148156</v>
      </c>
      <c r="D1326" s="3">
        <f t="shared" si="20"/>
        <v>42803.880058356481</v>
      </c>
      <c r="E1326" t="s">
        <v>74</v>
      </c>
      <c r="F1326" t="s">
        <v>42</v>
      </c>
      <c r="G1326">
        <v>52.07</v>
      </c>
      <c r="H1326">
        <v>63.474418</v>
      </c>
      <c r="I1326">
        <v>32.825000000000003</v>
      </c>
      <c r="J1326">
        <v>0.1525</v>
      </c>
    </row>
    <row r="1327" spans="1:23" x14ac:dyDescent="0.25">
      <c r="A1327" t="s">
        <v>0</v>
      </c>
      <c r="B1327" s="1">
        <v>42803</v>
      </c>
      <c r="C1327" s="3">
        <v>0.88007722222222229</v>
      </c>
      <c r="D1327" s="3">
        <f t="shared" si="20"/>
        <v>42803.880077222224</v>
      </c>
      <c r="E1327" t="s">
        <v>74</v>
      </c>
      <c r="F1327" t="s">
        <v>57</v>
      </c>
      <c r="L1327">
        <v>51.94</v>
      </c>
      <c r="M1327">
        <v>51.94</v>
      </c>
      <c r="N1327">
        <v>51.998337999999997</v>
      </c>
      <c r="O1327">
        <v>-1.2340000000000001E-3</v>
      </c>
      <c r="P1327">
        <v>4.3333000000000003E-2</v>
      </c>
      <c r="Q1327">
        <v>2.6667E-2</v>
      </c>
      <c r="R1327">
        <v>2.4899999999999998E-4</v>
      </c>
      <c r="S1327">
        <v>3</v>
      </c>
    </row>
    <row r="1328" spans="1:23" x14ac:dyDescent="0.25">
      <c r="A1328" t="s">
        <v>0</v>
      </c>
      <c r="B1328" s="1">
        <v>42803</v>
      </c>
      <c r="C1328" s="3">
        <v>0.88008668981481486</v>
      </c>
      <c r="D1328" s="3">
        <f t="shared" si="20"/>
        <v>42803.880086689816</v>
      </c>
      <c r="E1328" t="s">
        <v>74</v>
      </c>
      <c r="F1328" t="s">
        <v>42</v>
      </c>
      <c r="G1328">
        <v>51.94</v>
      </c>
      <c r="H1328">
        <v>63.474418</v>
      </c>
      <c r="I1328">
        <v>32.825000000000003</v>
      </c>
      <c r="J1328">
        <v>0.1525</v>
      </c>
    </row>
    <row r="1329" spans="1:19" x14ac:dyDescent="0.25">
      <c r="A1329" t="s">
        <v>0</v>
      </c>
      <c r="B1329" s="1">
        <v>42803</v>
      </c>
      <c r="C1329" s="3">
        <v>0.88011194444444441</v>
      </c>
      <c r="D1329" s="3">
        <f t="shared" si="20"/>
        <v>42803.880111944447</v>
      </c>
      <c r="E1329" t="s">
        <v>74</v>
      </c>
      <c r="F1329" t="s">
        <v>57</v>
      </c>
      <c r="L1329">
        <v>51.91</v>
      </c>
      <c r="M1329">
        <v>51.91</v>
      </c>
      <c r="N1329">
        <v>51.978043999999997</v>
      </c>
      <c r="O1329">
        <v>-1.0120000000000001E-3</v>
      </c>
      <c r="P1329">
        <v>0.01</v>
      </c>
      <c r="Q1329">
        <v>2.6667E-2</v>
      </c>
      <c r="R1329">
        <v>2.99E-4</v>
      </c>
      <c r="S1329">
        <v>3</v>
      </c>
    </row>
    <row r="1330" spans="1:19" x14ac:dyDescent="0.25">
      <c r="A1330" t="s">
        <v>0</v>
      </c>
      <c r="B1330" s="1">
        <v>42803</v>
      </c>
      <c r="C1330" s="3">
        <v>0.88012663194444452</v>
      </c>
      <c r="D1330" s="3">
        <f t="shared" si="20"/>
        <v>42803.880126631942</v>
      </c>
      <c r="E1330" t="s">
        <v>74</v>
      </c>
      <c r="F1330" t="s">
        <v>42</v>
      </c>
      <c r="G1330">
        <v>51.91</v>
      </c>
      <c r="H1330">
        <v>63.464550000000003</v>
      </c>
      <c r="I1330">
        <v>32.825000000000003</v>
      </c>
      <c r="J1330">
        <v>0.13250000000000001</v>
      </c>
    </row>
    <row r="1331" spans="1:19" x14ac:dyDescent="0.25">
      <c r="A1331" t="s">
        <v>0</v>
      </c>
      <c r="B1331" s="1">
        <v>42803</v>
      </c>
      <c r="C1331" s="3">
        <v>0.8801466550925926</v>
      </c>
      <c r="D1331" s="3">
        <f t="shared" si="20"/>
        <v>42803.880146655094</v>
      </c>
      <c r="E1331" t="s">
        <v>74</v>
      </c>
      <c r="F1331" t="s">
        <v>57</v>
      </c>
      <c r="L1331">
        <v>51.96</v>
      </c>
      <c r="M1331">
        <v>51.96</v>
      </c>
      <c r="N1331">
        <v>51.984336999999996</v>
      </c>
      <c r="O1331">
        <v>7.2999999999999999E-5</v>
      </c>
      <c r="P1331">
        <v>-1.6667000000000001E-2</v>
      </c>
      <c r="Q1331">
        <v>-3.333E-3</v>
      </c>
      <c r="R1331">
        <v>3.48E-4</v>
      </c>
      <c r="S1331">
        <v>3</v>
      </c>
    </row>
    <row r="1332" spans="1:19" x14ac:dyDescent="0.25">
      <c r="A1332" t="s">
        <v>0</v>
      </c>
      <c r="B1332" s="1">
        <v>42803</v>
      </c>
      <c r="C1332" s="3">
        <v>0.88016071759259262</v>
      </c>
      <c r="D1332" s="3">
        <f t="shared" si="20"/>
        <v>42803.880160717592</v>
      </c>
      <c r="E1332" t="s">
        <v>74</v>
      </c>
      <c r="F1332" t="s">
        <v>42</v>
      </c>
      <c r="G1332">
        <v>51.96</v>
      </c>
      <c r="H1332">
        <v>63.477837999999998</v>
      </c>
      <c r="I1332">
        <v>32.825000000000003</v>
      </c>
      <c r="J1332">
        <v>0.13250000000000001</v>
      </c>
    </row>
    <row r="1333" spans="1:19" x14ac:dyDescent="0.25">
      <c r="A1333" t="s">
        <v>0</v>
      </c>
      <c r="B1333" s="1">
        <v>42803</v>
      </c>
      <c r="C1333" s="3">
        <v>0.88018137731481483</v>
      </c>
      <c r="D1333" s="3">
        <f t="shared" si="20"/>
        <v>42803.880181377317</v>
      </c>
      <c r="E1333" t="s">
        <v>74</v>
      </c>
      <c r="F1333" t="s">
        <v>57</v>
      </c>
      <c r="L1333">
        <v>52.08</v>
      </c>
      <c r="M1333">
        <v>52.08</v>
      </c>
      <c r="N1333">
        <v>52.007460000000002</v>
      </c>
      <c r="O1333">
        <v>7.9600000000000005E-4</v>
      </c>
      <c r="P1333">
        <v>-0.04</v>
      </c>
      <c r="Q1333">
        <v>-2.8333000000000001E-2</v>
      </c>
      <c r="R1333">
        <v>3.4600000000000001E-4</v>
      </c>
      <c r="S1333">
        <v>3</v>
      </c>
    </row>
    <row r="1334" spans="1:19" x14ac:dyDescent="0.25">
      <c r="A1334" t="s">
        <v>0</v>
      </c>
      <c r="B1334" s="1">
        <v>42803</v>
      </c>
      <c r="C1334" s="3">
        <v>0.8801959953703703</v>
      </c>
      <c r="D1334" s="3">
        <f t="shared" si="20"/>
        <v>42803.880195995371</v>
      </c>
      <c r="E1334" t="s">
        <v>74</v>
      </c>
      <c r="F1334" t="s">
        <v>42</v>
      </c>
      <c r="G1334">
        <v>52.08</v>
      </c>
      <c r="H1334">
        <v>63.480415999999998</v>
      </c>
      <c r="I1334">
        <v>32.825000000000003</v>
      </c>
      <c r="J1334">
        <v>0.15</v>
      </c>
    </row>
    <row r="1335" spans="1:19" x14ac:dyDescent="0.25">
      <c r="A1335" t="s">
        <v>0</v>
      </c>
      <c r="B1335" s="1">
        <v>42803</v>
      </c>
      <c r="C1335" s="3">
        <v>0.88021635416666666</v>
      </c>
      <c r="D1335" s="3">
        <f t="shared" si="20"/>
        <v>42803.88021635417</v>
      </c>
      <c r="E1335" t="s">
        <v>74</v>
      </c>
      <c r="F1335" t="s">
        <v>57</v>
      </c>
      <c r="L1335">
        <v>52.1</v>
      </c>
      <c r="M1335">
        <v>52.1</v>
      </c>
      <c r="N1335">
        <v>52.008499</v>
      </c>
      <c r="O1335">
        <v>6.2699999999999995E-4</v>
      </c>
      <c r="P1335">
        <v>-6.6670000000000002E-3</v>
      </c>
      <c r="Q1335">
        <v>-2.3333E-2</v>
      </c>
      <c r="R1335">
        <v>3.1799999999999998E-4</v>
      </c>
      <c r="S1335">
        <v>3</v>
      </c>
    </row>
    <row r="1336" spans="1:19" x14ac:dyDescent="0.25">
      <c r="A1336" t="s">
        <v>0</v>
      </c>
      <c r="B1336" s="1">
        <v>42803</v>
      </c>
      <c r="C1336" s="3">
        <v>0.88023015046296293</v>
      </c>
      <c r="D1336" s="3">
        <f t="shared" si="20"/>
        <v>42803.880230150462</v>
      </c>
      <c r="E1336" t="s">
        <v>74</v>
      </c>
      <c r="F1336" t="s">
        <v>42</v>
      </c>
      <c r="G1336">
        <v>52.1</v>
      </c>
      <c r="H1336">
        <v>63.464413999999998</v>
      </c>
      <c r="I1336">
        <v>32.825000000000003</v>
      </c>
      <c r="J1336">
        <v>0.15125</v>
      </c>
    </row>
    <row r="1337" spans="1:19" x14ac:dyDescent="0.25">
      <c r="A1337" t="s">
        <v>0</v>
      </c>
      <c r="B1337" s="1">
        <v>42803</v>
      </c>
      <c r="C1337" s="3">
        <v>0.88025082175925917</v>
      </c>
      <c r="D1337" s="3">
        <f t="shared" si="20"/>
        <v>42803.880250821756</v>
      </c>
      <c r="E1337" t="s">
        <v>74</v>
      </c>
      <c r="F1337" t="s">
        <v>57</v>
      </c>
      <c r="L1337">
        <v>51.92</v>
      </c>
      <c r="M1337">
        <v>51.92</v>
      </c>
      <c r="N1337">
        <v>51.984073000000002</v>
      </c>
      <c r="O1337">
        <v>0</v>
      </c>
      <c r="P1337">
        <v>0.06</v>
      </c>
      <c r="Q1337">
        <v>2.6667E-2</v>
      </c>
      <c r="R1337">
        <v>3.1399999999999999E-4</v>
      </c>
      <c r="S1337">
        <v>3</v>
      </c>
    </row>
    <row r="1338" spans="1:19" x14ac:dyDescent="0.25">
      <c r="A1338" t="s">
        <v>0</v>
      </c>
      <c r="B1338" s="1">
        <v>42803</v>
      </c>
      <c r="C1338" s="3">
        <v>0.88026546296296304</v>
      </c>
      <c r="D1338" s="3">
        <f t="shared" si="20"/>
        <v>42803.880265462962</v>
      </c>
      <c r="E1338" t="s">
        <v>74</v>
      </c>
      <c r="F1338" t="s">
        <v>42</v>
      </c>
      <c r="G1338">
        <v>51.92</v>
      </c>
      <c r="H1338">
        <v>63.469254999999997</v>
      </c>
      <c r="I1338">
        <v>32.825000000000003</v>
      </c>
      <c r="J1338">
        <v>0.15</v>
      </c>
    </row>
    <row r="1339" spans="1:19" x14ac:dyDescent="0.25">
      <c r="A1339" t="s">
        <v>0</v>
      </c>
      <c r="B1339" s="1">
        <v>42803</v>
      </c>
      <c r="C1339" s="3">
        <v>0.88028555555555554</v>
      </c>
      <c r="D1339" s="3">
        <f t="shared" si="20"/>
        <v>42803.880285555555</v>
      </c>
      <c r="E1339" t="s">
        <v>74</v>
      </c>
      <c r="F1339" t="s">
        <v>57</v>
      </c>
      <c r="L1339">
        <v>51.88</v>
      </c>
      <c r="M1339">
        <v>51.88</v>
      </c>
      <c r="N1339">
        <v>51.970945</v>
      </c>
      <c r="O1339">
        <v>-3.5799999999999997E-4</v>
      </c>
      <c r="P1339">
        <v>1.3332999999999999E-2</v>
      </c>
      <c r="Q1339">
        <v>3.6666999999999998E-2</v>
      </c>
      <c r="R1339">
        <v>3.3500000000000001E-4</v>
      </c>
      <c r="S1339">
        <v>3</v>
      </c>
    </row>
    <row r="1340" spans="1:19" x14ac:dyDescent="0.25">
      <c r="A1340" t="s">
        <v>0</v>
      </c>
      <c r="B1340" s="1">
        <v>42803</v>
      </c>
      <c r="C1340" s="3">
        <v>0.88030190972222222</v>
      </c>
      <c r="D1340" s="3">
        <f t="shared" si="20"/>
        <v>42803.880301909725</v>
      </c>
      <c r="E1340" t="s">
        <v>74</v>
      </c>
      <c r="F1340" t="s">
        <v>42</v>
      </c>
      <c r="G1340">
        <v>51.88</v>
      </c>
      <c r="H1340">
        <v>63.449961000000002</v>
      </c>
      <c r="I1340">
        <v>32.825000000000003</v>
      </c>
      <c r="J1340">
        <v>0.14874999999999999</v>
      </c>
    </row>
    <row r="1341" spans="1:19" x14ac:dyDescent="0.25">
      <c r="A1341" t="s">
        <v>0</v>
      </c>
      <c r="B1341" s="1">
        <v>42803</v>
      </c>
      <c r="C1341" s="3">
        <v>0.88032027777777777</v>
      </c>
      <c r="D1341" s="3">
        <f t="shared" si="20"/>
        <v>42803.880320277778</v>
      </c>
      <c r="E1341" t="s">
        <v>74</v>
      </c>
      <c r="F1341" t="s">
        <v>57</v>
      </c>
      <c r="L1341">
        <v>52.05</v>
      </c>
      <c r="M1341">
        <v>52.05</v>
      </c>
      <c r="N1341">
        <v>51.989880999999997</v>
      </c>
      <c r="O1341">
        <v>3.1999999999999999E-5</v>
      </c>
      <c r="P1341">
        <v>-5.6667000000000002E-2</v>
      </c>
      <c r="Q1341">
        <v>-2.1666999999999999E-2</v>
      </c>
      <c r="R1341">
        <v>3.4400000000000001E-4</v>
      </c>
      <c r="S1341">
        <v>3</v>
      </c>
    </row>
    <row r="1342" spans="1:19" x14ac:dyDescent="0.25">
      <c r="A1342" t="s">
        <v>0</v>
      </c>
      <c r="B1342" s="1">
        <v>42803</v>
      </c>
      <c r="C1342" s="3">
        <v>0.88033608796296292</v>
      </c>
      <c r="D1342" s="3">
        <f t="shared" si="20"/>
        <v>42803.880336087961</v>
      </c>
      <c r="E1342" t="s">
        <v>74</v>
      </c>
      <c r="F1342" t="s">
        <v>42</v>
      </c>
      <c r="G1342">
        <v>52.05</v>
      </c>
      <c r="H1342">
        <v>63.498699999999999</v>
      </c>
      <c r="I1342">
        <v>32.825000000000003</v>
      </c>
      <c r="J1342">
        <v>0.13625000000000001</v>
      </c>
    </row>
    <row r="1343" spans="1:19" x14ac:dyDescent="0.25">
      <c r="A1343" t="s">
        <v>0</v>
      </c>
      <c r="B1343" s="1">
        <v>42803</v>
      </c>
      <c r="C1343" s="3">
        <v>0.88035498842592597</v>
      </c>
      <c r="D1343" s="3">
        <f t="shared" si="20"/>
        <v>42803.880354988425</v>
      </c>
      <c r="E1343" t="s">
        <v>74</v>
      </c>
      <c r="F1343" t="s">
        <v>57</v>
      </c>
      <c r="L1343">
        <v>52.11</v>
      </c>
      <c r="M1343">
        <v>52.11</v>
      </c>
      <c r="N1343">
        <v>52.015453999999998</v>
      </c>
      <c r="O1343">
        <v>8.0400000000000003E-4</v>
      </c>
      <c r="P1343">
        <v>-0.02</v>
      </c>
      <c r="Q1343">
        <v>-3.8332999999999999E-2</v>
      </c>
      <c r="R1343">
        <v>3.2299999999999999E-4</v>
      </c>
      <c r="S1343">
        <v>3</v>
      </c>
    </row>
    <row r="1344" spans="1:19" x14ac:dyDescent="0.25">
      <c r="A1344" t="s">
        <v>0</v>
      </c>
      <c r="B1344" s="1">
        <v>42803</v>
      </c>
      <c r="C1344" s="3">
        <v>0.88037243055555559</v>
      </c>
      <c r="D1344" s="3">
        <f t="shared" si="20"/>
        <v>42803.880372430554</v>
      </c>
      <c r="E1344" t="s">
        <v>74</v>
      </c>
      <c r="F1344" t="s">
        <v>42</v>
      </c>
      <c r="G1344">
        <v>52.11</v>
      </c>
      <c r="H1344">
        <v>63.434137999999997</v>
      </c>
      <c r="I1344">
        <v>32.825000000000003</v>
      </c>
      <c r="J1344">
        <v>0.13250000000000001</v>
      </c>
    </row>
    <row r="1345" spans="1:19" x14ac:dyDescent="0.25">
      <c r="A1345" t="s">
        <v>0</v>
      </c>
      <c r="B1345" s="1">
        <v>42803</v>
      </c>
      <c r="C1345" s="3">
        <v>0.88038971064814808</v>
      </c>
      <c r="D1345" s="3">
        <f t="shared" si="20"/>
        <v>42803.880389710648</v>
      </c>
      <c r="E1345" t="s">
        <v>74</v>
      </c>
      <c r="F1345" t="s">
        <v>57</v>
      </c>
      <c r="L1345">
        <v>51.93</v>
      </c>
      <c r="M1345">
        <v>51.93</v>
      </c>
      <c r="N1345">
        <v>52.011958999999997</v>
      </c>
      <c r="O1345">
        <v>7.3399999999999995E-4</v>
      </c>
      <c r="P1345">
        <v>0.06</v>
      </c>
      <c r="Q1345">
        <v>0.02</v>
      </c>
      <c r="R1345">
        <v>2.9799999999999998E-4</v>
      </c>
      <c r="S1345">
        <v>3</v>
      </c>
    </row>
    <row r="1346" spans="1:19" x14ac:dyDescent="0.25">
      <c r="A1346" t="s">
        <v>0</v>
      </c>
      <c r="B1346" s="1">
        <v>42803</v>
      </c>
      <c r="C1346" s="3">
        <v>0.88040769675925923</v>
      </c>
      <c r="D1346" s="3">
        <f t="shared" si="20"/>
        <v>42803.880407696757</v>
      </c>
      <c r="E1346" t="s">
        <v>74</v>
      </c>
      <c r="F1346" t="s">
        <v>42</v>
      </c>
      <c r="G1346">
        <v>51.93</v>
      </c>
      <c r="H1346">
        <v>63.484231999999999</v>
      </c>
      <c r="I1346">
        <v>32.825000000000003</v>
      </c>
      <c r="J1346">
        <v>0.13250000000000001</v>
      </c>
    </row>
    <row r="1347" spans="1:19" x14ac:dyDescent="0.25">
      <c r="A1347" t="s">
        <v>0</v>
      </c>
      <c r="B1347" s="1">
        <v>42803</v>
      </c>
      <c r="C1347" s="3">
        <v>0.88042443287037031</v>
      </c>
      <c r="D1347" s="3">
        <f t="shared" ref="D1347:D1410" si="21">+B1347+C1347</f>
        <v>42803.880424432871</v>
      </c>
      <c r="E1347" t="s">
        <v>74</v>
      </c>
      <c r="F1347" t="s">
        <v>57</v>
      </c>
      <c r="L1347">
        <v>51.88</v>
      </c>
      <c r="M1347">
        <v>51.88</v>
      </c>
      <c r="N1347">
        <v>51.986773999999997</v>
      </c>
      <c r="O1347">
        <v>-5.5400000000000002E-4</v>
      </c>
      <c r="P1347">
        <v>1.6667000000000001E-2</v>
      </c>
      <c r="Q1347">
        <v>3.8332999999999999E-2</v>
      </c>
      <c r="R1347">
        <v>2.9500000000000001E-4</v>
      </c>
      <c r="S1347">
        <v>3</v>
      </c>
    </row>
    <row r="1348" spans="1:19" x14ac:dyDescent="0.25">
      <c r="A1348" t="s">
        <v>0</v>
      </c>
      <c r="B1348" s="1">
        <v>42803</v>
      </c>
      <c r="C1348" s="3">
        <v>0.88044297453703713</v>
      </c>
      <c r="D1348" s="3">
        <f t="shared" si="21"/>
        <v>42803.880442974536</v>
      </c>
      <c r="E1348" t="s">
        <v>74</v>
      </c>
      <c r="F1348" t="s">
        <v>42</v>
      </c>
      <c r="G1348">
        <v>51.88</v>
      </c>
      <c r="H1348">
        <v>63.478268999999997</v>
      </c>
      <c r="I1348">
        <v>32.825000000000003</v>
      </c>
      <c r="J1348">
        <v>0.13125000000000001</v>
      </c>
    </row>
    <row r="1349" spans="1:19" x14ac:dyDescent="0.25">
      <c r="A1349" t="s">
        <v>0</v>
      </c>
      <c r="B1349" s="1">
        <v>42803</v>
      </c>
      <c r="C1349" s="3">
        <v>0.88045916666666668</v>
      </c>
      <c r="D1349" s="3">
        <f t="shared" si="21"/>
        <v>42803.880459166663</v>
      </c>
      <c r="E1349" t="s">
        <v>74</v>
      </c>
      <c r="F1349" t="s">
        <v>57</v>
      </c>
      <c r="L1349">
        <v>52.04</v>
      </c>
      <c r="M1349">
        <v>52.04</v>
      </c>
      <c r="N1349">
        <v>51.979582999999998</v>
      </c>
      <c r="O1349">
        <v>-1.5939999999999999E-3</v>
      </c>
      <c r="P1349">
        <v>-5.3332999999999998E-2</v>
      </c>
      <c r="Q1349">
        <v>-1.8332999999999999E-2</v>
      </c>
      <c r="R1349">
        <v>2.9599999999999998E-4</v>
      </c>
      <c r="S1349">
        <v>3</v>
      </c>
    </row>
    <row r="1350" spans="1:19" x14ac:dyDescent="0.25">
      <c r="A1350" t="s">
        <v>0</v>
      </c>
      <c r="B1350" s="1">
        <v>42803</v>
      </c>
      <c r="C1350" s="3">
        <v>0.88047818287037038</v>
      </c>
      <c r="D1350" s="3">
        <f t="shared" si="21"/>
        <v>42803.880478182873</v>
      </c>
      <c r="E1350" t="s">
        <v>74</v>
      </c>
      <c r="F1350" t="s">
        <v>42</v>
      </c>
      <c r="G1350">
        <v>52.04</v>
      </c>
      <c r="H1350">
        <v>63.463043999999996</v>
      </c>
      <c r="I1350">
        <v>32.825000000000003</v>
      </c>
      <c r="J1350">
        <v>0.13250000000000001</v>
      </c>
    </row>
    <row r="1351" spans="1:19" x14ac:dyDescent="0.25">
      <c r="A1351" t="s">
        <v>0</v>
      </c>
      <c r="B1351" s="1">
        <v>42803</v>
      </c>
      <c r="C1351" s="3">
        <v>0.8804938888888888</v>
      </c>
      <c r="D1351" s="3">
        <f t="shared" si="21"/>
        <v>42803.880493888886</v>
      </c>
      <c r="E1351" t="s">
        <v>74</v>
      </c>
      <c r="F1351" t="s">
        <v>57</v>
      </c>
      <c r="L1351">
        <v>52.16</v>
      </c>
      <c r="M1351">
        <v>52.16</v>
      </c>
      <c r="N1351">
        <v>51.996774000000002</v>
      </c>
      <c r="O1351">
        <v>-1.093E-3</v>
      </c>
      <c r="P1351">
        <v>-0.04</v>
      </c>
      <c r="Q1351">
        <v>-4.6667E-2</v>
      </c>
      <c r="R1351">
        <v>2.6800000000000001E-4</v>
      </c>
      <c r="S1351">
        <v>3</v>
      </c>
    </row>
    <row r="1352" spans="1:19" x14ac:dyDescent="0.25">
      <c r="A1352" t="s">
        <v>0</v>
      </c>
      <c r="B1352" s="1">
        <v>42803</v>
      </c>
      <c r="C1352" s="3">
        <v>0.88051346064814817</v>
      </c>
      <c r="D1352" s="3">
        <f t="shared" si="21"/>
        <v>42803.880513460645</v>
      </c>
      <c r="E1352" t="s">
        <v>74</v>
      </c>
      <c r="F1352" t="s">
        <v>42</v>
      </c>
      <c r="G1352">
        <v>52.16</v>
      </c>
      <c r="H1352">
        <v>63.471102999999999</v>
      </c>
      <c r="I1352">
        <v>32.825000000000003</v>
      </c>
      <c r="J1352">
        <v>0.15125</v>
      </c>
    </row>
    <row r="1353" spans="1:19" x14ac:dyDescent="0.25">
      <c r="A1353" t="s">
        <v>0</v>
      </c>
      <c r="B1353" s="1">
        <v>42803</v>
      </c>
      <c r="C1353" s="3">
        <v>0.88052861111111114</v>
      </c>
      <c r="D1353" s="3">
        <f t="shared" si="21"/>
        <v>42803.880528611109</v>
      </c>
      <c r="E1353" t="s">
        <v>74</v>
      </c>
      <c r="F1353" t="s">
        <v>57</v>
      </c>
      <c r="L1353">
        <v>51.92</v>
      </c>
      <c r="M1353">
        <v>51.92</v>
      </c>
      <c r="N1353">
        <v>52.002630000000003</v>
      </c>
      <c r="O1353">
        <v>2.7500000000000002E-4</v>
      </c>
      <c r="P1353">
        <v>0.08</v>
      </c>
      <c r="Q1353">
        <v>0.02</v>
      </c>
      <c r="R1353">
        <v>2.3000000000000001E-4</v>
      </c>
      <c r="S1353">
        <v>3</v>
      </c>
    </row>
    <row r="1354" spans="1:19" x14ac:dyDescent="0.25">
      <c r="A1354" t="s">
        <v>0</v>
      </c>
      <c r="B1354" s="1">
        <v>42803</v>
      </c>
      <c r="C1354" s="3">
        <v>0.88054871527777767</v>
      </c>
      <c r="D1354" s="3">
        <f t="shared" si="21"/>
        <v>42803.880548715279</v>
      </c>
      <c r="E1354" t="s">
        <v>74</v>
      </c>
      <c r="F1354" t="s">
        <v>42</v>
      </c>
      <c r="G1354">
        <v>51.92</v>
      </c>
      <c r="H1354">
        <v>63.485194999999997</v>
      </c>
      <c r="I1354">
        <v>32.825000000000003</v>
      </c>
      <c r="J1354">
        <v>0.15</v>
      </c>
    </row>
    <row r="1355" spans="1:19" x14ac:dyDescent="0.25">
      <c r="A1355" t="s">
        <v>0</v>
      </c>
      <c r="B1355" s="1">
        <v>42803</v>
      </c>
      <c r="C1355" s="3">
        <v>0.88056332175925922</v>
      </c>
      <c r="D1355" s="3">
        <f t="shared" si="21"/>
        <v>42803.880563321756</v>
      </c>
      <c r="E1355" t="s">
        <v>74</v>
      </c>
      <c r="F1355" t="s">
        <v>57</v>
      </c>
      <c r="L1355">
        <v>51.84</v>
      </c>
      <c r="M1355">
        <v>51.84</v>
      </c>
      <c r="N1355">
        <v>51.987144999999998</v>
      </c>
      <c r="O1355">
        <v>1.176E-3</v>
      </c>
      <c r="P1355">
        <v>2.6667E-2</v>
      </c>
      <c r="Q1355">
        <v>5.3332999999999998E-2</v>
      </c>
      <c r="R1355">
        <v>2.2499999999999999E-4</v>
      </c>
      <c r="S1355">
        <v>3</v>
      </c>
    </row>
    <row r="1356" spans="1:19" x14ac:dyDescent="0.25">
      <c r="A1356" t="s">
        <v>0</v>
      </c>
      <c r="B1356" s="1">
        <v>42803</v>
      </c>
      <c r="C1356" s="3">
        <v>0.88058396990740739</v>
      </c>
      <c r="D1356" s="3">
        <f t="shared" si="21"/>
        <v>42803.880583969905</v>
      </c>
      <c r="E1356" t="s">
        <v>74</v>
      </c>
      <c r="F1356" t="s">
        <v>42</v>
      </c>
      <c r="G1356">
        <v>51.84</v>
      </c>
      <c r="H1356">
        <v>63.448112999999999</v>
      </c>
      <c r="I1356">
        <v>32.825000000000003</v>
      </c>
      <c r="J1356">
        <v>0.13250000000000001</v>
      </c>
    </row>
    <row r="1357" spans="1:19" x14ac:dyDescent="0.25">
      <c r="A1357" t="s">
        <v>0</v>
      </c>
      <c r="B1357" s="1">
        <v>42803</v>
      </c>
      <c r="C1357" s="3">
        <v>0.88059804398148145</v>
      </c>
      <c r="D1357" s="3">
        <f t="shared" si="21"/>
        <v>42803.880598043979</v>
      </c>
      <c r="E1357" t="s">
        <v>74</v>
      </c>
      <c r="F1357" t="s">
        <v>57</v>
      </c>
      <c r="L1357">
        <v>51.98</v>
      </c>
      <c r="M1357">
        <v>51.98</v>
      </c>
      <c r="N1357">
        <v>51.984495000000003</v>
      </c>
      <c r="O1357">
        <v>1.17E-3</v>
      </c>
      <c r="P1357">
        <v>-4.6667E-2</v>
      </c>
      <c r="Q1357">
        <v>-0.01</v>
      </c>
      <c r="R1357">
        <v>2.3499999999999999E-4</v>
      </c>
      <c r="S1357">
        <v>3</v>
      </c>
    </row>
    <row r="1358" spans="1:19" x14ac:dyDescent="0.25">
      <c r="A1358" t="s">
        <v>0</v>
      </c>
      <c r="B1358" s="1">
        <v>42803</v>
      </c>
      <c r="C1358" s="3">
        <v>0.88061924768518518</v>
      </c>
      <c r="D1358" s="3">
        <f t="shared" si="21"/>
        <v>42803.880619247684</v>
      </c>
      <c r="E1358" t="s">
        <v>74</v>
      </c>
      <c r="F1358" t="s">
        <v>42</v>
      </c>
      <c r="G1358">
        <v>51.98</v>
      </c>
      <c r="H1358">
        <v>63.479294000000003</v>
      </c>
      <c r="I1358">
        <v>32.825000000000003</v>
      </c>
      <c r="J1358">
        <v>0.13500000000000001</v>
      </c>
    </row>
    <row r="1359" spans="1:19" x14ac:dyDescent="0.25">
      <c r="A1359" t="s">
        <v>0</v>
      </c>
      <c r="B1359" s="1">
        <v>42803</v>
      </c>
      <c r="C1359" s="3">
        <v>0.88063276620370379</v>
      </c>
      <c r="D1359" s="3">
        <f t="shared" si="21"/>
        <v>42803.880632766202</v>
      </c>
      <c r="E1359" t="s">
        <v>74</v>
      </c>
      <c r="F1359" t="s">
        <v>57</v>
      </c>
      <c r="L1359">
        <v>52.1</v>
      </c>
      <c r="M1359">
        <v>52.1</v>
      </c>
      <c r="N1359">
        <v>52.004244999999997</v>
      </c>
      <c r="O1359">
        <v>3.8400000000000001E-4</v>
      </c>
      <c r="P1359">
        <v>-0.04</v>
      </c>
      <c r="Q1359">
        <v>-4.3333000000000003E-2</v>
      </c>
      <c r="R1359">
        <v>2.12E-4</v>
      </c>
      <c r="S1359">
        <v>3</v>
      </c>
    </row>
    <row r="1360" spans="1:19" x14ac:dyDescent="0.25">
      <c r="A1360" t="s">
        <v>0</v>
      </c>
      <c r="B1360" s="1">
        <v>42803</v>
      </c>
      <c r="C1360" s="3">
        <v>0.88065451388888893</v>
      </c>
      <c r="D1360" s="3">
        <f t="shared" si="21"/>
        <v>42803.880654513887</v>
      </c>
      <c r="E1360" t="s">
        <v>74</v>
      </c>
      <c r="F1360" t="s">
        <v>42</v>
      </c>
      <c r="G1360">
        <v>52.1</v>
      </c>
      <c r="H1360">
        <v>63.501106999999998</v>
      </c>
      <c r="I1360">
        <v>32.825000000000003</v>
      </c>
      <c r="J1360">
        <v>0.13125000000000001</v>
      </c>
    </row>
    <row r="1361" spans="1:23" x14ac:dyDescent="0.25">
      <c r="A1361" t="s">
        <v>0</v>
      </c>
      <c r="B1361" s="1">
        <v>42803</v>
      </c>
      <c r="C1361" s="3">
        <v>0.88066749999999994</v>
      </c>
      <c r="D1361" s="3">
        <f t="shared" si="21"/>
        <v>42803.880667500001</v>
      </c>
      <c r="E1361" t="s">
        <v>74</v>
      </c>
      <c r="F1361" t="s">
        <v>57</v>
      </c>
      <c r="L1361">
        <v>52.11</v>
      </c>
      <c r="M1361">
        <v>52.11</v>
      </c>
      <c r="N1361">
        <v>52.007297000000001</v>
      </c>
      <c r="O1361">
        <v>-6.9899999999999997E-4</v>
      </c>
      <c r="P1361">
        <v>-3.333E-3</v>
      </c>
      <c r="Q1361">
        <v>-2.1666999999999999E-2</v>
      </c>
      <c r="R1361">
        <v>1.65E-4</v>
      </c>
      <c r="S1361">
        <v>3</v>
      </c>
    </row>
    <row r="1362" spans="1:23" x14ac:dyDescent="0.25">
      <c r="A1362" t="s">
        <v>0</v>
      </c>
      <c r="B1362" s="1">
        <v>42803</v>
      </c>
      <c r="C1362" s="3">
        <v>0.88068861111111107</v>
      </c>
      <c r="D1362" s="3">
        <f t="shared" si="21"/>
        <v>42803.880688611112</v>
      </c>
      <c r="E1362" t="s">
        <v>74</v>
      </c>
      <c r="F1362" t="s">
        <v>42</v>
      </c>
      <c r="G1362">
        <v>52.11</v>
      </c>
      <c r="H1362">
        <v>63.466901999999997</v>
      </c>
      <c r="I1362">
        <v>32.825000000000003</v>
      </c>
      <c r="J1362">
        <v>0.13750000000000001</v>
      </c>
    </row>
    <row r="1363" spans="1:23" x14ac:dyDescent="0.25">
      <c r="A1363" t="s">
        <v>0</v>
      </c>
      <c r="B1363" s="1">
        <v>42803</v>
      </c>
      <c r="C1363" s="3">
        <v>0.88070221064814813</v>
      </c>
      <c r="D1363" s="3">
        <f t="shared" si="21"/>
        <v>42803.880702210648</v>
      </c>
      <c r="E1363" t="s">
        <v>74</v>
      </c>
      <c r="F1363" t="s">
        <v>57</v>
      </c>
      <c r="L1363">
        <v>51.9</v>
      </c>
      <c r="M1363">
        <v>51.9</v>
      </c>
      <c r="N1363">
        <v>51.978324000000001</v>
      </c>
      <c r="O1363">
        <v>-1.0380000000000001E-3</v>
      </c>
      <c r="P1363">
        <v>7.0000000000000007E-2</v>
      </c>
      <c r="Q1363">
        <v>3.3333000000000002E-2</v>
      </c>
      <c r="R1363">
        <v>1.47E-4</v>
      </c>
      <c r="S1363">
        <v>3</v>
      </c>
    </row>
    <row r="1364" spans="1:23" x14ac:dyDescent="0.25">
      <c r="A1364" t="s">
        <v>0</v>
      </c>
      <c r="B1364" s="1">
        <v>42803</v>
      </c>
      <c r="C1364" s="3">
        <v>0.88072349537037031</v>
      </c>
      <c r="D1364" s="3">
        <f t="shared" si="21"/>
        <v>42803.880723495371</v>
      </c>
      <c r="E1364" t="s">
        <v>74</v>
      </c>
      <c r="F1364" t="s">
        <v>59</v>
      </c>
      <c r="T1364">
        <v>795.85644500000001</v>
      </c>
      <c r="U1364">
        <v>12.008333</v>
      </c>
      <c r="V1364">
        <v>20.729583999999999</v>
      </c>
      <c r="W1364">
        <v>12.749368</v>
      </c>
    </row>
    <row r="1365" spans="1:23" x14ac:dyDescent="0.25">
      <c r="A1365" t="s">
        <v>0</v>
      </c>
      <c r="B1365" s="1">
        <v>42803</v>
      </c>
      <c r="C1365" s="3">
        <v>0.88072594907407409</v>
      </c>
      <c r="D1365" s="3">
        <f t="shared" si="21"/>
        <v>42803.880725949071</v>
      </c>
      <c r="E1365" t="s">
        <v>74</v>
      </c>
      <c r="F1365" t="s">
        <v>42</v>
      </c>
      <c r="G1365">
        <v>51.9</v>
      </c>
      <c r="H1365">
        <v>63.468510000000002</v>
      </c>
      <c r="I1365">
        <v>32.825000000000003</v>
      </c>
      <c r="J1365">
        <v>0.13250000000000001</v>
      </c>
    </row>
    <row r="1366" spans="1:23" x14ac:dyDescent="0.25">
      <c r="A1366" t="s">
        <v>0</v>
      </c>
      <c r="B1366" s="1">
        <v>42803</v>
      </c>
      <c r="C1366" s="3">
        <v>0.88073693287037036</v>
      </c>
      <c r="D1366" s="3">
        <f t="shared" si="21"/>
        <v>42803.880736932872</v>
      </c>
      <c r="E1366" t="s">
        <v>74</v>
      </c>
      <c r="F1366" t="s">
        <v>57</v>
      </c>
      <c r="L1366">
        <v>51.9</v>
      </c>
      <c r="M1366">
        <v>51.9</v>
      </c>
      <c r="N1366">
        <v>51.960444000000003</v>
      </c>
      <c r="O1366">
        <v>-8.2999999999999998E-5</v>
      </c>
      <c r="P1366">
        <v>0</v>
      </c>
      <c r="Q1366">
        <v>3.5000000000000003E-2</v>
      </c>
      <c r="R1366">
        <v>1.65E-4</v>
      </c>
      <c r="S1366">
        <v>3</v>
      </c>
    </row>
    <row r="1367" spans="1:23" x14ac:dyDescent="0.25">
      <c r="A1367" t="s">
        <v>0</v>
      </c>
      <c r="B1367" s="1">
        <v>42803</v>
      </c>
      <c r="C1367" s="3">
        <v>0.88076004629629623</v>
      </c>
      <c r="D1367" s="3">
        <f t="shared" si="21"/>
        <v>42803.880760046297</v>
      </c>
      <c r="E1367" t="s">
        <v>74</v>
      </c>
      <c r="F1367" t="s">
        <v>42</v>
      </c>
      <c r="G1367">
        <v>51.9</v>
      </c>
      <c r="H1367">
        <v>63.473101999999997</v>
      </c>
      <c r="I1367">
        <v>32.825000000000003</v>
      </c>
      <c r="J1367">
        <v>0.15</v>
      </c>
    </row>
    <row r="1368" spans="1:23" x14ac:dyDescent="0.25">
      <c r="A1368" t="s">
        <v>0</v>
      </c>
      <c r="B1368" s="1">
        <v>42803</v>
      </c>
      <c r="C1368" s="3">
        <v>0.8807716550925927</v>
      </c>
      <c r="D1368" s="3">
        <f t="shared" si="21"/>
        <v>42803.880771655095</v>
      </c>
      <c r="E1368" t="s">
        <v>74</v>
      </c>
      <c r="F1368" t="s">
        <v>57</v>
      </c>
      <c r="L1368">
        <v>52.05</v>
      </c>
      <c r="M1368">
        <v>52.05</v>
      </c>
      <c r="N1368">
        <v>51.984988000000001</v>
      </c>
      <c r="O1368">
        <v>1.3140000000000001E-3</v>
      </c>
      <c r="P1368">
        <v>-0.05</v>
      </c>
      <c r="Q1368">
        <v>-2.5000000000000001E-2</v>
      </c>
      <c r="R1368">
        <v>1.6899999999999999E-4</v>
      </c>
      <c r="S1368">
        <v>3</v>
      </c>
    </row>
    <row r="1369" spans="1:23" x14ac:dyDescent="0.25">
      <c r="A1369" t="s">
        <v>0</v>
      </c>
      <c r="B1369" s="1">
        <v>42803</v>
      </c>
      <c r="C1369" s="3">
        <v>0.88079535879629622</v>
      </c>
      <c r="D1369" s="3">
        <f t="shared" si="21"/>
        <v>42803.880795358797</v>
      </c>
      <c r="E1369" t="s">
        <v>74</v>
      </c>
      <c r="F1369" t="s">
        <v>42</v>
      </c>
      <c r="G1369">
        <v>52.05</v>
      </c>
      <c r="H1369">
        <v>63.481141999999998</v>
      </c>
      <c r="I1369">
        <v>32.825000000000003</v>
      </c>
      <c r="J1369">
        <v>0.15</v>
      </c>
    </row>
    <row r="1370" spans="1:23" x14ac:dyDescent="0.25">
      <c r="A1370" t="s">
        <v>0</v>
      </c>
      <c r="B1370" s="1">
        <v>42803</v>
      </c>
      <c r="C1370" s="3">
        <v>0.88080637731481481</v>
      </c>
      <c r="D1370" s="3">
        <f t="shared" si="21"/>
        <v>42803.880806377318</v>
      </c>
      <c r="E1370" t="s">
        <v>74</v>
      </c>
      <c r="F1370" t="s">
        <v>57</v>
      </c>
      <c r="L1370">
        <v>52</v>
      </c>
      <c r="M1370">
        <v>52</v>
      </c>
      <c r="N1370">
        <v>52.019061999999998</v>
      </c>
      <c r="O1370">
        <v>1.815E-3</v>
      </c>
      <c r="P1370">
        <v>1.6667000000000001E-2</v>
      </c>
      <c r="Q1370">
        <v>-1.6667000000000001E-2</v>
      </c>
      <c r="R1370">
        <v>1.37E-4</v>
      </c>
      <c r="S1370">
        <v>3</v>
      </c>
    </row>
    <row r="1371" spans="1:23" x14ac:dyDescent="0.25">
      <c r="A1371" t="s">
        <v>0</v>
      </c>
      <c r="B1371" s="1">
        <v>42803</v>
      </c>
      <c r="C1371" s="3">
        <v>0.88083061342592595</v>
      </c>
      <c r="D1371" s="3">
        <f t="shared" si="21"/>
        <v>42803.880830613423</v>
      </c>
      <c r="E1371" t="s">
        <v>74</v>
      </c>
      <c r="F1371" t="s">
        <v>42</v>
      </c>
      <c r="G1371">
        <v>52</v>
      </c>
      <c r="H1371">
        <v>63.473253</v>
      </c>
      <c r="I1371">
        <v>32.825000000000003</v>
      </c>
      <c r="J1371">
        <v>0.1525</v>
      </c>
    </row>
    <row r="1372" spans="1:23" x14ac:dyDescent="0.25">
      <c r="A1372" t="s">
        <v>0</v>
      </c>
      <c r="B1372" s="1">
        <v>42803</v>
      </c>
      <c r="C1372" s="3">
        <v>0.88084111111111107</v>
      </c>
      <c r="D1372" s="3">
        <f t="shared" si="21"/>
        <v>42803.880841111109</v>
      </c>
      <c r="E1372" t="s">
        <v>74</v>
      </c>
      <c r="F1372" t="s">
        <v>57</v>
      </c>
      <c r="L1372">
        <v>51.94</v>
      </c>
      <c r="M1372">
        <v>51.94</v>
      </c>
      <c r="N1372">
        <v>52.017004</v>
      </c>
      <c r="O1372">
        <v>8.4199999999999998E-4</v>
      </c>
      <c r="P1372">
        <v>0.02</v>
      </c>
      <c r="Q1372">
        <v>1.8332999999999999E-2</v>
      </c>
      <c r="R1372">
        <v>1.02E-4</v>
      </c>
      <c r="S1372">
        <v>3</v>
      </c>
    </row>
    <row r="1373" spans="1:23" x14ac:dyDescent="0.25">
      <c r="A1373" t="s">
        <v>0</v>
      </c>
      <c r="B1373" s="1">
        <v>42803</v>
      </c>
      <c r="C1373" s="3">
        <v>0.88086582175925932</v>
      </c>
      <c r="D1373" s="3">
        <f t="shared" si="21"/>
        <v>42803.88086582176</v>
      </c>
      <c r="E1373" t="s">
        <v>74</v>
      </c>
      <c r="F1373" t="s">
        <v>42</v>
      </c>
      <c r="G1373">
        <v>51.94</v>
      </c>
      <c r="H1373">
        <v>63.469158</v>
      </c>
      <c r="I1373">
        <v>32.825000000000003</v>
      </c>
      <c r="J1373">
        <v>0.155</v>
      </c>
    </row>
    <row r="1374" spans="1:23" x14ac:dyDescent="0.25">
      <c r="A1374" t="s">
        <v>0</v>
      </c>
      <c r="B1374" s="1">
        <v>42803</v>
      </c>
      <c r="C1374" s="3">
        <v>0.88087583333333341</v>
      </c>
      <c r="D1374" s="3">
        <f t="shared" si="21"/>
        <v>42803.880875833333</v>
      </c>
      <c r="E1374" t="s">
        <v>74</v>
      </c>
      <c r="F1374" t="s">
        <v>57</v>
      </c>
      <c r="L1374">
        <v>52.01</v>
      </c>
      <c r="M1374">
        <v>52.01</v>
      </c>
      <c r="N1374">
        <v>51.987478000000003</v>
      </c>
      <c r="O1374">
        <v>-1.0790000000000001E-3</v>
      </c>
      <c r="P1374">
        <v>-2.3333E-2</v>
      </c>
      <c r="Q1374">
        <v>-1.6670000000000001E-3</v>
      </c>
      <c r="R1374">
        <v>9.7999999999999997E-5</v>
      </c>
      <c r="S1374">
        <v>3</v>
      </c>
    </row>
    <row r="1375" spans="1:23" x14ac:dyDescent="0.25">
      <c r="A1375" t="s">
        <v>0</v>
      </c>
      <c r="B1375" s="1">
        <v>42803</v>
      </c>
      <c r="C1375" s="3">
        <v>0.88090013888888885</v>
      </c>
      <c r="D1375" s="3">
        <f t="shared" si="21"/>
        <v>42803.880900138887</v>
      </c>
      <c r="E1375" t="s">
        <v>74</v>
      </c>
      <c r="F1375" t="s">
        <v>42</v>
      </c>
      <c r="G1375">
        <v>52.01</v>
      </c>
      <c r="H1375">
        <v>63.484212999999997</v>
      </c>
      <c r="I1375">
        <v>32.825000000000003</v>
      </c>
      <c r="J1375">
        <v>0.13250000000000001</v>
      </c>
    </row>
    <row r="1376" spans="1:23" x14ac:dyDescent="0.25">
      <c r="A1376" t="s">
        <v>0</v>
      </c>
      <c r="B1376" s="1">
        <v>42803</v>
      </c>
      <c r="C1376" s="3">
        <v>0.88091055555555553</v>
      </c>
      <c r="D1376" s="3">
        <f t="shared" si="21"/>
        <v>42803.880910555556</v>
      </c>
      <c r="E1376" t="s">
        <v>74</v>
      </c>
      <c r="F1376" t="s">
        <v>57</v>
      </c>
      <c r="L1376">
        <v>52.03</v>
      </c>
      <c r="M1376">
        <v>52.03</v>
      </c>
      <c r="N1376">
        <v>51.971719999999998</v>
      </c>
      <c r="O1376">
        <v>-2.477E-3</v>
      </c>
      <c r="P1376">
        <v>-6.6670000000000002E-3</v>
      </c>
      <c r="Q1376">
        <v>-1.4999999999999999E-2</v>
      </c>
      <c r="R1376">
        <v>1.13E-4</v>
      </c>
      <c r="S1376">
        <v>3</v>
      </c>
    </row>
    <row r="1377" spans="1:19" x14ac:dyDescent="0.25">
      <c r="A1377" t="s">
        <v>0</v>
      </c>
      <c r="B1377" s="1">
        <v>42803</v>
      </c>
      <c r="C1377" s="3">
        <v>0.88093657407407411</v>
      </c>
      <c r="D1377" s="3">
        <f t="shared" si="21"/>
        <v>42803.880936574074</v>
      </c>
      <c r="E1377" t="s">
        <v>74</v>
      </c>
      <c r="F1377" t="s">
        <v>42</v>
      </c>
      <c r="G1377">
        <v>52.03</v>
      </c>
      <c r="H1377">
        <v>63.479922999999999</v>
      </c>
      <c r="I1377">
        <v>32.825000000000003</v>
      </c>
      <c r="J1377">
        <v>0.13250000000000001</v>
      </c>
    </row>
    <row r="1378" spans="1:19" x14ac:dyDescent="0.25">
      <c r="A1378" t="s">
        <v>0</v>
      </c>
      <c r="B1378" s="1">
        <v>42803</v>
      </c>
      <c r="C1378" s="3">
        <v>0.88094526620370373</v>
      </c>
      <c r="D1378" s="3">
        <f t="shared" si="21"/>
        <v>42803.880945266203</v>
      </c>
      <c r="E1378" t="s">
        <v>74</v>
      </c>
      <c r="F1378" t="s">
        <v>57</v>
      </c>
      <c r="L1378">
        <v>52.07</v>
      </c>
      <c r="M1378">
        <v>52.07</v>
      </c>
      <c r="N1378">
        <v>51.978797999999998</v>
      </c>
      <c r="O1378">
        <v>-1.867E-3</v>
      </c>
      <c r="P1378">
        <v>-1.3332999999999999E-2</v>
      </c>
      <c r="Q1378">
        <v>-0.01</v>
      </c>
      <c r="R1378">
        <v>1.2E-4</v>
      </c>
      <c r="S1378">
        <v>3</v>
      </c>
    </row>
    <row r="1379" spans="1:19" x14ac:dyDescent="0.25">
      <c r="A1379" t="s">
        <v>0</v>
      </c>
      <c r="B1379" s="1">
        <v>42803</v>
      </c>
      <c r="C1379" s="3">
        <v>0.88097079861111105</v>
      </c>
      <c r="D1379" s="3">
        <f t="shared" si="21"/>
        <v>42803.880970798615</v>
      </c>
      <c r="E1379" t="s">
        <v>74</v>
      </c>
      <c r="F1379" t="s">
        <v>42</v>
      </c>
      <c r="G1379">
        <v>52.07</v>
      </c>
      <c r="H1379">
        <v>63.468105999999999</v>
      </c>
      <c r="I1379">
        <v>32.825000000000003</v>
      </c>
      <c r="J1379">
        <v>0.14624999999999999</v>
      </c>
    </row>
    <row r="1380" spans="1:19" x14ac:dyDescent="0.25">
      <c r="A1380" t="s">
        <v>0</v>
      </c>
      <c r="B1380" s="1">
        <v>42803</v>
      </c>
      <c r="C1380" s="3">
        <v>0.88097999999999999</v>
      </c>
      <c r="D1380" s="3">
        <f t="shared" si="21"/>
        <v>42803.880980000002</v>
      </c>
      <c r="E1380" t="s">
        <v>74</v>
      </c>
      <c r="F1380" t="s">
        <v>57</v>
      </c>
      <c r="L1380">
        <v>51.96</v>
      </c>
      <c r="M1380">
        <v>51.96</v>
      </c>
      <c r="N1380">
        <v>51.987250000000003</v>
      </c>
      <c r="O1380">
        <v>6.4499999999999996E-4</v>
      </c>
      <c r="P1380">
        <v>3.6666999999999998E-2</v>
      </c>
      <c r="Q1380">
        <v>1.1667E-2</v>
      </c>
      <c r="R1380">
        <v>1.16E-4</v>
      </c>
      <c r="S1380">
        <v>3</v>
      </c>
    </row>
    <row r="1381" spans="1:19" x14ac:dyDescent="0.25">
      <c r="A1381" t="s">
        <v>0</v>
      </c>
      <c r="B1381" s="1">
        <v>42803</v>
      </c>
      <c r="C1381" s="3">
        <v>0.88100612268518519</v>
      </c>
      <c r="D1381" s="3">
        <f t="shared" si="21"/>
        <v>42803.881006122683</v>
      </c>
      <c r="E1381" t="s">
        <v>74</v>
      </c>
      <c r="F1381" t="s">
        <v>42</v>
      </c>
      <c r="G1381">
        <v>51.96</v>
      </c>
      <c r="H1381">
        <v>63.468156</v>
      </c>
      <c r="I1381">
        <v>32.825000000000003</v>
      </c>
      <c r="J1381">
        <v>0.13375000000000001</v>
      </c>
    </row>
    <row r="1382" spans="1:19" x14ac:dyDescent="0.25">
      <c r="A1382" t="s">
        <v>0</v>
      </c>
      <c r="B1382" s="1">
        <v>42803</v>
      </c>
      <c r="C1382" s="3">
        <v>0.88101471064814818</v>
      </c>
      <c r="D1382" s="3">
        <f t="shared" si="21"/>
        <v>42803.881014710649</v>
      </c>
      <c r="E1382" t="s">
        <v>74</v>
      </c>
      <c r="F1382" t="s">
        <v>57</v>
      </c>
      <c r="L1382">
        <v>51.89</v>
      </c>
      <c r="M1382">
        <v>51.89</v>
      </c>
      <c r="N1382">
        <v>51.991920999999998</v>
      </c>
      <c r="O1382">
        <v>2.8960000000000001E-3</v>
      </c>
      <c r="P1382">
        <v>2.3333E-2</v>
      </c>
      <c r="Q1382">
        <v>0.03</v>
      </c>
      <c r="R1382">
        <v>1.1E-4</v>
      </c>
      <c r="S1382">
        <v>3</v>
      </c>
    </row>
    <row r="1383" spans="1:19" x14ac:dyDescent="0.25">
      <c r="A1383" t="s">
        <v>0</v>
      </c>
      <c r="B1383" s="1">
        <v>42803</v>
      </c>
      <c r="C1383" s="3">
        <v>0.88104255787037034</v>
      </c>
      <c r="D1383" s="3">
        <f t="shared" si="21"/>
        <v>42803.88104255787</v>
      </c>
      <c r="E1383" t="s">
        <v>74</v>
      </c>
      <c r="F1383" t="s">
        <v>42</v>
      </c>
      <c r="G1383">
        <v>51.89</v>
      </c>
      <c r="H1383">
        <v>63.478518000000001</v>
      </c>
      <c r="I1383">
        <v>32.825000000000003</v>
      </c>
      <c r="J1383">
        <v>0.13250000000000001</v>
      </c>
    </row>
    <row r="1384" spans="1:19" x14ac:dyDescent="0.25">
      <c r="A1384" t="s">
        <v>0</v>
      </c>
      <c r="B1384" s="1">
        <v>42803</v>
      </c>
      <c r="C1384" s="3">
        <v>0.8810494328703703</v>
      </c>
      <c r="D1384" s="3">
        <f t="shared" si="21"/>
        <v>42803.881049432872</v>
      </c>
      <c r="E1384" t="s">
        <v>74</v>
      </c>
      <c r="F1384" t="s">
        <v>57</v>
      </c>
      <c r="L1384">
        <v>52.01</v>
      </c>
      <c r="M1384">
        <v>52.01</v>
      </c>
      <c r="N1384">
        <v>52.003079</v>
      </c>
      <c r="O1384">
        <v>2.6199999999999999E-3</v>
      </c>
      <c r="P1384">
        <v>-0.04</v>
      </c>
      <c r="Q1384">
        <v>-8.3330000000000001E-3</v>
      </c>
      <c r="R1384">
        <v>1.01E-4</v>
      </c>
      <c r="S1384">
        <v>3</v>
      </c>
    </row>
    <row r="1385" spans="1:19" x14ac:dyDescent="0.25">
      <c r="A1385" t="s">
        <v>0</v>
      </c>
      <c r="B1385" s="1">
        <v>42803</v>
      </c>
      <c r="C1385" s="3">
        <v>0.88107673611111104</v>
      </c>
      <c r="D1385" s="3">
        <f t="shared" si="21"/>
        <v>42803.881076736114</v>
      </c>
      <c r="E1385" t="s">
        <v>74</v>
      </c>
      <c r="F1385" t="s">
        <v>42</v>
      </c>
      <c r="G1385">
        <v>52.01</v>
      </c>
      <c r="H1385">
        <v>63.486238999999998</v>
      </c>
      <c r="I1385">
        <v>32.825000000000003</v>
      </c>
      <c r="J1385">
        <v>0.15</v>
      </c>
    </row>
    <row r="1386" spans="1:19" x14ac:dyDescent="0.25">
      <c r="A1386" t="s">
        <v>0</v>
      </c>
      <c r="B1386" s="1">
        <v>42803</v>
      </c>
      <c r="C1386" s="3">
        <v>0.88108415509259252</v>
      </c>
      <c r="D1386" s="3">
        <f t="shared" si="21"/>
        <v>42803.881084155095</v>
      </c>
      <c r="E1386" t="s">
        <v>74</v>
      </c>
      <c r="F1386" t="s">
        <v>57</v>
      </c>
      <c r="L1386">
        <v>52.04</v>
      </c>
      <c r="M1386">
        <v>52.04</v>
      </c>
      <c r="N1386">
        <v>52.014097</v>
      </c>
      <c r="O1386">
        <v>-5.0000000000000002E-5</v>
      </c>
      <c r="P1386">
        <v>-0.01</v>
      </c>
      <c r="Q1386">
        <v>-2.5000000000000001E-2</v>
      </c>
      <c r="R1386">
        <v>7.4999999999999993E-5</v>
      </c>
      <c r="S1386">
        <v>3</v>
      </c>
    </row>
    <row r="1387" spans="1:19" x14ac:dyDescent="0.25">
      <c r="A1387" t="s">
        <v>0</v>
      </c>
      <c r="B1387" s="1">
        <v>42803</v>
      </c>
      <c r="C1387" s="3">
        <v>0.88111317129629629</v>
      </c>
      <c r="D1387" s="3">
        <f t="shared" si="21"/>
        <v>42803.881113171294</v>
      </c>
      <c r="E1387" t="s">
        <v>74</v>
      </c>
      <c r="F1387" t="s">
        <v>42</v>
      </c>
      <c r="G1387">
        <v>52.04</v>
      </c>
      <c r="H1387">
        <v>63.471099000000002</v>
      </c>
      <c r="I1387">
        <v>32.825000000000003</v>
      </c>
      <c r="J1387">
        <v>0.15</v>
      </c>
    </row>
    <row r="1388" spans="1:19" x14ac:dyDescent="0.25">
      <c r="A1388" t="s">
        <v>0</v>
      </c>
      <c r="B1388" s="1">
        <v>42803</v>
      </c>
      <c r="C1388" s="3">
        <v>0.88111891203703696</v>
      </c>
      <c r="D1388" s="3">
        <f t="shared" si="21"/>
        <v>42803.881118912039</v>
      </c>
      <c r="E1388" t="s">
        <v>74</v>
      </c>
      <c r="F1388" t="s">
        <v>57</v>
      </c>
      <c r="L1388">
        <v>52.01</v>
      </c>
      <c r="M1388">
        <v>52.01</v>
      </c>
      <c r="N1388">
        <v>52.006819999999998</v>
      </c>
      <c r="O1388">
        <v>-2.676E-3</v>
      </c>
      <c r="P1388">
        <v>0.01</v>
      </c>
      <c r="Q1388">
        <v>0</v>
      </c>
      <c r="R1388">
        <v>3.1999999999999999E-5</v>
      </c>
      <c r="S1388">
        <v>3</v>
      </c>
    </row>
    <row r="1389" spans="1:19" x14ac:dyDescent="0.25">
      <c r="A1389" t="s">
        <v>0</v>
      </c>
      <c r="B1389" s="1">
        <v>42803</v>
      </c>
      <c r="C1389" s="3">
        <v>0.88114734953703699</v>
      </c>
      <c r="D1389" s="3">
        <f t="shared" si="21"/>
        <v>42803.881147349537</v>
      </c>
      <c r="E1389" t="s">
        <v>74</v>
      </c>
      <c r="F1389" t="s">
        <v>42</v>
      </c>
      <c r="G1389">
        <v>52.01</v>
      </c>
      <c r="H1389">
        <v>63.474251000000002</v>
      </c>
      <c r="I1389">
        <v>32.825000000000003</v>
      </c>
      <c r="J1389">
        <v>0.13875000000000001</v>
      </c>
    </row>
    <row r="1390" spans="1:19" x14ac:dyDescent="0.25">
      <c r="A1390" t="s">
        <v>0</v>
      </c>
      <c r="B1390" s="1">
        <v>42803</v>
      </c>
      <c r="C1390" s="3">
        <v>0.88115361111111101</v>
      </c>
      <c r="D1390" s="3">
        <f t="shared" si="21"/>
        <v>42803.88115361111</v>
      </c>
      <c r="E1390" t="s">
        <v>74</v>
      </c>
      <c r="F1390" t="s">
        <v>57</v>
      </c>
      <c r="L1390">
        <v>51.95</v>
      </c>
      <c r="M1390">
        <v>51.95</v>
      </c>
      <c r="N1390">
        <v>51.984479</v>
      </c>
      <c r="O1390">
        <v>-3.1449999999999998E-3</v>
      </c>
      <c r="P1390">
        <v>0.02</v>
      </c>
      <c r="Q1390">
        <v>1.4999999999999999E-2</v>
      </c>
      <c r="R1390">
        <v>5.0000000000000004E-6</v>
      </c>
      <c r="S1390">
        <v>3</v>
      </c>
    </row>
    <row r="1391" spans="1:19" x14ac:dyDescent="0.25">
      <c r="A1391" t="s">
        <v>0</v>
      </c>
      <c r="B1391" s="1">
        <v>42803</v>
      </c>
      <c r="C1391" s="3">
        <v>0.88118378472222225</v>
      </c>
      <c r="D1391" s="3">
        <f t="shared" si="21"/>
        <v>42803.881183784724</v>
      </c>
      <c r="E1391" t="s">
        <v>74</v>
      </c>
      <c r="F1391" t="s">
        <v>42</v>
      </c>
      <c r="G1391">
        <v>51.95</v>
      </c>
      <c r="H1391">
        <v>63.480369000000003</v>
      </c>
      <c r="I1391">
        <v>32.825000000000003</v>
      </c>
      <c r="J1391">
        <v>0.13125000000000001</v>
      </c>
    </row>
    <row r="1392" spans="1:19" x14ac:dyDescent="0.25">
      <c r="A1392" t="s">
        <v>0</v>
      </c>
      <c r="B1392" s="1">
        <v>42803</v>
      </c>
      <c r="C1392" s="3">
        <v>0.88118847222222219</v>
      </c>
      <c r="D1392" s="3">
        <f t="shared" si="21"/>
        <v>42803.881188472224</v>
      </c>
      <c r="E1392" t="s">
        <v>74</v>
      </c>
      <c r="F1392" t="s">
        <v>57</v>
      </c>
      <c r="L1392">
        <v>51.98</v>
      </c>
      <c r="M1392">
        <v>51.98</v>
      </c>
      <c r="N1392">
        <v>51.973261000000001</v>
      </c>
      <c r="O1392">
        <v>-1.4859999999999999E-3</v>
      </c>
      <c r="P1392">
        <v>-0.01</v>
      </c>
      <c r="Q1392">
        <v>5.0000000000000001E-3</v>
      </c>
      <c r="R1392">
        <v>1.4E-5</v>
      </c>
      <c r="S1392">
        <v>3</v>
      </c>
    </row>
    <row r="1393" spans="1:23" x14ac:dyDescent="0.25">
      <c r="A1393" t="s">
        <v>0</v>
      </c>
      <c r="B1393" s="1">
        <v>42803</v>
      </c>
      <c r="C1393" s="3">
        <v>0.88121792824074074</v>
      </c>
      <c r="D1393" s="3">
        <f t="shared" si="21"/>
        <v>42803.881217928239</v>
      </c>
      <c r="E1393" t="s">
        <v>74</v>
      </c>
      <c r="F1393" t="s">
        <v>42</v>
      </c>
      <c r="G1393">
        <v>51.98</v>
      </c>
      <c r="H1393">
        <v>63.497973999999999</v>
      </c>
      <c r="I1393">
        <v>32.825000000000003</v>
      </c>
      <c r="J1393">
        <v>0.13250000000000001</v>
      </c>
    </row>
    <row r="1394" spans="1:23" x14ac:dyDescent="0.25">
      <c r="A1394" t="s">
        <v>0</v>
      </c>
      <c r="B1394" s="1">
        <v>42803</v>
      </c>
      <c r="C1394" s="3">
        <v>0.88122368055555567</v>
      </c>
      <c r="D1394" s="3">
        <f t="shared" si="21"/>
        <v>42803.881223680553</v>
      </c>
      <c r="E1394" t="s">
        <v>74</v>
      </c>
      <c r="F1394" t="s">
        <v>57</v>
      </c>
      <c r="L1394">
        <v>52.03</v>
      </c>
      <c r="M1394">
        <v>52.03</v>
      </c>
      <c r="N1394">
        <v>51.984535000000001</v>
      </c>
      <c r="O1394">
        <v>8.12E-4</v>
      </c>
      <c r="P1394">
        <v>-1.6667000000000001E-2</v>
      </c>
      <c r="Q1394">
        <v>-1.3332999999999999E-2</v>
      </c>
      <c r="R1394">
        <v>3.6000000000000001E-5</v>
      </c>
      <c r="S1394">
        <v>3</v>
      </c>
    </row>
    <row r="1395" spans="1:23" x14ac:dyDescent="0.25">
      <c r="A1395" t="s">
        <v>0</v>
      </c>
      <c r="B1395" s="1">
        <v>42803</v>
      </c>
      <c r="C1395" s="3">
        <v>0.88125326388888892</v>
      </c>
      <c r="D1395" s="3">
        <f t="shared" si="21"/>
        <v>42803.881253263891</v>
      </c>
      <c r="E1395" t="s">
        <v>74</v>
      </c>
      <c r="F1395" t="s">
        <v>42</v>
      </c>
      <c r="G1395">
        <v>52.03</v>
      </c>
      <c r="H1395">
        <v>63.469180999999999</v>
      </c>
      <c r="I1395">
        <v>32.825000000000003</v>
      </c>
      <c r="J1395">
        <v>0.13375000000000001</v>
      </c>
    </row>
    <row r="1396" spans="1:23" x14ac:dyDescent="0.25">
      <c r="A1396" t="s">
        <v>0</v>
      </c>
      <c r="B1396" s="1">
        <v>42803</v>
      </c>
      <c r="C1396" s="3">
        <v>0.88125793981481471</v>
      </c>
      <c r="D1396" s="3">
        <f t="shared" si="21"/>
        <v>42803.881257939815</v>
      </c>
      <c r="E1396" t="s">
        <v>74</v>
      </c>
      <c r="F1396" t="s">
        <v>57</v>
      </c>
      <c r="L1396">
        <v>52</v>
      </c>
      <c r="M1396">
        <v>52</v>
      </c>
      <c r="N1396">
        <v>51.998612999999999</v>
      </c>
      <c r="O1396">
        <v>2.271E-3</v>
      </c>
      <c r="P1396">
        <v>0.01</v>
      </c>
      <c r="Q1396">
        <v>-3.333E-3</v>
      </c>
      <c r="R1396">
        <v>3.6000000000000001E-5</v>
      </c>
      <c r="S1396">
        <v>3</v>
      </c>
    </row>
    <row r="1397" spans="1:23" x14ac:dyDescent="0.25">
      <c r="A1397" t="s">
        <v>0</v>
      </c>
      <c r="B1397" s="1">
        <v>42803</v>
      </c>
      <c r="C1397" s="3">
        <v>0.88128971064814809</v>
      </c>
      <c r="D1397" s="3">
        <f t="shared" si="21"/>
        <v>42803.881289710647</v>
      </c>
      <c r="E1397" t="s">
        <v>74</v>
      </c>
      <c r="F1397" t="s">
        <v>42</v>
      </c>
      <c r="G1397">
        <v>52</v>
      </c>
      <c r="H1397">
        <v>63.469549999999998</v>
      </c>
      <c r="I1397">
        <v>32.825000000000003</v>
      </c>
      <c r="J1397">
        <v>0.13250000000000001</v>
      </c>
    </row>
    <row r="1398" spans="1:23" x14ac:dyDescent="0.25">
      <c r="A1398" t="s">
        <v>0</v>
      </c>
      <c r="B1398" s="1">
        <v>42803</v>
      </c>
      <c r="C1398" s="3">
        <v>0.88129249999999992</v>
      </c>
      <c r="D1398" s="3">
        <f t="shared" si="21"/>
        <v>42803.881292500002</v>
      </c>
      <c r="E1398" t="s">
        <v>74</v>
      </c>
      <c r="F1398" t="s">
        <v>57</v>
      </c>
      <c r="L1398">
        <v>51.93</v>
      </c>
      <c r="M1398">
        <v>51.93</v>
      </c>
      <c r="N1398">
        <v>51.997629000000003</v>
      </c>
      <c r="O1398">
        <v>2.1749999999999999E-3</v>
      </c>
      <c r="P1398">
        <v>2.3333E-2</v>
      </c>
      <c r="Q1398">
        <v>1.6667000000000001E-2</v>
      </c>
      <c r="R1398">
        <v>2.3E-5</v>
      </c>
      <c r="S1398">
        <v>3</v>
      </c>
    </row>
    <row r="1399" spans="1:23" x14ac:dyDescent="0.25">
      <c r="A1399" t="s">
        <v>0</v>
      </c>
      <c r="B1399" s="1">
        <v>42803</v>
      </c>
      <c r="C1399" s="3">
        <v>0.88132495370370367</v>
      </c>
      <c r="D1399" s="3">
        <f t="shared" si="21"/>
        <v>42803.881324953705</v>
      </c>
      <c r="E1399" t="s">
        <v>74</v>
      </c>
      <c r="F1399" t="s">
        <v>42</v>
      </c>
      <c r="G1399">
        <v>51.93</v>
      </c>
      <c r="H1399">
        <v>63.479725000000002</v>
      </c>
      <c r="I1399">
        <v>32.825000000000003</v>
      </c>
      <c r="J1399">
        <v>0.15</v>
      </c>
    </row>
    <row r="1400" spans="1:23" x14ac:dyDescent="0.25">
      <c r="A1400" t="s">
        <v>0</v>
      </c>
      <c r="B1400" s="1">
        <v>42803</v>
      </c>
      <c r="C1400" s="3">
        <v>0.88132722222222215</v>
      </c>
      <c r="D1400" s="3">
        <f t="shared" si="21"/>
        <v>42803.881327222225</v>
      </c>
      <c r="E1400" t="s">
        <v>74</v>
      </c>
      <c r="F1400" t="s">
        <v>57</v>
      </c>
      <c r="L1400">
        <v>51.99</v>
      </c>
      <c r="M1400">
        <v>51.99</v>
      </c>
      <c r="N1400">
        <v>51.990170999999997</v>
      </c>
      <c r="O1400">
        <v>8.1099999999999998E-4</v>
      </c>
      <c r="P1400">
        <v>-0.02</v>
      </c>
      <c r="Q1400">
        <v>1.6670000000000001E-3</v>
      </c>
      <c r="R1400">
        <v>2.5000000000000001E-5</v>
      </c>
      <c r="S1400">
        <v>3</v>
      </c>
    </row>
    <row r="1401" spans="1:23" x14ac:dyDescent="0.25">
      <c r="A1401" t="s">
        <v>0</v>
      </c>
      <c r="B1401" s="1">
        <v>42803</v>
      </c>
      <c r="C1401" s="3">
        <v>0.88136023148148146</v>
      </c>
      <c r="D1401" s="3">
        <f t="shared" si="21"/>
        <v>42803.881360231484</v>
      </c>
      <c r="E1401" t="s">
        <v>74</v>
      </c>
      <c r="F1401" t="s">
        <v>42</v>
      </c>
      <c r="G1401">
        <v>51.99</v>
      </c>
      <c r="H1401">
        <v>63.484060999999997</v>
      </c>
      <c r="I1401">
        <v>32.825000000000003</v>
      </c>
      <c r="J1401">
        <v>0.15</v>
      </c>
    </row>
    <row r="1402" spans="1:23" x14ac:dyDescent="0.25">
      <c r="A1402" t="s">
        <v>0</v>
      </c>
      <c r="B1402" s="1">
        <v>42803</v>
      </c>
      <c r="C1402" s="3">
        <v>0.88136239583333331</v>
      </c>
      <c r="D1402" s="3">
        <f t="shared" si="21"/>
        <v>42803.881362395834</v>
      </c>
      <c r="E1402" t="s">
        <v>74</v>
      </c>
      <c r="F1402" t="s">
        <v>57</v>
      </c>
      <c r="L1402">
        <v>52</v>
      </c>
      <c r="M1402">
        <v>52</v>
      </c>
      <c r="N1402">
        <v>51.98995</v>
      </c>
      <c r="O1402">
        <v>-7.3300000000000004E-4</v>
      </c>
      <c r="P1402">
        <v>-3.333E-3</v>
      </c>
      <c r="Q1402">
        <v>-1.1667E-2</v>
      </c>
      <c r="R1402">
        <v>3.6999999999999998E-5</v>
      </c>
      <c r="S1402">
        <v>3</v>
      </c>
    </row>
    <row r="1403" spans="1:23" x14ac:dyDescent="0.25">
      <c r="A1403" t="s">
        <v>0</v>
      </c>
      <c r="B1403" s="1">
        <v>42803</v>
      </c>
      <c r="C1403" s="3">
        <v>0.88139550925925925</v>
      </c>
      <c r="D1403" s="3">
        <f t="shared" si="21"/>
        <v>42803.881395509263</v>
      </c>
      <c r="E1403" t="s">
        <v>74</v>
      </c>
      <c r="F1403" t="s">
        <v>42</v>
      </c>
      <c r="G1403">
        <v>52</v>
      </c>
      <c r="H1403">
        <v>63.476464</v>
      </c>
      <c r="I1403">
        <v>32.825000000000003</v>
      </c>
      <c r="J1403">
        <v>0.15</v>
      </c>
    </row>
    <row r="1404" spans="1:23" x14ac:dyDescent="0.25">
      <c r="A1404" t="s">
        <v>0</v>
      </c>
      <c r="B1404" s="1">
        <v>42803</v>
      </c>
      <c r="C1404" s="3">
        <v>0.8813976736111111</v>
      </c>
      <c r="D1404" s="3">
        <f t="shared" si="21"/>
        <v>42803.881397673613</v>
      </c>
      <c r="E1404" t="s">
        <v>74</v>
      </c>
      <c r="F1404" t="s">
        <v>57</v>
      </c>
      <c r="L1404">
        <v>52.03</v>
      </c>
      <c r="M1404">
        <v>52.03</v>
      </c>
      <c r="N1404">
        <v>51.992057000000003</v>
      </c>
      <c r="O1404">
        <v>-1.3450000000000001E-3</v>
      </c>
      <c r="P1404">
        <v>-0.01</v>
      </c>
      <c r="Q1404">
        <v>-6.6670000000000002E-3</v>
      </c>
      <c r="R1404">
        <v>3.3000000000000003E-5</v>
      </c>
      <c r="S1404">
        <v>3</v>
      </c>
    </row>
    <row r="1405" spans="1:23" x14ac:dyDescent="0.25">
      <c r="A1405" t="s">
        <v>0</v>
      </c>
      <c r="B1405" s="1">
        <v>42803</v>
      </c>
      <c r="C1405" s="3">
        <v>0.88142918981481477</v>
      </c>
      <c r="D1405" s="3">
        <f t="shared" si="21"/>
        <v>42803.881429189816</v>
      </c>
      <c r="E1405" t="s">
        <v>74</v>
      </c>
      <c r="F1405" t="s">
        <v>59</v>
      </c>
      <c r="T1405">
        <v>795.59692399999994</v>
      </c>
      <c r="U1405">
        <v>11.958333</v>
      </c>
      <c r="V1405">
        <v>20.729583999999999</v>
      </c>
      <c r="W1405">
        <v>12.717192000000001</v>
      </c>
    </row>
    <row r="1406" spans="1:23" x14ac:dyDescent="0.25">
      <c r="A1406" t="s">
        <v>0</v>
      </c>
      <c r="B1406" s="1">
        <v>42803</v>
      </c>
      <c r="C1406" s="3">
        <v>0.88143137731481491</v>
      </c>
      <c r="D1406" s="3">
        <f t="shared" si="21"/>
        <v>42803.881431377318</v>
      </c>
      <c r="E1406" t="s">
        <v>74</v>
      </c>
      <c r="F1406" t="s">
        <v>57</v>
      </c>
      <c r="L1406">
        <v>51.95</v>
      </c>
      <c r="M1406">
        <v>51.95</v>
      </c>
      <c r="N1406">
        <v>51.986781000000001</v>
      </c>
      <c r="O1406">
        <v>-7.18E-4</v>
      </c>
      <c r="P1406">
        <v>2.6667E-2</v>
      </c>
      <c r="Q1406">
        <v>8.3330000000000001E-3</v>
      </c>
      <c r="R1406">
        <v>1.8E-5</v>
      </c>
      <c r="S1406">
        <v>3</v>
      </c>
    </row>
    <row r="1407" spans="1:23" x14ac:dyDescent="0.25">
      <c r="A1407" t="s">
        <v>0</v>
      </c>
      <c r="B1407" s="1">
        <v>42803</v>
      </c>
      <c r="C1407" s="3">
        <v>0.88143296296296292</v>
      </c>
      <c r="D1407" s="3">
        <f t="shared" si="21"/>
        <v>42803.88143296296</v>
      </c>
      <c r="E1407" t="s">
        <v>74</v>
      </c>
      <c r="F1407" t="s">
        <v>42</v>
      </c>
      <c r="G1407">
        <v>51.95</v>
      </c>
      <c r="H1407">
        <v>63.474060999999999</v>
      </c>
      <c r="I1407">
        <v>32.825000000000003</v>
      </c>
      <c r="J1407">
        <v>0.155</v>
      </c>
    </row>
    <row r="1408" spans="1:23" x14ac:dyDescent="0.25">
      <c r="A1408" t="s">
        <v>0</v>
      </c>
      <c r="B1408" s="1">
        <v>42803</v>
      </c>
      <c r="C1408" s="3">
        <v>0.88146458333333333</v>
      </c>
      <c r="D1408" s="3">
        <f t="shared" si="21"/>
        <v>42803.881464583334</v>
      </c>
      <c r="E1408" t="s">
        <v>74</v>
      </c>
      <c r="F1408" t="s">
        <v>42</v>
      </c>
      <c r="G1408">
        <v>51.95</v>
      </c>
      <c r="H1408">
        <v>63.476393999999999</v>
      </c>
      <c r="I1408">
        <v>32.825000000000003</v>
      </c>
      <c r="J1408">
        <v>0.13250000000000001</v>
      </c>
    </row>
    <row r="1409" spans="1:19" x14ac:dyDescent="0.25">
      <c r="A1409" t="s">
        <v>0</v>
      </c>
      <c r="B1409" s="1">
        <v>42803</v>
      </c>
      <c r="C1409" s="3">
        <v>0.88146609953703703</v>
      </c>
      <c r="D1409" s="3">
        <f t="shared" si="21"/>
        <v>42803.881466099534</v>
      </c>
      <c r="E1409" t="s">
        <v>74</v>
      </c>
      <c r="F1409" t="s">
        <v>57</v>
      </c>
      <c r="L1409">
        <v>51.95</v>
      </c>
      <c r="M1409">
        <v>51.95</v>
      </c>
      <c r="N1409">
        <v>51.980424999999997</v>
      </c>
      <c r="O1409">
        <v>4.28E-4</v>
      </c>
      <c r="P1409">
        <v>0</v>
      </c>
      <c r="Q1409">
        <v>1.3332999999999999E-2</v>
      </c>
      <c r="R1409">
        <v>2.5000000000000001E-5</v>
      </c>
      <c r="S1409">
        <v>3</v>
      </c>
    </row>
    <row r="1410" spans="1:19" x14ac:dyDescent="0.25">
      <c r="A1410" t="s">
        <v>0</v>
      </c>
      <c r="B1410" s="1">
        <v>42803</v>
      </c>
      <c r="C1410" s="3">
        <v>0.8814999189814815</v>
      </c>
      <c r="D1410" s="3">
        <f t="shared" si="21"/>
        <v>42803.881499918978</v>
      </c>
      <c r="E1410" t="s">
        <v>74</v>
      </c>
      <c r="F1410" t="s">
        <v>42</v>
      </c>
      <c r="G1410">
        <v>51.95</v>
      </c>
      <c r="H1410">
        <v>63.481715999999999</v>
      </c>
      <c r="I1410">
        <v>32.825000000000003</v>
      </c>
      <c r="J1410">
        <v>0.13625000000000001</v>
      </c>
    </row>
    <row r="1411" spans="1:19" x14ac:dyDescent="0.25">
      <c r="A1411" t="s">
        <v>0</v>
      </c>
      <c r="B1411" s="1">
        <v>42803</v>
      </c>
      <c r="C1411" s="3">
        <v>0.88150115740740731</v>
      </c>
      <c r="D1411" s="3">
        <f t="shared" ref="D1411:D1474" si="22">+B1411+C1411</f>
        <v>42803.881501157404</v>
      </c>
      <c r="E1411" t="s">
        <v>74</v>
      </c>
      <c r="F1411" t="s">
        <v>57</v>
      </c>
      <c r="L1411">
        <v>52.07</v>
      </c>
      <c r="M1411">
        <v>52.07</v>
      </c>
      <c r="N1411">
        <v>51.983702000000001</v>
      </c>
      <c r="O1411">
        <v>1.075E-3</v>
      </c>
      <c r="P1411">
        <v>-0.04</v>
      </c>
      <c r="Q1411">
        <v>-0.02</v>
      </c>
      <c r="R1411">
        <v>5.3000000000000001E-5</v>
      </c>
      <c r="S1411">
        <v>3</v>
      </c>
    </row>
    <row r="1412" spans="1:19" x14ac:dyDescent="0.25">
      <c r="A1412" t="s">
        <v>0</v>
      </c>
      <c r="B1412" s="1">
        <v>42803</v>
      </c>
      <c r="C1412" s="3">
        <v>0.88153555555555563</v>
      </c>
      <c r="D1412" s="3">
        <f t="shared" si="22"/>
        <v>42803.881535555556</v>
      </c>
      <c r="E1412" t="s">
        <v>74</v>
      </c>
      <c r="F1412" t="s">
        <v>57</v>
      </c>
      <c r="L1412">
        <v>52.08</v>
      </c>
      <c r="M1412">
        <v>52.08</v>
      </c>
      <c r="N1412">
        <v>51.991276999999997</v>
      </c>
      <c r="O1412">
        <v>9.1200000000000005E-4</v>
      </c>
      <c r="P1412">
        <v>-3.333E-3</v>
      </c>
      <c r="Q1412">
        <v>-2.1666999999999999E-2</v>
      </c>
      <c r="R1412">
        <v>6.3999999999999997E-5</v>
      </c>
      <c r="S1412">
        <v>3</v>
      </c>
    </row>
    <row r="1413" spans="1:19" x14ac:dyDescent="0.25">
      <c r="A1413" t="s">
        <v>0</v>
      </c>
      <c r="B1413" s="1">
        <v>42803</v>
      </c>
      <c r="C1413" s="3">
        <v>0.88153768518518516</v>
      </c>
      <c r="D1413" s="3">
        <f t="shared" si="22"/>
        <v>42803.881537685185</v>
      </c>
      <c r="E1413" t="s">
        <v>74</v>
      </c>
      <c r="F1413" t="s">
        <v>42</v>
      </c>
      <c r="G1413">
        <v>52.08</v>
      </c>
      <c r="H1413">
        <v>63.473444000000001</v>
      </c>
      <c r="I1413">
        <v>32.825000000000003</v>
      </c>
      <c r="J1413">
        <v>0.13375000000000001</v>
      </c>
    </row>
    <row r="1414" spans="1:19" x14ac:dyDescent="0.25">
      <c r="A1414" t="s">
        <v>0</v>
      </c>
      <c r="B1414" s="1">
        <v>42803</v>
      </c>
      <c r="C1414" s="3">
        <v>0.88157027777777774</v>
      </c>
      <c r="D1414" s="3">
        <f t="shared" si="22"/>
        <v>42803.881570277779</v>
      </c>
      <c r="E1414" t="s">
        <v>74</v>
      </c>
      <c r="F1414" t="s">
        <v>57</v>
      </c>
      <c r="L1414">
        <v>51.89</v>
      </c>
      <c r="M1414">
        <v>51.89</v>
      </c>
      <c r="N1414">
        <v>51.991489000000001</v>
      </c>
      <c r="O1414">
        <v>4.0400000000000001E-4</v>
      </c>
      <c r="P1414">
        <v>6.3333E-2</v>
      </c>
      <c r="Q1414">
        <v>0.03</v>
      </c>
      <c r="R1414">
        <v>4.5000000000000003E-5</v>
      </c>
      <c r="S1414">
        <v>3</v>
      </c>
    </row>
    <row r="1415" spans="1:19" x14ac:dyDescent="0.25">
      <c r="A1415" t="s">
        <v>0</v>
      </c>
      <c r="B1415" s="1">
        <v>42803</v>
      </c>
      <c r="C1415" s="3">
        <v>0.88157092592592601</v>
      </c>
      <c r="D1415" s="3">
        <f t="shared" si="22"/>
        <v>42803.881570925929</v>
      </c>
      <c r="E1415" t="s">
        <v>74</v>
      </c>
      <c r="F1415" t="s">
        <v>42</v>
      </c>
      <c r="G1415">
        <v>51.89</v>
      </c>
      <c r="H1415">
        <v>63.456195999999998</v>
      </c>
      <c r="I1415">
        <v>32.825000000000003</v>
      </c>
      <c r="J1415">
        <v>0.13250000000000001</v>
      </c>
    </row>
    <row r="1416" spans="1:19" x14ac:dyDescent="0.25">
      <c r="A1416" t="s">
        <v>0</v>
      </c>
      <c r="B1416" s="1">
        <v>42803</v>
      </c>
      <c r="C1416" s="3">
        <v>0.88160501157407412</v>
      </c>
      <c r="D1416" s="3">
        <f t="shared" si="22"/>
        <v>42803.881605011571</v>
      </c>
      <c r="E1416" t="s">
        <v>74</v>
      </c>
      <c r="F1416" t="s">
        <v>57</v>
      </c>
      <c r="L1416">
        <v>51.87</v>
      </c>
      <c r="M1416">
        <v>51.87</v>
      </c>
      <c r="N1416">
        <v>51.989350999999999</v>
      </c>
      <c r="O1416">
        <v>3.4E-5</v>
      </c>
      <c r="P1416">
        <v>6.6670000000000002E-3</v>
      </c>
      <c r="Q1416">
        <v>3.5000000000000003E-2</v>
      </c>
      <c r="R1416">
        <v>2.6999999999999999E-5</v>
      </c>
      <c r="S1416">
        <v>3</v>
      </c>
    </row>
    <row r="1417" spans="1:19" x14ac:dyDescent="0.25">
      <c r="A1417" t="s">
        <v>0</v>
      </c>
      <c r="B1417" s="1">
        <v>42803</v>
      </c>
      <c r="C1417" s="3">
        <v>0.88160728009259259</v>
      </c>
      <c r="D1417" s="3">
        <f t="shared" si="22"/>
        <v>42803.881607280091</v>
      </c>
      <c r="E1417" t="s">
        <v>74</v>
      </c>
      <c r="F1417" t="s">
        <v>42</v>
      </c>
      <c r="G1417">
        <v>51.87</v>
      </c>
      <c r="H1417">
        <v>63.489496000000003</v>
      </c>
      <c r="I1417">
        <v>32.825000000000003</v>
      </c>
      <c r="J1417">
        <v>0.15</v>
      </c>
    </row>
    <row r="1418" spans="1:19" x14ac:dyDescent="0.25">
      <c r="A1418" t="s">
        <v>0</v>
      </c>
      <c r="B1418" s="1">
        <v>42803</v>
      </c>
      <c r="C1418" s="3">
        <v>0.88163971064814817</v>
      </c>
      <c r="D1418" s="3">
        <f t="shared" si="22"/>
        <v>42803.881639710649</v>
      </c>
      <c r="E1418" t="s">
        <v>74</v>
      </c>
      <c r="F1418" t="s">
        <v>57</v>
      </c>
      <c r="L1418">
        <v>52.04</v>
      </c>
      <c r="M1418">
        <v>52.04</v>
      </c>
      <c r="N1418">
        <v>51.998238000000001</v>
      </c>
      <c r="O1418">
        <v>-2.3800000000000001E-4</v>
      </c>
      <c r="P1418">
        <v>-5.6667000000000002E-2</v>
      </c>
      <c r="Q1418">
        <v>-2.5000000000000001E-2</v>
      </c>
      <c r="R1418">
        <v>2.8E-5</v>
      </c>
      <c r="S1418">
        <v>3</v>
      </c>
    </row>
    <row r="1419" spans="1:19" x14ac:dyDescent="0.25">
      <c r="A1419" t="s">
        <v>0</v>
      </c>
      <c r="B1419" s="1">
        <v>42803</v>
      </c>
      <c r="C1419" s="3">
        <v>0.88164255787037027</v>
      </c>
      <c r="D1419" s="3">
        <f t="shared" si="22"/>
        <v>42803.88164255787</v>
      </c>
      <c r="E1419" t="s">
        <v>74</v>
      </c>
      <c r="F1419" t="s">
        <v>42</v>
      </c>
      <c r="G1419">
        <v>52.04</v>
      </c>
      <c r="H1419">
        <v>63.478676999999998</v>
      </c>
      <c r="I1419">
        <v>32.825000000000003</v>
      </c>
      <c r="J1419">
        <v>0.15</v>
      </c>
    </row>
    <row r="1420" spans="1:19" x14ac:dyDescent="0.25">
      <c r="A1420" t="s">
        <v>0</v>
      </c>
      <c r="B1420" s="1">
        <v>42803</v>
      </c>
      <c r="C1420" s="3">
        <v>0.88167443287037039</v>
      </c>
      <c r="D1420" s="3">
        <f t="shared" si="22"/>
        <v>42803.881674432872</v>
      </c>
      <c r="E1420" t="s">
        <v>74</v>
      </c>
      <c r="F1420" t="s">
        <v>57</v>
      </c>
      <c r="L1420">
        <v>52.06</v>
      </c>
      <c r="M1420">
        <v>52.06</v>
      </c>
      <c r="N1420">
        <v>52.008530999999998</v>
      </c>
      <c r="O1420">
        <v>-7.9000000000000001E-4</v>
      </c>
      <c r="P1420">
        <v>-6.6670000000000002E-3</v>
      </c>
      <c r="Q1420">
        <v>-3.1667000000000001E-2</v>
      </c>
      <c r="R1420">
        <v>3.4E-5</v>
      </c>
      <c r="S1420">
        <v>3</v>
      </c>
    </row>
    <row r="1421" spans="1:19" x14ac:dyDescent="0.25">
      <c r="A1421" t="s">
        <v>0</v>
      </c>
      <c r="B1421" s="1">
        <v>42803</v>
      </c>
      <c r="C1421" s="3">
        <v>0.88167784722222231</v>
      </c>
      <c r="D1421" s="3">
        <f t="shared" si="22"/>
        <v>42803.881677847225</v>
      </c>
      <c r="E1421" t="s">
        <v>74</v>
      </c>
      <c r="F1421" t="s">
        <v>42</v>
      </c>
      <c r="G1421">
        <v>52.06</v>
      </c>
      <c r="H1421">
        <v>63.461534</v>
      </c>
      <c r="I1421">
        <v>32.825000000000003</v>
      </c>
      <c r="J1421">
        <v>0.13250000000000001</v>
      </c>
    </row>
    <row r="1422" spans="1:19" x14ac:dyDescent="0.25">
      <c r="A1422" t="s">
        <v>0</v>
      </c>
      <c r="B1422" s="1">
        <v>42803</v>
      </c>
      <c r="C1422" s="3">
        <v>0.88170915509259251</v>
      </c>
      <c r="D1422" s="3">
        <f t="shared" si="22"/>
        <v>42803.881709155095</v>
      </c>
      <c r="E1422" t="s">
        <v>74</v>
      </c>
      <c r="F1422" t="s">
        <v>57</v>
      </c>
      <c r="L1422">
        <v>51.96</v>
      </c>
      <c r="M1422">
        <v>51.96</v>
      </c>
      <c r="N1422">
        <v>51.995851999999999</v>
      </c>
      <c r="O1422">
        <v>-1.5120000000000001E-3</v>
      </c>
      <c r="P1422">
        <v>3.3333000000000002E-2</v>
      </c>
      <c r="Q1422">
        <v>1.3332999999999999E-2</v>
      </c>
      <c r="R1422">
        <v>3.4E-5</v>
      </c>
      <c r="S1422">
        <v>3</v>
      </c>
    </row>
    <row r="1423" spans="1:19" x14ac:dyDescent="0.25">
      <c r="A1423" t="s">
        <v>0</v>
      </c>
      <c r="B1423" s="1">
        <v>42803</v>
      </c>
      <c r="C1423" s="3">
        <v>0.88171200231481484</v>
      </c>
      <c r="D1423" s="3">
        <f t="shared" si="22"/>
        <v>42803.881712002316</v>
      </c>
      <c r="E1423" t="s">
        <v>74</v>
      </c>
      <c r="F1423" t="s">
        <v>42</v>
      </c>
      <c r="G1423">
        <v>51.96</v>
      </c>
      <c r="H1423">
        <v>63.473858999999997</v>
      </c>
      <c r="I1423">
        <v>32.825000000000003</v>
      </c>
      <c r="J1423">
        <v>0.13125000000000001</v>
      </c>
    </row>
    <row r="1424" spans="1:19" x14ac:dyDescent="0.25">
      <c r="A1424" t="s">
        <v>0</v>
      </c>
      <c r="B1424" s="1">
        <v>42803</v>
      </c>
      <c r="C1424" s="3">
        <v>0.88174387731481485</v>
      </c>
      <c r="D1424" s="3">
        <f t="shared" si="22"/>
        <v>42803.881743877311</v>
      </c>
      <c r="E1424" t="s">
        <v>74</v>
      </c>
      <c r="F1424" t="s">
        <v>57</v>
      </c>
      <c r="L1424">
        <v>51.93</v>
      </c>
      <c r="M1424">
        <v>51.93</v>
      </c>
      <c r="N1424">
        <v>51.967914999999998</v>
      </c>
      <c r="O1424">
        <v>-1.441E-3</v>
      </c>
      <c r="P1424">
        <v>0.01</v>
      </c>
      <c r="Q1424">
        <v>2.1666999999999999E-2</v>
      </c>
      <c r="R1424">
        <v>3.6000000000000001E-5</v>
      </c>
      <c r="S1424">
        <v>3</v>
      </c>
    </row>
    <row r="1425" spans="1:19" x14ac:dyDescent="0.25">
      <c r="A1425" t="s">
        <v>0</v>
      </c>
      <c r="B1425" s="1">
        <v>42803</v>
      </c>
      <c r="C1425" s="3">
        <v>0.88174726851851848</v>
      </c>
      <c r="D1425" s="3">
        <f t="shared" si="22"/>
        <v>42803.881747268519</v>
      </c>
      <c r="E1425" t="s">
        <v>74</v>
      </c>
      <c r="F1425" t="s">
        <v>42</v>
      </c>
      <c r="G1425">
        <v>51.93</v>
      </c>
      <c r="H1425">
        <v>63.466658000000002</v>
      </c>
      <c r="I1425">
        <v>32.825000000000003</v>
      </c>
      <c r="J1425">
        <v>0.13125000000000001</v>
      </c>
    </row>
    <row r="1426" spans="1:19" x14ac:dyDescent="0.25">
      <c r="A1426" t="s">
        <v>0</v>
      </c>
      <c r="B1426" s="1">
        <v>42803</v>
      </c>
      <c r="C1426" s="3">
        <v>0.88177859953703708</v>
      </c>
      <c r="D1426" s="3">
        <f t="shared" si="22"/>
        <v>42803.881778599534</v>
      </c>
      <c r="E1426" t="s">
        <v>74</v>
      </c>
      <c r="F1426" t="s">
        <v>57</v>
      </c>
      <c r="L1426">
        <v>52.08</v>
      </c>
      <c r="M1426">
        <v>52.08</v>
      </c>
      <c r="N1426">
        <v>51.961046000000003</v>
      </c>
      <c r="O1426">
        <v>3.3000000000000003E-5</v>
      </c>
      <c r="P1426">
        <v>-0.05</v>
      </c>
      <c r="Q1426">
        <v>-0.02</v>
      </c>
      <c r="R1426">
        <v>4.6999999999999997E-5</v>
      </c>
      <c r="S1426">
        <v>3</v>
      </c>
    </row>
    <row r="1427" spans="1:19" x14ac:dyDescent="0.25">
      <c r="A1427" t="s">
        <v>0</v>
      </c>
      <c r="B1427" s="1">
        <v>42803</v>
      </c>
      <c r="C1427" s="3">
        <v>0.88178363425925932</v>
      </c>
      <c r="D1427" s="3">
        <f t="shared" si="22"/>
        <v>42803.881783634257</v>
      </c>
      <c r="E1427" t="s">
        <v>74</v>
      </c>
      <c r="F1427" t="s">
        <v>42</v>
      </c>
      <c r="G1427">
        <v>52.08</v>
      </c>
      <c r="H1427">
        <v>63.447434000000001</v>
      </c>
      <c r="I1427">
        <v>32.825000000000003</v>
      </c>
      <c r="J1427">
        <v>0.13</v>
      </c>
    </row>
    <row r="1428" spans="1:19" x14ac:dyDescent="0.25">
      <c r="A1428" t="s">
        <v>0</v>
      </c>
      <c r="B1428" s="1">
        <v>42803</v>
      </c>
      <c r="C1428" s="3">
        <v>0.88181332175925931</v>
      </c>
      <c r="D1428" s="3">
        <f t="shared" si="22"/>
        <v>42803.881813321757</v>
      </c>
      <c r="E1428" t="s">
        <v>74</v>
      </c>
      <c r="F1428" t="s">
        <v>57</v>
      </c>
      <c r="L1428">
        <v>51.97</v>
      </c>
      <c r="M1428">
        <v>51.97</v>
      </c>
      <c r="N1428">
        <v>51.981082000000001</v>
      </c>
      <c r="O1428">
        <v>1.9550000000000001E-3</v>
      </c>
      <c r="P1428">
        <v>3.6666999999999998E-2</v>
      </c>
      <c r="Q1428">
        <v>-6.6670000000000002E-3</v>
      </c>
      <c r="R1428">
        <v>6.3E-5</v>
      </c>
      <c r="S1428">
        <v>3</v>
      </c>
    </row>
    <row r="1429" spans="1:19" x14ac:dyDescent="0.25">
      <c r="A1429" t="s">
        <v>0</v>
      </c>
      <c r="B1429" s="1">
        <v>42803</v>
      </c>
      <c r="C1429" s="3">
        <v>0.88181778935185184</v>
      </c>
      <c r="D1429" s="3">
        <f t="shared" si="22"/>
        <v>42803.881817789355</v>
      </c>
      <c r="E1429" t="s">
        <v>74</v>
      </c>
      <c r="F1429" t="s">
        <v>42</v>
      </c>
      <c r="G1429">
        <v>51.97</v>
      </c>
      <c r="H1429">
        <v>63.471331999999997</v>
      </c>
      <c r="I1429">
        <v>32.825000000000003</v>
      </c>
      <c r="J1429">
        <v>0.13125000000000001</v>
      </c>
    </row>
    <row r="1430" spans="1:19" x14ac:dyDescent="0.25">
      <c r="A1430" t="s">
        <v>0</v>
      </c>
      <c r="B1430" s="1">
        <v>42803</v>
      </c>
      <c r="C1430" s="3">
        <v>0.88184805555555557</v>
      </c>
      <c r="D1430" s="3">
        <f t="shared" si="22"/>
        <v>42803.881848055556</v>
      </c>
      <c r="E1430" t="s">
        <v>74</v>
      </c>
      <c r="F1430" t="s">
        <v>57</v>
      </c>
      <c r="L1430">
        <v>51.84</v>
      </c>
      <c r="M1430">
        <v>51.84</v>
      </c>
      <c r="N1430">
        <v>51.996453000000002</v>
      </c>
      <c r="O1430">
        <v>2.777E-3</v>
      </c>
      <c r="P1430">
        <v>4.3333000000000003E-2</v>
      </c>
      <c r="Q1430">
        <v>0.04</v>
      </c>
      <c r="R1430">
        <v>6.8999999999999997E-5</v>
      </c>
      <c r="S1430">
        <v>3</v>
      </c>
    </row>
    <row r="1431" spans="1:19" x14ac:dyDescent="0.25">
      <c r="A1431" t="s">
        <v>0</v>
      </c>
      <c r="B1431" s="1">
        <v>42803</v>
      </c>
      <c r="C1431" s="3">
        <v>0.88185415509259257</v>
      </c>
      <c r="D1431" s="3">
        <f t="shared" si="22"/>
        <v>42803.881854155094</v>
      </c>
      <c r="E1431" t="s">
        <v>74</v>
      </c>
      <c r="F1431" t="s">
        <v>42</v>
      </c>
      <c r="G1431">
        <v>51.84</v>
      </c>
      <c r="H1431">
        <v>63.502158999999999</v>
      </c>
      <c r="I1431">
        <v>32.825000000000003</v>
      </c>
      <c r="J1431">
        <v>0.14874999999999999</v>
      </c>
    </row>
    <row r="1432" spans="1:19" x14ac:dyDescent="0.25">
      <c r="A1432" t="s">
        <v>0</v>
      </c>
      <c r="B1432" s="1">
        <v>42803</v>
      </c>
      <c r="C1432" s="3">
        <v>0.88188277777777779</v>
      </c>
      <c r="D1432" s="3">
        <f t="shared" si="22"/>
        <v>42803.88188277778</v>
      </c>
      <c r="E1432" t="s">
        <v>74</v>
      </c>
      <c r="F1432" t="s">
        <v>57</v>
      </c>
      <c r="L1432">
        <v>51.95</v>
      </c>
      <c r="M1432">
        <v>51.95</v>
      </c>
      <c r="N1432">
        <v>51.993920000000003</v>
      </c>
      <c r="O1432">
        <v>2.0070000000000001E-3</v>
      </c>
      <c r="P1432">
        <v>-3.6666999999999998E-2</v>
      </c>
      <c r="Q1432">
        <v>3.333E-3</v>
      </c>
      <c r="R1432">
        <v>5.7000000000000003E-5</v>
      </c>
      <c r="S1432">
        <v>3</v>
      </c>
    </row>
    <row r="1433" spans="1:19" x14ac:dyDescent="0.25">
      <c r="A1433" t="s">
        <v>0</v>
      </c>
      <c r="B1433" s="1">
        <v>42803</v>
      </c>
      <c r="C1433" s="3">
        <v>0.88188834490740742</v>
      </c>
      <c r="D1433" s="3">
        <f t="shared" si="22"/>
        <v>42803.881888344906</v>
      </c>
      <c r="E1433" t="s">
        <v>74</v>
      </c>
      <c r="F1433" t="s">
        <v>42</v>
      </c>
      <c r="G1433">
        <v>51.95</v>
      </c>
      <c r="H1433">
        <v>63.461897999999998</v>
      </c>
      <c r="I1433">
        <v>32.825000000000003</v>
      </c>
      <c r="J1433">
        <v>0.14749999999999999</v>
      </c>
    </row>
    <row r="1434" spans="1:19" x14ac:dyDescent="0.25">
      <c r="A1434" t="s">
        <v>0</v>
      </c>
      <c r="B1434" s="1">
        <v>42803</v>
      </c>
      <c r="C1434" s="3">
        <v>0.88191750000000002</v>
      </c>
      <c r="D1434" s="3">
        <f t="shared" si="22"/>
        <v>42803.881917500003</v>
      </c>
      <c r="E1434" t="s">
        <v>74</v>
      </c>
      <c r="F1434" t="s">
        <v>57</v>
      </c>
      <c r="L1434">
        <v>52.12</v>
      </c>
      <c r="M1434">
        <v>52.12</v>
      </c>
      <c r="N1434">
        <v>51.988433000000001</v>
      </c>
      <c r="O1434">
        <v>1.21E-4</v>
      </c>
      <c r="P1434">
        <v>-5.6667000000000002E-2</v>
      </c>
      <c r="Q1434">
        <v>-4.6667E-2</v>
      </c>
      <c r="R1434">
        <v>4.3999999999999999E-5</v>
      </c>
      <c r="S1434">
        <v>3</v>
      </c>
    </row>
    <row r="1435" spans="1:19" x14ac:dyDescent="0.25">
      <c r="A1435" t="s">
        <v>0</v>
      </c>
      <c r="B1435" s="1">
        <v>42803</v>
      </c>
      <c r="C1435" s="3">
        <v>0.881924699074074</v>
      </c>
      <c r="D1435" s="3">
        <f t="shared" si="22"/>
        <v>42803.881924699075</v>
      </c>
      <c r="E1435" t="s">
        <v>74</v>
      </c>
      <c r="F1435" t="s">
        <v>42</v>
      </c>
      <c r="G1435">
        <v>52.12</v>
      </c>
      <c r="H1435">
        <v>63.444398</v>
      </c>
      <c r="I1435">
        <v>32.825000000000003</v>
      </c>
      <c r="J1435">
        <v>0.15</v>
      </c>
    </row>
    <row r="1436" spans="1:19" x14ac:dyDescent="0.25">
      <c r="A1436" t="s">
        <v>0</v>
      </c>
      <c r="B1436" s="1">
        <v>42803</v>
      </c>
      <c r="C1436" s="3">
        <v>0.88195221064814822</v>
      </c>
      <c r="D1436" s="3">
        <f t="shared" si="22"/>
        <v>42803.88195221065</v>
      </c>
      <c r="E1436" t="s">
        <v>74</v>
      </c>
      <c r="F1436" t="s">
        <v>57</v>
      </c>
      <c r="L1436">
        <v>52.04</v>
      </c>
      <c r="M1436">
        <v>52.04</v>
      </c>
      <c r="N1436">
        <v>51.980879000000002</v>
      </c>
      <c r="O1436">
        <v>-1.8710000000000001E-3</v>
      </c>
      <c r="P1436">
        <v>2.6667E-2</v>
      </c>
      <c r="Q1436">
        <v>-1.4999999999999999E-2</v>
      </c>
      <c r="R1436">
        <v>6.0000000000000002E-5</v>
      </c>
      <c r="S1436">
        <v>3</v>
      </c>
    </row>
    <row r="1437" spans="1:19" x14ac:dyDescent="0.25">
      <c r="A1437" t="s">
        <v>0</v>
      </c>
      <c r="B1437" s="1">
        <v>42803</v>
      </c>
      <c r="C1437" s="3">
        <v>0.88195883101851846</v>
      </c>
      <c r="D1437" s="3">
        <f t="shared" si="22"/>
        <v>42803.881958831022</v>
      </c>
      <c r="E1437" t="s">
        <v>74</v>
      </c>
      <c r="F1437" t="s">
        <v>42</v>
      </c>
      <c r="G1437">
        <v>52.04</v>
      </c>
      <c r="H1437">
        <v>63.509</v>
      </c>
      <c r="I1437">
        <v>32.825000000000003</v>
      </c>
      <c r="J1437">
        <v>0.14874999999999999</v>
      </c>
    </row>
    <row r="1438" spans="1:19" x14ac:dyDescent="0.25">
      <c r="A1438" t="s">
        <v>0</v>
      </c>
      <c r="B1438" s="1">
        <v>42803</v>
      </c>
      <c r="C1438" s="3">
        <v>0.88198693287037033</v>
      </c>
      <c r="D1438" s="3">
        <f t="shared" si="22"/>
        <v>42803.881986932873</v>
      </c>
      <c r="E1438" t="s">
        <v>74</v>
      </c>
      <c r="F1438" t="s">
        <v>57</v>
      </c>
      <c r="L1438">
        <v>51.87</v>
      </c>
      <c r="M1438">
        <v>51.87</v>
      </c>
      <c r="N1438">
        <v>51.963054</v>
      </c>
      <c r="O1438">
        <v>-2.2390000000000001E-3</v>
      </c>
      <c r="P1438">
        <v>5.6667000000000002E-2</v>
      </c>
      <c r="Q1438">
        <v>4.1667000000000003E-2</v>
      </c>
      <c r="R1438">
        <v>1E-4</v>
      </c>
      <c r="S1438">
        <v>3</v>
      </c>
    </row>
    <row r="1439" spans="1:19" x14ac:dyDescent="0.25">
      <c r="A1439" t="s">
        <v>0</v>
      </c>
      <c r="B1439" s="1">
        <v>42803</v>
      </c>
      <c r="C1439" s="3">
        <v>0.88199410879629625</v>
      </c>
      <c r="D1439" s="3">
        <f t="shared" si="22"/>
        <v>42803.881994108793</v>
      </c>
      <c r="E1439" t="s">
        <v>74</v>
      </c>
      <c r="F1439" t="s">
        <v>42</v>
      </c>
      <c r="G1439">
        <v>51.87</v>
      </c>
      <c r="H1439">
        <v>63.456401</v>
      </c>
      <c r="I1439">
        <v>32.825000000000003</v>
      </c>
      <c r="J1439">
        <v>0.13</v>
      </c>
    </row>
    <row r="1440" spans="1:19" x14ac:dyDescent="0.25">
      <c r="A1440" t="s">
        <v>0</v>
      </c>
      <c r="B1440" s="1">
        <v>42803</v>
      </c>
      <c r="C1440" s="3">
        <v>0.88202165509259256</v>
      </c>
      <c r="D1440" s="3">
        <f t="shared" si="22"/>
        <v>42803.882021655096</v>
      </c>
      <c r="E1440" t="s">
        <v>74</v>
      </c>
      <c r="F1440" t="s">
        <v>57</v>
      </c>
      <c r="L1440">
        <v>51.88</v>
      </c>
      <c r="M1440">
        <v>51.88</v>
      </c>
      <c r="N1440">
        <v>51.954619999999998</v>
      </c>
      <c r="O1440">
        <v>-3.0000000000000001E-5</v>
      </c>
      <c r="P1440">
        <v>-3.333E-3</v>
      </c>
      <c r="Q1440">
        <v>2.6667E-2</v>
      </c>
      <c r="R1440">
        <v>1.2400000000000001E-4</v>
      </c>
      <c r="S1440">
        <v>3</v>
      </c>
    </row>
    <row r="1441" spans="1:23" x14ac:dyDescent="0.25">
      <c r="A1441" t="s">
        <v>0</v>
      </c>
      <c r="B1441" s="1">
        <v>42803</v>
      </c>
      <c r="C1441" s="3">
        <v>0.88203050925925919</v>
      </c>
      <c r="D1441" s="3">
        <f t="shared" si="22"/>
        <v>42803.882030509259</v>
      </c>
      <c r="E1441" t="s">
        <v>74</v>
      </c>
      <c r="F1441" t="s">
        <v>42</v>
      </c>
      <c r="G1441">
        <v>51.88</v>
      </c>
      <c r="H1441">
        <v>63.476305000000004</v>
      </c>
      <c r="I1441">
        <v>32.825000000000003</v>
      </c>
      <c r="J1441">
        <v>0.13</v>
      </c>
    </row>
    <row r="1442" spans="1:23" x14ac:dyDescent="0.25">
      <c r="A1442" t="s">
        <v>0</v>
      </c>
      <c r="B1442" s="1">
        <v>42803</v>
      </c>
      <c r="C1442" s="3">
        <v>0.88205637731481479</v>
      </c>
      <c r="D1442" s="3">
        <f t="shared" si="22"/>
        <v>42803.882056377312</v>
      </c>
      <c r="E1442" t="s">
        <v>74</v>
      </c>
      <c r="F1442" t="s">
        <v>57</v>
      </c>
      <c r="L1442">
        <v>52.01</v>
      </c>
      <c r="M1442">
        <v>52.01</v>
      </c>
      <c r="N1442">
        <v>51.975802000000002</v>
      </c>
      <c r="O1442">
        <v>2.7959999999999999E-3</v>
      </c>
      <c r="P1442">
        <v>-4.3333000000000003E-2</v>
      </c>
      <c r="Q1442">
        <v>-2.3333E-2</v>
      </c>
      <c r="R1442">
        <v>1.1400000000000001E-4</v>
      </c>
      <c r="S1442">
        <v>3</v>
      </c>
    </row>
    <row r="1443" spans="1:23" x14ac:dyDescent="0.25">
      <c r="A1443" t="s">
        <v>0</v>
      </c>
      <c r="B1443" s="1">
        <v>42803</v>
      </c>
      <c r="C1443" s="3">
        <v>0.88206461805555547</v>
      </c>
      <c r="D1443" s="3">
        <f t="shared" si="22"/>
        <v>42803.882064618054</v>
      </c>
      <c r="E1443" t="s">
        <v>74</v>
      </c>
      <c r="F1443" t="s">
        <v>42</v>
      </c>
      <c r="G1443">
        <v>52.01</v>
      </c>
      <c r="H1443">
        <v>63.498210999999998</v>
      </c>
      <c r="I1443">
        <v>32.825000000000003</v>
      </c>
      <c r="J1443">
        <v>0.13250000000000001</v>
      </c>
    </row>
    <row r="1444" spans="1:23" x14ac:dyDescent="0.25">
      <c r="A1444" t="s">
        <v>0</v>
      </c>
      <c r="B1444" s="1">
        <v>42803</v>
      </c>
      <c r="C1444" s="3">
        <v>0.88209111111111105</v>
      </c>
      <c r="D1444" s="3">
        <f t="shared" si="22"/>
        <v>42803.882091111111</v>
      </c>
      <c r="E1444" t="s">
        <v>74</v>
      </c>
      <c r="F1444" t="s">
        <v>57</v>
      </c>
      <c r="L1444">
        <v>52.02</v>
      </c>
      <c r="M1444">
        <v>52.02</v>
      </c>
      <c r="N1444">
        <v>51.999696999999998</v>
      </c>
      <c r="O1444">
        <v>3.1340000000000001E-3</v>
      </c>
      <c r="P1444">
        <v>-3.333E-3</v>
      </c>
      <c r="Q1444">
        <v>-2.3333E-2</v>
      </c>
      <c r="R1444">
        <v>1.11E-4</v>
      </c>
      <c r="S1444">
        <v>3</v>
      </c>
    </row>
    <row r="1445" spans="1:23" x14ac:dyDescent="0.25">
      <c r="A1445" t="s">
        <v>0</v>
      </c>
      <c r="B1445" s="1">
        <v>42803</v>
      </c>
      <c r="C1445" s="3">
        <v>0.88209987268518519</v>
      </c>
      <c r="D1445" s="3">
        <f t="shared" si="22"/>
        <v>42803.882099872688</v>
      </c>
      <c r="E1445" t="s">
        <v>74</v>
      </c>
      <c r="F1445" t="s">
        <v>42</v>
      </c>
      <c r="G1445">
        <v>52.02</v>
      </c>
      <c r="H1445">
        <v>63.444868</v>
      </c>
      <c r="I1445">
        <v>32.825000000000003</v>
      </c>
      <c r="J1445">
        <v>0.13625000000000001</v>
      </c>
    </row>
    <row r="1446" spans="1:23" x14ac:dyDescent="0.25">
      <c r="A1446" t="s">
        <v>0</v>
      </c>
      <c r="B1446" s="1">
        <v>42803</v>
      </c>
      <c r="C1446" s="3">
        <v>0.88213365740740735</v>
      </c>
      <c r="D1446" s="3">
        <f t="shared" si="22"/>
        <v>42803.882133657411</v>
      </c>
      <c r="E1446" t="s">
        <v>74</v>
      </c>
      <c r="F1446" t="s">
        <v>59</v>
      </c>
      <c r="T1446">
        <v>794.99096699999996</v>
      </c>
      <c r="U1446">
        <v>12.166667</v>
      </c>
      <c r="V1446">
        <v>20.744842999999999</v>
      </c>
      <c r="W1446">
        <v>12.685017</v>
      </c>
    </row>
    <row r="1447" spans="1:23" x14ac:dyDescent="0.25">
      <c r="A1447" t="s">
        <v>0</v>
      </c>
      <c r="B1447" s="1">
        <v>42803</v>
      </c>
      <c r="C1447" s="3">
        <v>0.88212583333333328</v>
      </c>
      <c r="D1447" s="3">
        <f t="shared" si="22"/>
        <v>42803.882125833334</v>
      </c>
      <c r="E1447" t="s">
        <v>74</v>
      </c>
      <c r="F1447" t="s">
        <v>57</v>
      </c>
      <c r="L1447">
        <v>51.97</v>
      </c>
      <c r="M1447">
        <v>51.97</v>
      </c>
      <c r="N1447">
        <v>51.988418000000003</v>
      </c>
      <c r="O1447">
        <v>7.94E-4</v>
      </c>
      <c r="P1447">
        <v>1.6667000000000001E-2</v>
      </c>
      <c r="Q1447">
        <v>6.6670000000000002E-3</v>
      </c>
      <c r="R1447">
        <v>1.46E-4</v>
      </c>
      <c r="S1447">
        <v>3</v>
      </c>
    </row>
    <row r="1448" spans="1:23" x14ac:dyDescent="0.25">
      <c r="A1448" t="s">
        <v>0</v>
      </c>
      <c r="B1448" s="1">
        <v>42803</v>
      </c>
      <c r="C1448" s="3">
        <v>0.88214084490740741</v>
      </c>
      <c r="D1448" s="3">
        <f t="shared" si="22"/>
        <v>42803.882140844908</v>
      </c>
      <c r="E1448" t="s">
        <v>74</v>
      </c>
      <c r="F1448" t="s">
        <v>42</v>
      </c>
      <c r="G1448">
        <v>51.97</v>
      </c>
      <c r="H1448">
        <v>63.475256999999999</v>
      </c>
      <c r="I1448">
        <v>32.825000000000003</v>
      </c>
      <c r="J1448">
        <v>0.15</v>
      </c>
    </row>
    <row r="1449" spans="1:23" x14ac:dyDescent="0.25">
      <c r="A1449" t="s">
        <v>0</v>
      </c>
      <c r="B1449" s="1">
        <v>42803</v>
      </c>
      <c r="C1449" s="3">
        <v>0.88216055555555561</v>
      </c>
      <c r="D1449" s="3">
        <f t="shared" si="22"/>
        <v>42803.882160555557</v>
      </c>
      <c r="E1449" t="s">
        <v>74</v>
      </c>
      <c r="F1449" t="s">
        <v>57</v>
      </c>
      <c r="L1449">
        <v>51.97</v>
      </c>
      <c r="M1449">
        <v>51.97</v>
      </c>
      <c r="N1449">
        <v>51.956175000000002</v>
      </c>
      <c r="O1449">
        <v>-1.4580000000000001E-3</v>
      </c>
      <c r="P1449">
        <v>0</v>
      </c>
      <c r="Q1449">
        <v>8.3330000000000001E-3</v>
      </c>
      <c r="R1449">
        <v>1.9100000000000001E-4</v>
      </c>
      <c r="S1449">
        <v>3</v>
      </c>
    </row>
    <row r="1450" spans="1:23" x14ac:dyDescent="0.25">
      <c r="A1450" t="s">
        <v>0</v>
      </c>
      <c r="B1450" s="1">
        <v>42803</v>
      </c>
      <c r="C1450" s="3">
        <v>0.8821680092592592</v>
      </c>
      <c r="D1450" s="3">
        <f t="shared" si="22"/>
        <v>42803.882168009259</v>
      </c>
      <c r="E1450" t="s">
        <v>74</v>
      </c>
      <c r="F1450" t="s">
        <v>42</v>
      </c>
      <c r="G1450">
        <v>51.97</v>
      </c>
      <c r="H1450">
        <v>63.475256999999999</v>
      </c>
      <c r="I1450">
        <v>32.825000000000003</v>
      </c>
      <c r="J1450">
        <v>0.15</v>
      </c>
    </row>
    <row r="1451" spans="1:23" x14ac:dyDescent="0.25">
      <c r="A1451" t="s">
        <v>0</v>
      </c>
      <c r="B1451" s="1">
        <v>42803</v>
      </c>
      <c r="C1451" s="3">
        <v>0.8821952662037037</v>
      </c>
      <c r="D1451" s="3">
        <f t="shared" si="22"/>
        <v>42803.882195266204</v>
      </c>
      <c r="E1451" t="s">
        <v>74</v>
      </c>
      <c r="F1451" t="s">
        <v>57</v>
      </c>
      <c r="L1451">
        <v>51.97</v>
      </c>
      <c r="M1451">
        <v>51.97</v>
      </c>
      <c r="N1451">
        <v>51.946016999999998</v>
      </c>
      <c r="O1451">
        <v>-1.5679999999999999E-3</v>
      </c>
      <c r="P1451">
        <v>0</v>
      </c>
      <c r="Q1451">
        <v>0</v>
      </c>
      <c r="R1451">
        <v>2.02E-4</v>
      </c>
      <c r="S1451">
        <v>3</v>
      </c>
    </row>
    <row r="1452" spans="1:23" x14ac:dyDescent="0.25">
      <c r="A1452" t="s">
        <v>0</v>
      </c>
      <c r="B1452" s="1">
        <v>42803</v>
      </c>
      <c r="C1452" s="3">
        <v>0.88220905092592583</v>
      </c>
      <c r="D1452" s="3">
        <f t="shared" si="22"/>
        <v>42803.882209050927</v>
      </c>
      <c r="E1452" t="s">
        <v>74</v>
      </c>
      <c r="F1452" t="s">
        <v>42</v>
      </c>
      <c r="G1452">
        <v>51.97</v>
      </c>
      <c r="H1452">
        <v>63.469138999999998</v>
      </c>
      <c r="I1452">
        <v>32.825000000000003</v>
      </c>
      <c r="J1452">
        <v>0.13375000000000001</v>
      </c>
    </row>
    <row r="1453" spans="1:23" x14ac:dyDescent="0.25">
      <c r="A1453" t="s">
        <v>0</v>
      </c>
      <c r="B1453" s="1">
        <v>42803</v>
      </c>
      <c r="C1453" s="3">
        <v>0.88222998842592604</v>
      </c>
      <c r="D1453" s="3">
        <f t="shared" si="22"/>
        <v>42803.882229988427</v>
      </c>
      <c r="E1453" t="s">
        <v>74</v>
      </c>
      <c r="F1453" t="s">
        <v>57</v>
      </c>
      <c r="L1453">
        <v>52.03</v>
      </c>
      <c r="M1453">
        <v>52.03</v>
      </c>
      <c r="N1453">
        <v>51.964409000000003</v>
      </c>
      <c r="O1453">
        <v>1.1900000000000001E-4</v>
      </c>
      <c r="P1453">
        <v>-0.02</v>
      </c>
      <c r="Q1453">
        <v>-0.01</v>
      </c>
      <c r="R1453">
        <v>1.8900000000000001E-4</v>
      </c>
      <c r="S1453">
        <v>3</v>
      </c>
    </row>
    <row r="1454" spans="1:23" x14ac:dyDescent="0.25">
      <c r="A1454" t="s">
        <v>0</v>
      </c>
      <c r="B1454" s="1">
        <v>42803</v>
      </c>
      <c r="C1454" s="3">
        <v>0.88223914351851851</v>
      </c>
      <c r="D1454" s="3">
        <f t="shared" si="22"/>
        <v>42803.882239143517</v>
      </c>
      <c r="E1454" t="s">
        <v>74</v>
      </c>
      <c r="F1454" t="s">
        <v>42</v>
      </c>
      <c r="G1454">
        <v>52.03</v>
      </c>
      <c r="H1454">
        <v>63.469138999999998</v>
      </c>
      <c r="I1454">
        <v>32.825000000000003</v>
      </c>
      <c r="J1454">
        <v>0.13375000000000001</v>
      </c>
    </row>
    <row r="1455" spans="1:23" x14ac:dyDescent="0.25">
      <c r="A1455" t="s">
        <v>0</v>
      </c>
      <c r="B1455" s="1">
        <v>42803</v>
      </c>
      <c r="C1455" s="3">
        <v>0.88226471064814815</v>
      </c>
      <c r="D1455" s="3">
        <f t="shared" si="22"/>
        <v>42803.88226471065</v>
      </c>
      <c r="E1455" t="s">
        <v>74</v>
      </c>
      <c r="F1455" t="s">
        <v>57</v>
      </c>
      <c r="L1455">
        <v>52.01</v>
      </c>
      <c r="M1455">
        <v>52.01</v>
      </c>
      <c r="N1455">
        <v>51.982300000000002</v>
      </c>
      <c r="O1455">
        <v>2.019E-3</v>
      </c>
      <c r="P1455">
        <v>6.6670000000000002E-3</v>
      </c>
      <c r="Q1455">
        <v>-6.6670000000000002E-3</v>
      </c>
      <c r="R1455">
        <v>1.8900000000000001E-4</v>
      </c>
      <c r="S1455">
        <v>3</v>
      </c>
    </row>
    <row r="1456" spans="1:23" x14ac:dyDescent="0.25">
      <c r="A1456" t="s">
        <v>0</v>
      </c>
      <c r="B1456" s="1">
        <v>42803</v>
      </c>
      <c r="C1456" s="3">
        <v>0.8822790972222222</v>
      </c>
      <c r="D1456" s="3">
        <f t="shared" si="22"/>
        <v>42803.882279097219</v>
      </c>
      <c r="E1456" t="s">
        <v>74</v>
      </c>
      <c r="F1456" t="s">
        <v>42</v>
      </c>
      <c r="G1456">
        <v>52.01</v>
      </c>
      <c r="H1456">
        <v>63.473820000000003</v>
      </c>
      <c r="I1456">
        <v>32.825000000000003</v>
      </c>
      <c r="J1456">
        <v>0.15</v>
      </c>
    </row>
    <row r="1457" spans="1:19" x14ac:dyDescent="0.25">
      <c r="A1457" t="s">
        <v>0</v>
      </c>
      <c r="B1457" s="1">
        <v>42803</v>
      </c>
      <c r="C1457" s="3">
        <v>0.88229943287037038</v>
      </c>
      <c r="D1457" s="3">
        <f t="shared" si="22"/>
        <v>42803.882299432873</v>
      </c>
      <c r="E1457" t="s">
        <v>74</v>
      </c>
      <c r="F1457" t="s">
        <v>57</v>
      </c>
      <c r="L1457">
        <v>51.95</v>
      </c>
      <c r="M1457">
        <v>51.95</v>
      </c>
      <c r="N1457">
        <v>51.984535999999999</v>
      </c>
      <c r="O1457">
        <v>2.4520000000000002E-3</v>
      </c>
      <c r="P1457">
        <v>0.02</v>
      </c>
      <c r="Q1457">
        <v>1.3332999999999999E-2</v>
      </c>
      <c r="R1457">
        <v>2.0599999999999999E-4</v>
      </c>
      <c r="S1457">
        <v>3</v>
      </c>
    </row>
    <row r="1458" spans="1:19" x14ac:dyDescent="0.25">
      <c r="A1458" t="s">
        <v>0</v>
      </c>
      <c r="B1458" s="1">
        <v>42803</v>
      </c>
      <c r="C1458" s="3">
        <v>0.88230857638888882</v>
      </c>
      <c r="D1458" s="3">
        <f t="shared" si="22"/>
        <v>42803.882308576387</v>
      </c>
      <c r="E1458" t="s">
        <v>74</v>
      </c>
      <c r="F1458" t="s">
        <v>42</v>
      </c>
      <c r="G1458">
        <v>51.95</v>
      </c>
      <c r="H1458">
        <v>63.473820000000003</v>
      </c>
      <c r="I1458">
        <v>32.825000000000003</v>
      </c>
      <c r="J1458">
        <v>0.15</v>
      </c>
    </row>
    <row r="1459" spans="1:19" x14ac:dyDescent="0.25">
      <c r="A1459" t="s">
        <v>0</v>
      </c>
      <c r="B1459" s="1">
        <v>42803</v>
      </c>
      <c r="C1459" s="3">
        <v>0.88233416666666675</v>
      </c>
      <c r="D1459" s="3">
        <f t="shared" si="22"/>
        <v>42803.882334166665</v>
      </c>
      <c r="E1459" t="s">
        <v>74</v>
      </c>
      <c r="F1459" t="s">
        <v>57</v>
      </c>
      <c r="L1459">
        <v>51.97</v>
      </c>
      <c r="M1459">
        <v>51.97</v>
      </c>
      <c r="N1459">
        <v>51.982920999999997</v>
      </c>
      <c r="O1459">
        <v>7.1400000000000001E-4</v>
      </c>
      <c r="P1459">
        <v>-6.6670000000000002E-3</v>
      </c>
      <c r="Q1459">
        <v>6.6670000000000002E-3</v>
      </c>
      <c r="R1459">
        <v>2.1699999999999999E-4</v>
      </c>
      <c r="S1459">
        <v>3</v>
      </c>
    </row>
    <row r="1460" spans="1:19" x14ac:dyDescent="0.25">
      <c r="A1460" t="s">
        <v>0</v>
      </c>
      <c r="B1460" s="1">
        <v>42803</v>
      </c>
      <c r="C1460" s="3">
        <v>0.88234844907407417</v>
      </c>
      <c r="D1460" s="3">
        <f t="shared" si="22"/>
        <v>42803.882348449071</v>
      </c>
      <c r="E1460" t="s">
        <v>74</v>
      </c>
      <c r="F1460" t="s">
        <v>42</v>
      </c>
      <c r="G1460">
        <v>51.97</v>
      </c>
      <c r="H1460">
        <v>63.467787999999999</v>
      </c>
      <c r="I1460">
        <v>32.825000000000003</v>
      </c>
      <c r="J1460">
        <v>0.13375000000000001</v>
      </c>
    </row>
    <row r="1461" spans="1:19" x14ac:dyDescent="0.25">
      <c r="A1461" t="s">
        <v>0</v>
      </c>
      <c r="B1461" s="1">
        <v>42803</v>
      </c>
      <c r="C1461" s="3">
        <v>0.88236887731481473</v>
      </c>
      <c r="D1461" s="3">
        <f t="shared" si="22"/>
        <v>42803.882368877312</v>
      </c>
      <c r="E1461" t="s">
        <v>74</v>
      </c>
      <c r="F1461" t="s">
        <v>57</v>
      </c>
      <c r="L1461">
        <v>51.98</v>
      </c>
      <c r="M1461">
        <v>51.98</v>
      </c>
      <c r="N1461">
        <v>51.988447999999998</v>
      </c>
      <c r="O1461">
        <v>-1.8630000000000001E-3</v>
      </c>
      <c r="P1461">
        <v>-3.333E-3</v>
      </c>
      <c r="Q1461">
        <v>-5.0000000000000001E-3</v>
      </c>
      <c r="R1461">
        <v>2.1000000000000001E-4</v>
      </c>
      <c r="S1461">
        <v>3</v>
      </c>
    </row>
    <row r="1462" spans="1:19" x14ac:dyDescent="0.25">
      <c r="A1462" t="s">
        <v>0</v>
      </c>
      <c r="B1462" s="1">
        <v>42803</v>
      </c>
      <c r="C1462" s="3">
        <v>0.88238254629629631</v>
      </c>
      <c r="D1462" s="3">
        <f t="shared" si="22"/>
        <v>42803.882382546297</v>
      </c>
      <c r="E1462" t="s">
        <v>74</v>
      </c>
      <c r="F1462" t="s">
        <v>42</v>
      </c>
      <c r="G1462">
        <v>51.98</v>
      </c>
      <c r="H1462">
        <v>63.463735</v>
      </c>
      <c r="I1462">
        <v>32.825000000000003</v>
      </c>
      <c r="J1462">
        <v>0.13250000000000001</v>
      </c>
    </row>
    <row r="1463" spans="1:19" x14ac:dyDescent="0.25">
      <c r="A1463" t="s">
        <v>0</v>
      </c>
      <c r="B1463" s="1">
        <v>42803</v>
      </c>
      <c r="C1463" s="3">
        <v>0.88240359953703706</v>
      </c>
      <c r="D1463" s="3">
        <f t="shared" si="22"/>
        <v>42803.882403599535</v>
      </c>
      <c r="E1463" t="s">
        <v>74</v>
      </c>
      <c r="F1463" t="s">
        <v>57</v>
      </c>
      <c r="L1463">
        <v>52.02</v>
      </c>
      <c r="M1463">
        <v>52.02</v>
      </c>
      <c r="N1463">
        <v>51.994616000000001</v>
      </c>
      <c r="O1463">
        <v>-3.0890000000000002E-3</v>
      </c>
      <c r="P1463">
        <v>-1.3332999999999999E-2</v>
      </c>
      <c r="Q1463">
        <v>-8.3330000000000001E-3</v>
      </c>
      <c r="R1463">
        <v>1.9000000000000001E-4</v>
      </c>
      <c r="S1463">
        <v>3</v>
      </c>
    </row>
    <row r="1464" spans="1:19" x14ac:dyDescent="0.25">
      <c r="A1464" t="s">
        <v>0</v>
      </c>
      <c r="B1464" s="1">
        <v>42803</v>
      </c>
      <c r="C1464" s="3">
        <v>0.88241781249999995</v>
      </c>
      <c r="D1464" s="3">
        <f t="shared" si="22"/>
        <v>42803.8824178125</v>
      </c>
      <c r="E1464" t="s">
        <v>74</v>
      </c>
      <c r="F1464" t="s">
        <v>42</v>
      </c>
      <c r="G1464">
        <v>52.02</v>
      </c>
      <c r="H1464">
        <v>63.468187</v>
      </c>
      <c r="I1464">
        <v>32.825000000000003</v>
      </c>
      <c r="J1464">
        <v>0.15</v>
      </c>
    </row>
    <row r="1465" spans="1:19" x14ac:dyDescent="0.25">
      <c r="A1465" t="s">
        <v>0</v>
      </c>
      <c r="B1465" s="1">
        <v>42803</v>
      </c>
      <c r="C1465" s="3">
        <v>0.88243832175925929</v>
      </c>
      <c r="D1465" s="3">
        <f t="shared" si="22"/>
        <v>42803.882438321758</v>
      </c>
      <c r="E1465" t="s">
        <v>74</v>
      </c>
      <c r="F1465" t="s">
        <v>57</v>
      </c>
      <c r="L1465">
        <v>52.04</v>
      </c>
      <c r="M1465">
        <v>52.04</v>
      </c>
      <c r="N1465">
        <v>51.991047000000002</v>
      </c>
      <c r="O1465">
        <v>-2.4459999999999998E-3</v>
      </c>
      <c r="P1465">
        <v>-6.6670000000000002E-3</v>
      </c>
      <c r="Q1465">
        <v>-0.01</v>
      </c>
      <c r="R1465">
        <v>1.6000000000000001E-4</v>
      </c>
      <c r="S1465">
        <v>3</v>
      </c>
    </row>
    <row r="1466" spans="1:19" x14ac:dyDescent="0.25">
      <c r="A1466" t="s">
        <v>0</v>
      </c>
      <c r="B1466" s="1">
        <v>42803</v>
      </c>
      <c r="C1466" s="3">
        <v>0.88245305555555553</v>
      </c>
      <c r="D1466" s="3">
        <f t="shared" si="22"/>
        <v>42803.882453055558</v>
      </c>
      <c r="E1466" t="s">
        <v>74</v>
      </c>
      <c r="F1466" t="s">
        <v>42</v>
      </c>
      <c r="G1466">
        <v>52.04</v>
      </c>
      <c r="H1466">
        <v>63.471549000000003</v>
      </c>
      <c r="I1466">
        <v>32.825000000000003</v>
      </c>
      <c r="J1466">
        <v>0.15125</v>
      </c>
    </row>
    <row r="1467" spans="1:19" x14ac:dyDescent="0.25">
      <c r="A1467" t="s">
        <v>0</v>
      </c>
      <c r="B1467" s="1">
        <v>42803</v>
      </c>
      <c r="C1467" s="3">
        <v>0.88247305555555566</v>
      </c>
      <c r="D1467" s="3">
        <f t="shared" si="22"/>
        <v>42803.882473055557</v>
      </c>
      <c r="E1467" t="s">
        <v>74</v>
      </c>
      <c r="F1467" t="s">
        <v>57</v>
      </c>
      <c r="L1467">
        <v>51.94</v>
      </c>
      <c r="M1467">
        <v>51.94</v>
      </c>
      <c r="N1467">
        <v>51.981704999999998</v>
      </c>
      <c r="O1467">
        <v>-1.2019999999999999E-3</v>
      </c>
      <c r="P1467">
        <v>3.3333000000000002E-2</v>
      </c>
      <c r="Q1467">
        <v>1.3332999999999999E-2</v>
      </c>
      <c r="R1467">
        <v>1.27E-4</v>
      </c>
      <c r="S1467">
        <v>3</v>
      </c>
    </row>
    <row r="1468" spans="1:19" x14ac:dyDescent="0.25">
      <c r="A1468" t="s">
        <v>0</v>
      </c>
      <c r="B1468" s="1">
        <v>42803</v>
      </c>
      <c r="C1468" s="3">
        <v>0.88248833333333332</v>
      </c>
      <c r="D1468" s="3">
        <f t="shared" si="22"/>
        <v>42803.882488333336</v>
      </c>
      <c r="E1468" t="s">
        <v>74</v>
      </c>
      <c r="F1468" t="s">
        <v>42</v>
      </c>
      <c r="G1468">
        <v>51.94</v>
      </c>
      <c r="H1468">
        <v>63.473013000000002</v>
      </c>
      <c r="I1468">
        <v>32.825000000000003</v>
      </c>
      <c r="J1468">
        <v>0.15</v>
      </c>
    </row>
    <row r="1469" spans="1:19" x14ac:dyDescent="0.25">
      <c r="A1469" t="s">
        <v>0</v>
      </c>
      <c r="B1469" s="1">
        <v>42803</v>
      </c>
      <c r="C1469" s="3">
        <v>0.88250777777777778</v>
      </c>
      <c r="D1469" s="3">
        <f t="shared" si="22"/>
        <v>42803.88250777778</v>
      </c>
      <c r="E1469" t="s">
        <v>74</v>
      </c>
      <c r="F1469" t="s">
        <v>57</v>
      </c>
      <c r="L1469">
        <v>51.93</v>
      </c>
      <c r="M1469">
        <v>51.93</v>
      </c>
      <c r="N1469">
        <v>51.979989000000003</v>
      </c>
      <c r="O1469">
        <v>-3.2400000000000001E-4</v>
      </c>
      <c r="P1469">
        <v>3.333E-3</v>
      </c>
      <c r="Q1469">
        <v>1.8332999999999999E-2</v>
      </c>
      <c r="R1469">
        <v>1.03E-4</v>
      </c>
      <c r="S1469">
        <v>3</v>
      </c>
    </row>
    <row r="1470" spans="1:19" x14ac:dyDescent="0.25">
      <c r="A1470" t="s">
        <v>0</v>
      </c>
      <c r="B1470" s="1">
        <v>42803</v>
      </c>
      <c r="C1470" s="3">
        <v>0.88252251157407402</v>
      </c>
      <c r="D1470" s="3">
        <f t="shared" si="22"/>
        <v>42803.882522511572</v>
      </c>
      <c r="E1470" t="s">
        <v>74</v>
      </c>
      <c r="F1470" t="s">
        <v>42</v>
      </c>
      <c r="G1470">
        <v>51.93</v>
      </c>
      <c r="H1470">
        <v>63.467291000000003</v>
      </c>
      <c r="I1470">
        <v>32.825000000000003</v>
      </c>
      <c r="J1470">
        <v>0.13500000000000001</v>
      </c>
    </row>
    <row r="1471" spans="1:19" x14ac:dyDescent="0.25">
      <c r="A1471" t="s">
        <v>0</v>
      </c>
      <c r="B1471" s="1">
        <v>42803</v>
      </c>
      <c r="C1471" s="3">
        <v>0.88254248842592586</v>
      </c>
      <c r="D1471" s="3">
        <f t="shared" si="22"/>
        <v>42803.882542488427</v>
      </c>
      <c r="E1471" t="s">
        <v>74</v>
      </c>
      <c r="F1471" t="s">
        <v>57</v>
      </c>
      <c r="L1471">
        <v>52.02</v>
      </c>
      <c r="M1471">
        <v>52.02</v>
      </c>
      <c r="N1471">
        <v>51.989603000000002</v>
      </c>
      <c r="O1471">
        <v>2.4899999999999998E-4</v>
      </c>
      <c r="P1471">
        <v>-0.03</v>
      </c>
      <c r="Q1471">
        <v>-1.3332999999999999E-2</v>
      </c>
      <c r="R1471">
        <v>9.3999999999999994E-5</v>
      </c>
      <c r="S1471">
        <v>3</v>
      </c>
    </row>
    <row r="1472" spans="1:19" x14ac:dyDescent="0.25">
      <c r="A1472" t="s">
        <v>0</v>
      </c>
      <c r="B1472" s="1">
        <v>42803</v>
      </c>
      <c r="C1472" s="3">
        <v>0.8825589236111111</v>
      </c>
      <c r="D1472" s="3">
        <f t="shared" si="22"/>
        <v>42803.882558923608</v>
      </c>
      <c r="E1472" t="s">
        <v>74</v>
      </c>
      <c r="F1472" t="s">
        <v>42</v>
      </c>
      <c r="G1472">
        <v>52.02</v>
      </c>
      <c r="H1472">
        <v>63.457313999999997</v>
      </c>
      <c r="I1472">
        <v>32.825000000000003</v>
      </c>
      <c r="J1472">
        <v>0.13125000000000001</v>
      </c>
    </row>
    <row r="1473" spans="1:23" x14ac:dyDescent="0.25">
      <c r="A1473" t="s">
        <v>0</v>
      </c>
      <c r="B1473" s="1">
        <v>42803</v>
      </c>
      <c r="C1473" s="3">
        <v>0.8825772106481482</v>
      </c>
      <c r="D1473" s="3">
        <f t="shared" si="22"/>
        <v>42803.88257721065</v>
      </c>
      <c r="E1473" t="s">
        <v>74</v>
      </c>
      <c r="F1473" t="s">
        <v>57</v>
      </c>
      <c r="L1473">
        <v>52.05</v>
      </c>
      <c r="M1473">
        <v>52.05</v>
      </c>
      <c r="N1473">
        <v>51.998342000000001</v>
      </c>
      <c r="O1473">
        <v>5.2800000000000004E-4</v>
      </c>
      <c r="P1473">
        <v>-0.01</v>
      </c>
      <c r="Q1473">
        <v>-0.02</v>
      </c>
      <c r="R1473">
        <v>9.0000000000000006E-5</v>
      </c>
      <c r="S1473">
        <v>3</v>
      </c>
    </row>
    <row r="1474" spans="1:23" x14ac:dyDescent="0.25">
      <c r="A1474" t="s">
        <v>0</v>
      </c>
      <c r="B1474" s="1">
        <v>42803</v>
      </c>
      <c r="C1474" s="3">
        <v>0.88259420138888889</v>
      </c>
      <c r="D1474" s="3">
        <f t="shared" si="22"/>
        <v>42803.882594201386</v>
      </c>
      <c r="E1474" t="s">
        <v>74</v>
      </c>
      <c r="F1474" t="s">
        <v>42</v>
      </c>
      <c r="G1474">
        <v>52.05</v>
      </c>
      <c r="H1474">
        <v>63.469616000000002</v>
      </c>
      <c r="I1474">
        <v>32.825000000000003</v>
      </c>
      <c r="J1474">
        <v>0.13375000000000001</v>
      </c>
    </row>
    <row r="1475" spans="1:23" x14ac:dyDescent="0.25">
      <c r="A1475" t="s">
        <v>0</v>
      </c>
      <c r="B1475" s="1">
        <v>42803</v>
      </c>
      <c r="C1475" s="3">
        <v>0.88261193287037043</v>
      </c>
      <c r="D1475" s="3">
        <f t="shared" ref="D1475:D1538" si="23">+B1475+C1475</f>
        <v>42803.882611932873</v>
      </c>
      <c r="E1475" t="s">
        <v>74</v>
      </c>
      <c r="F1475" t="s">
        <v>57</v>
      </c>
      <c r="L1475">
        <v>52</v>
      </c>
      <c r="M1475">
        <v>52</v>
      </c>
      <c r="N1475">
        <v>51.993191000000003</v>
      </c>
      <c r="O1475">
        <v>1.84E-4</v>
      </c>
      <c r="P1475">
        <v>1.6667000000000001E-2</v>
      </c>
      <c r="Q1475">
        <v>3.333E-3</v>
      </c>
      <c r="R1475">
        <v>7.7999999999999999E-5</v>
      </c>
      <c r="S1475">
        <v>3</v>
      </c>
    </row>
    <row r="1476" spans="1:23" x14ac:dyDescent="0.25">
      <c r="A1476" t="s">
        <v>0</v>
      </c>
      <c r="B1476" s="1">
        <v>42803</v>
      </c>
      <c r="C1476" s="3">
        <v>0.88262947916666656</v>
      </c>
      <c r="D1476" s="3">
        <f t="shared" si="23"/>
        <v>42803.882629479165</v>
      </c>
      <c r="E1476" t="s">
        <v>74</v>
      </c>
      <c r="F1476" t="s">
        <v>42</v>
      </c>
      <c r="G1476">
        <v>52</v>
      </c>
      <c r="H1476">
        <v>63.467112</v>
      </c>
      <c r="I1476">
        <v>32.825000000000003</v>
      </c>
      <c r="J1476">
        <v>0.13250000000000001</v>
      </c>
    </row>
    <row r="1477" spans="1:23" x14ac:dyDescent="0.25">
      <c r="A1477" t="s">
        <v>0</v>
      </c>
      <c r="B1477" s="1">
        <v>42803</v>
      </c>
      <c r="C1477" s="3">
        <v>0.88264665509259255</v>
      </c>
      <c r="D1477" s="3">
        <f t="shared" si="23"/>
        <v>42803.882646655089</v>
      </c>
      <c r="E1477" t="s">
        <v>74</v>
      </c>
      <c r="F1477" t="s">
        <v>57</v>
      </c>
      <c r="L1477">
        <v>51.92</v>
      </c>
      <c r="M1477">
        <v>51.92</v>
      </c>
      <c r="N1477">
        <v>51.980468999999999</v>
      </c>
      <c r="O1477">
        <v>-5.0299999999999997E-4</v>
      </c>
      <c r="P1477">
        <v>2.6667E-2</v>
      </c>
      <c r="Q1477">
        <v>2.1666999999999999E-2</v>
      </c>
      <c r="R1477">
        <v>6.4999999999999994E-5</v>
      </c>
      <c r="S1477">
        <v>3</v>
      </c>
    </row>
    <row r="1478" spans="1:23" x14ac:dyDescent="0.25">
      <c r="A1478" t="s">
        <v>0</v>
      </c>
      <c r="B1478" s="1">
        <v>42803</v>
      </c>
      <c r="C1478" s="3">
        <v>0.88266362268518517</v>
      </c>
      <c r="D1478" s="3">
        <f t="shared" si="23"/>
        <v>42803.882663622688</v>
      </c>
      <c r="E1478" t="s">
        <v>74</v>
      </c>
      <c r="F1478" t="s">
        <v>42</v>
      </c>
      <c r="G1478">
        <v>51.92</v>
      </c>
      <c r="H1478">
        <v>63.468172000000003</v>
      </c>
      <c r="I1478">
        <v>32.825000000000003</v>
      </c>
      <c r="J1478">
        <v>0.13375000000000001</v>
      </c>
    </row>
    <row r="1479" spans="1:23" x14ac:dyDescent="0.25">
      <c r="A1479" t="s">
        <v>0</v>
      </c>
      <c r="B1479" s="1">
        <v>42803</v>
      </c>
      <c r="C1479" s="3">
        <v>0.88268138888888892</v>
      </c>
      <c r="D1479" s="3">
        <f t="shared" si="23"/>
        <v>42803.882681388888</v>
      </c>
      <c r="E1479" t="s">
        <v>74</v>
      </c>
      <c r="F1479" t="s">
        <v>57</v>
      </c>
      <c r="L1479">
        <v>51.89</v>
      </c>
      <c r="M1479">
        <v>51.89</v>
      </c>
      <c r="N1479">
        <v>51.980012000000002</v>
      </c>
      <c r="O1479">
        <v>-6.2799999999999998E-4</v>
      </c>
      <c r="P1479">
        <v>0.01</v>
      </c>
      <c r="Q1479">
        <v>1.8332999999999999E-2</v>
      </c>
      <c r="R1479">
        <v>5.1999999999999997E-5</v>
      </c>
      <c r="S1479">
        <v>3</v>
      </c>
    </row>
    <row r="1480" spans="1:23" x14ac:dyDescent="0.25">
      <c r="A1480" t="s">
        <v>0</v>
      </c>
      <c r="B1480" s="1">
        <v>42803</v>
      </c>
      <c r="C1480" s="3">
        <v>0.88269896990740737</v>
      </c>
      <c r="D1480" s="3">
        <f t="shared" si="23"/>
        <v>42803.882698969908</v>
      </c>
      <c r="E1480" t="s">
        <v>74</v>
      </c>
      <c r="F1480" t="s">
        <v>42</v>
      </c>
      <c r="G1480">
        <v>51.89</v>
      </c>
      <c r="H1480">
        <v>63.467826000000002</v>
      </c>
      <c r="I1480">
        <v>32.825000000000003</v>
      </c>
      <c r="J1480">
        <v>0.1525</v>
      </c>
    </row>
    <row r="1481" spans="1:23" x14ac:dyDescent="0.25">
      <c r="A1481" t="s">
        <v>0</v>
      </c>
      <c r="B1481" s="1">
        <v>42803</v>
      </c>
      <c r="C1481" s="3">
        <v>0.882716099537037</v>
      </c>
      <c r="D1481" s="3">
        <f t="shared" si="23"/>
        <v>42803.882716099535</v>
      </c>
      <c r="E1481" t="s">
        <v>74</v>
      </c>
      <c r="F1481" t="s">
        <v>57</v>
      </c>
      <c r="L1481">
        <v>52.01</v>
      </c>
      <c r="M1481">
        <v>52.01</v>
      </c>
      <c r="N1481">
        <v>51.994033000000002</v>
      </c>
      <c r="O1481">
        <v>-3.9999999999999998E-6</v>
      </c>
      <c r="P1481">
        <v>-0.04</v>
      </c>
      <c r="Q1481">
        <v>-1.4999999999999999E-2</v>
      </c>
      <c r="R1481">
        <v>3.1000000000000001E-5</v>
      </c>
      <c r="S1481">
        <v>3</v>
      </c>
    </row>
    <row r="1482" spans="1:23" x14ac:dyDescent="0.25">
      <c r="A1482" t="s">
        <v>0</v>
      </c>
      <c r="B1482" s="1">
        <v>42803</v>
      </c>
      <c r="C1482" s="3">
        <v>0.88273540509259263</v>
      </c>
      <c r="D1482" s="3">
        <f t="shared" si="23"/>
        <v>42803.882735405095</v>
      </c>
      <c r="E1482" t="s">
        <v>74</v>
      </c>
      <c r="F1482" t="s">
        <v>42</v>
      </c>
      <c r="G1482">
        <v>52.01</v>
      </c>
      <c r="H1482">
        <v>63.459370999999997</v>
      </c>
      <c r="I1482">
        <v>32.825000000000003</v>
      </c>
      <c r="J1482">
        <v>0.15</v>
      </c>
    </row>
    <row r="1483" spans="1:23" x14ac:dyDescent="0.25">
      <c r="A1483" t="s">
        <v>0</v>
      </c>
      <c r="B1483" s="1">
        <v>42803</v>
      </c>
      <c r="C1483" s="3">
        <v>0.88275082175925934</v>
      </c>
      <c r="D1483" s="3">
        <f t="shared" si="23"/>
        <v>42803.882750821758</v>
      </c>
      <c r="E1483" t="s">
        <v>74</v>
      </c>
      <c r="F1483" t="s">
        <v>57</v>
      </c>
      <c r="L1483">
        <v>52.06</v>
      </c>
      <c r="M1483">
        <v>52.06</v>
      </c>
      <c r="N1483">
        <v>51.999802000000003</v>
      </c>
      <c r="O1483">
        <v>4.4799999999999999E-4</v>
      </c>
      <c r="P1483">
        <v>-1.6667000000000001E-2</v>
      </c>
      <c r="Q1483">
        <v>-2.8333000000000001E-2</v>
      </c>
      <c r="R1483">
        <v>3.9999999999999998E-6</v>
      </c>
      <c r="S1483">
        <v>3</v>
      </c>
    </row>
    <row r="1484" spans="1:23" x14ac:dyDescent="0.25">
      <c r="A1484" t="s">
        <v>0</v>
      </c>
      <c r="B1484" s="1">
        <v>42803</v>
      </c>
      <c r="C1484" s="3">
        <v>0.88277059027777771</v>
      </c>
      <c r="D1484" s="3">
        <f t="shared" si="23"/>
        <v>42803.88277059028</v>
      </c>
      <c r="E1484" t="s">
        <v>74</v>
      </c>
      <c r="F1484" t="s">
        <v>42</v>
      </c>
      <c r="G1484">
        <v>52.06</v>
      </c>
      <c r="H1484">
        <v>63.461378000000003</v>
      </c>
      <c r="I1484">
        <v>32.825000000000003</v>
      </c>
      <c r="J1484">
        <v>0.14874999999999999</v>
      </c>
    </row>
    <row r="1485" spans="1:23" x14ac:dyDescent="0.25">
      <c r="A1485" t="s">
        <v>0</v>
      </c>
      <c r="B1485" s="1">
        <v>42803</v>
      </c>
      <c r="C1485" s="3">
        <v>0.88278554398148146</v>
      </c>
      <c r="D1485" s="3">
        <f t="shared" si="23"/>
        <v>42803.882785543981</v>
      </c>
      <c r="E1485" t="s">
        <v>74</v>
      </c>
      <c r="F1485" t="s">
        <v>57</v>
      </c>
      <c r="L1485">
        <v>52.02</v>
      </c>
      <c r="M1485">
        <v>52.02</v>
      </c>
      <c r="N1485">
        <v>51.982590000000002</v>
      </c>
      <c r="O1485">
        <v>1.08E-4</v>
      </c>
      <c r="P1485">
        <v>1.3332999999999999E-2</v>
      </c>
      <c r="Q1485">
        <v>-1.6670000000000001E-3</v>
      </c>
      <c r="R1485">
        <v>-5.0000000000000004E-6</v>
      </c>
      <c r="S1485">
        <v>3</v>
      </c>
    </row>
    <row r="1486" spans="1:23" x14ac:dyDescent="0.25">
      <c r="A1486" t="s">
        <v>0</v>
      </c>
      <c r="B1486" s="1">
        <v>42803</v>
      </c>
      <c r="C1486" s="3">
        <v>0.88280428240740738</v>
      </c>
      <c r="D1486" s="3">
        <f t="shared" si="23"/>
        <v>42803.88280428241</v>
      </c>
      <c r="E1486" t="s">
        <v>74</v>
      </c>
      <c r="F1486" t="s">
        <v>59</v>
      </c>
      <c r="T1486">
        <v>794.99096699999996</v>
      </c>
      <c r="U1486">
        <v>11.991667</v>
      </c>
      <c r="V1486">
        <v>20.744842999999999</v>
      </c>
      <c r="W1486">
        <v>12.663567</v>
      </c>
    </row>
    <row r="1487" spans="1:23" x14ac:dyDescent="0.25">
      <c r="A1487" t="s">
        <v>0</v>
      </c>
      <c r="B1487" s="1">
        <v>42803</v>
      </c>
      <c r="C1487" s="3">
        <v>0.88280673611111116</v>
      </c>
      <c r="D1487" s="3">
        <f t="shared" si="23"/>
        <v>42803.88280673611</v>
      </c>
      <c r="E1487" t="s">
        <v>74</v>
      </c>
      <c r="F1487" t="s">
        <v>42</v>
      </c>
      <c r="G1487">
        <v>52.02</v>
      </c>
      <c r="H1487">
        <v>63.472073000000002</v>
      </c>
      <c r="I1487">
        <v>32.825000000000003</v>
      </c>
      <c r="J1487">
        <v>0.1525</v>
      </c>
    </row>
    <row r="1488" spans="1:23" x14ac:dyDescent="0.25">
      <c r="A1488" t="s">
        <v>0</v>
      </c>
      <c r="B1488" s="1">
        <v>42803</v>
      </c>
      <c r="C1488" s="3">
        <v>0.88282026620370369</v>
      </c>
      <c r="D1488" s="3">
        <f t="shared" si="23"/>
        <v>42803.882820266204</v>
      </c>
      <c r="E1488" t="s">
        <v>74</v>
      </c>
      <c r="F1488" t="s">
        <v>57</v>
      </c>
      <c r="L1488">
        <v>51.91</v>
      </c>
      <c r="M1488">
        <v>51.91</v>
      </c>
      <c r="N1488">
        <v>51.959761999999998</v>
      </c>
      <c r="O1488">
        <v>-3.01E-4</v>
      </c>
      <c r="P1488">
        <v>3.6666999999999998E-2</v>
      </c>
      <c r="Q1488">
        <v>2.5000000000000001E-2</v>
      </c>
      <c r="R1488">
        <v>2.0000000000000002E-5</v>
      </c>
      <c r="S1488">
        <v>3</v>
      </c>
    </row>
    <row r="1489" spans="1:19" x14ac:dyDescent="0.25">
      <c r="A1489" t="s">
        <v>0</v>
      </c>
      <c r="B1489" s="1">
        <v>42803</v>
      </c>
      <c r="C1489" s="3">
        <v>0.88284084490740744</v>
      </c>
      <c r="D1489" s="3">
        <f t="shared" si="23"/>
        <v>42803.882840844904</v>
      </c>
      <c r="E1489" t="s">
        <v>74</v>
      </c>
      <c r="F1489" t="s">
        <v>42</v>
      </c>
      <c r="G1489">
        <v>51.91</v>
      </c>
      <c r="H1489">
        <v>63.473083000000003</v>
      </c>
      <c r="I1489">
        <v>32.825000000000003</v>
      </c>
      <c r="J1489">
        <v>0.13125000000000001</v>
      </c>
    </row>
    <row r="1490" spans="1:19" x14ac:dyDescent="0.25">
      <c r="A1490" t="s">
        <v>0</v>
      </c>
      <c r="B1490" s="1">
        <v>42803</v>
      </c>
      <c r="C1490" s="3">
        <v>0.88285500000000006</v>
      </c>
      <c r="D1490" s="3">
        <f t="shared" si="23"/>
        <v>42803.882855000003</v>
      </c>
      <c r="E1490" t="s">
        <v>74</v>
      </c>
      <c r="F1490" t="s">
        <v>57</v>
      </c>
      <c r="L1490">
        <v>51.93</v>
      </c>
      <c r="M1490">
        <v>51.93</v>
      </c>
      <c r="N1490">
        <v>51.959772000000001</v>
      </c>
      <c r="O1490">
        <v>3.1700000000000001E-4</v>
      </c>
      <c r="P1490">
        <v>-6.6670000000000002E-3</v>
      </c>
      <c r="Q1490">
        <v>1.4999999999999999E-2</v>
      </c>
      <c r="R1490">
        <v>5.1999999999999997E-5</v>
      </c>
      <c r="S1490">
        <v>3</v>
      </c>
    </row>
    <row r="1491" spans="1:19" x14ac:dyDescent="0.25">
      <c r="A1491" t="s">
        <v>0</v>
      </c>
      <c r="B1491" s="1">
        <v>42803</v>
      </c>
      <c r="C1491" s="3">
        <v>0.88287603009259252</v>
      </c>
      <c r="D1491" s="3">
        <f t="shared" si="23"/>
        <v>42803.882876030089</v>
      </c>
      <c r="E1491" t="s">
        <v>74</v>
      </c>
      <c r="F1491" t="s">
        <v>42</v>
      </c>
      <c r="G1491">
        <v>51.93</v>
      </c>
      <c r="H1491">
        <v>63.466175999999997</v>
      </c>
      <c r="I1491">
        <v>32.825000000000003</v>
      </c>
      <c r="J1491">
        <v>0.13250000000000001</v>
      </c>
    </row>
    <row r="1492" spans="1:19" x14ac:dyDescent="0.25">
      <c r="A1492" t="s">
        <v>0</v>
      </c>
      <c r="B1492" s="1">
        <v>42803</v>
      </c>
      <c r="C1492" s="3">
        <v>0.88288971064814825</v>
      </c>
      <c r="D1492" s="3">
        <f t="shared" si="23"/>
        <v>42803.88288971065</v>
      </c>
      <c r="E1492" t="s">
        <v>74</v>
      </c>
      <c r="F1492" t="s">
        <v>57</v>
      </c>
      <c r="L1492">
        <v>51.98</v>
      </c>
      <c r="M1492">
        <v>51.98</v>
      </c>
      <c r="N1492">
        <v>51.983286</v>
      </c>
      <c r="O1492">
        <v>1.748E-3</v>
      </c>
      <c r="P1492">
        <v>-1.6667000000000001E-2</v>
      </c>
      <c r="Q1492">
        <v>-1.1667E-2</v>
      </c>
      <c r="R1492">
        <v>4.8999999999999998E-5</v>
      </c>
      <c r="S1492">
        <v>3</v>
      </c>
    </row>
    <row r="1493" spans="1:19" x14ac:dyDescent="0.25">
      <c r="A1493" t="s">
        <v>0</v>
      </c>
      <c r="B1493" s="1">
        <v>42803</v>
      </c>
      <c r="C1493" s="3">
        <v>0.8829101967592593</v>
      </c>
      <c r="D1493" s="3">
        <f t="shared" si="23"/>
        <v>42803.882910196757</v>
      </c>
      <c r="E1493" t="s">
        <v>74</v>
      </c>
      <c r="F1493" t="s">
        <v>42</v>
      </c>
      <c r="G1493">
        <v>51.98</v>
      </c>
      <c r="H1493">
        <v>63.461227000000001</v>
      </c>
      <c r="I1493">
        <v>32.825000000000003</v>
      </c>
      <c r="J1493">
        <v>0.13875000000000001</v>
      </c>
    </row>
    <row r="1494" spans="1:19" x14ac:dyDescent="0.25">
      <c r="A1494" t="s">
        <v>0</v>
      </c>
      <c r="B1494" s="1">
        <v>42803</v>
      </c>
      <c r="C1494" s="3">
        <v>0.88292443287037037</v>
      </c>
      <c r="D1494" s="3">
        <f t="shared" si="23"/>
        <v>42803.882924432874</v>
      </c>
      <c r="E1494" t="s">
        <v>74</v>
      </c>
      <c r="F1494" t="s">
        <v>57</v>
      </c>
      <c r="L1494">
        <v>52.04</v>
      </c>
      <c r="M1494">
        <v>52.04</v>
      </c>
      <c r="N1494">
        <v>52.000202999999999</v>
      </c>
      <c r="O1494">
        <v>2.3640000000000002E-3</v>
      </c>
      <c r="P1494">
        <v>-0.02</v>
      </c>
      <c r="Q1494">
        <v>-1.8332999999999999E-2</v>
      </c>
      <c r="R1494">
        <v>1.5999999999999999E-5</v>
      </c>
      <c r="S1494">
        <v>3</v>
      </c>
    </row>
    <row r="1495" spans="1:19" x14ac:dyDescent="0.25">
      <c r="A1495" t="s">
        <v>0</v>
      </c>
      <c r="B1495" s="1">
        <v>42803</v>
      </c>
      <c r="C1495" s="3">
        <v>0.88294663194444445</v>
      </c>
      <c r="D1495" s="3">
        <f t="shared" si="23"/>
        <v>42803.882946631944</v>
      </c>
      <c r="E1495" t="s">
        <v>74</v>
      </c>
      <c r="F1495" t="s">
        <v>42</v>
      </c>
      <c r="G1495">
        <v>52.04</v>
      </c>
      <c r="H1495">
        <v>63.467283000000002</v>
      </c>
      <c r="I1495">
        <v>32.825000000000003</v>
      </c>
      <c r="J1495">
        <v>0.13250000000000001</v>
      </c>
    </row>
    <row r="1496" spans="1:19" x14ac:dyDescent="0.25">
      <c r="A1496" t="s">
        <v>0</v>
      </c>
      <c r="B1496" s="1">
        <v>42803</v>
      </c>
      <c r="C1496" s="3">
        <v>0.8829591550925926</v>
      </c>
      <c r="D1496" s="3">
        <f t="shared" si="23"/>
        <v>42803.882959155089</v>
      </c>
      <c r="E1496" t="s">
        <v>74</v>
      </c>
      <c r="F1496" t="s">
        <v>57</v>
      </c>
      <c r="L1496">
        <v>52.03</v>
      </c>
      <c r="M1496">
        <v>52.03</v>
      </c>
      <c r="N1496">
        <v>51.989718000000003</v>
      </c>
      <c r="O1496">
        <v>1.0449999999999999E-3</v>
      </c>
      <c r="P1496">
        <v>3.333E-3</v>
      </c>
      <c r="Q1496">
        <v>-8.3330000000000001E-3</v>
      </c>
      <c r="R1496">
        <v>-3.9999999999999998E-6</v>
      </c>
      <c r="S1496">
        <v>3</v>
      </c>
    </row>
    <row r="1497" spans="1:19" x14ac:dyDescent="0.25">
      <c r="A1497" t="s">
        <v>0</v>
      </c>
      <c r="B1497" s="1">
        <v>42803</v>
      </c>
      <c r="C1497" s="3">
        <v>0.88298187500000003</v>
      </c>
      <c r="D1497" s="3">
        <f t="shared" si="23"/>
        <v>42803.882981875002</v>
      </c>
      <c r="E1497" t="s">
        <v>74</v>
      </c>
      <c r="F1497" t="s">
        <v>42</v>
      </c>
      <c r="G1497">
        <v>52.03</v>
      </c>
      <c r="H1497">
        <v>63.467154999999998</v>
      </c>
      <c r="I1497">
        <v>32.825000000000003</v>
      </c>
      <c r="J1497">
        <v>0.15</v>
      </c>
    </row>
    <row r="1498" spans="1:19" x14ac:dyDescent="0.25">
      <c r="A1498" t="s">
        <v>0</v>
      </c>
      <c r="B1498" s="1">
        <v>42803</v>
      </c>
      <c r="C1498" s="3">
        <v>0.88299387731481482</v>
      </c>
      <c r="D1498" s="3">
        <f t="shared" si="23"/>
        <v>42803.882993877312</v>
      </c>
      <c r="E1498" t="s">
        <v>74</v>
      </c>
      <c r="F1498" t="s">
        <v>57</v>
      </c>
      <c r="L1498">
        <v>51.95</v>
      </c>
      <c r="M1498">
        <v>51.95</v>
      </c>
      <c r="N1498">
        <v>51.967578000000003</v>
      </c>
      <c r="O1498">
        <v>-1.1440000000000001E-3</v>
      </c>
      <c r="P1498">
        <v>2.6667E-2</v>
      </c>
      <c r="Q1498">
        <v>1.4999999999999999E-2</v>
      </c>
      <c r="R1498">
        <v>6.0000000000000002E-6</v>
      </c>
      <c r="S1498">
        <v>3</v>
      </c>
    </row>
    <row r="1499" spans="1:19" x14ac:dyDescent="0.25">
      <c r="A1499" t="s">
        <v>0</v>
      </c>
      <c r="B1499" s="1">
        <v>42803</v>
      </c>
      <c r="C1499" s="3">
        <v>0.88301714120370367</v>
      </c>
      <c r="D1499" s="3">
        <f t="shared" si="23"/>
        <v>42803.883017141205</v>
      </c>
      <c r="E1499" t="s">
        <v>74</v>
      </c>
      <c r="F1499" t="s">
        <v>42</v>
      </c>
      <c r="G1499">
        <v>51.95</v>
      </c>
      <c r="H1499">
        <v>63.474471999999999</v>
      </c>
      <c r="I1499">
        <v>32.825000000000003</v>
      </c>
      <c r="J1499">
        <v>0.15</v>
      </c>
    </row>
    <row r="1500" spans="1:19" x14ac:dyDescent="0.25">
      <c r="A1500" t="s">
        <v>0</v>
      </c>
      <c r="B1500" s="1">
        <v>42803</v>
      </c>
      <c r="C1500" s="3">
        <v>0.88302861111111108</v>
      </c>
      <c r="D1500" s="3">
        <f t="shared" si="23"/>
        <v>42803.883028611112</v>
      </c>
      <c r="E1500" t="s">
        <v>74</v>
      </c>
      <c r="F1500" t="s">
        <v>57</v>
      </c>
      <c r="L1500">
        <v>51.92</v>
      </c>
      <c r="M1500">
        <v>51.92</v>
      </c>
      <c r="N1500">
        <v>51.962938000000001</v>
      </c>
      <c r="O1500">
        <v>-1.9449999999999999E-3</v>
      </c>
      <c r="P1500">
        <v>0.01</v>
      </c>
      <c r="Q1500">
        <v>1.8332999999999999E-2</v>
      </c>
      <c r="R1500">
        <v>9.0000000000000002E-6</v>
      </c>
      <c r="S1500">
        <v>3</v>
      </c>
    </row>
    <row r="1501" spans="1:19" x14ac:dyDescent="0.25">
      <c r="A1501" t="s">
        <v>0</v>
      </c>
      <c r="B1501" s="1">
        <v>42803</v>
      </c>
      <c r="C1501" s="3">
        <v>0.88305240740740742</v>
      </c>
      <c r="D1501" s="3">
        <f t="shared" si="23"/>
        <v>42803.883052407407</v>
      </c>
      <c r="E1501" t="s">
        <v>74</v>
      </c>
      <c r="F1501" t="s">
        <v>42</v>
      </c>
      <c r="G1501">
        <v>51.92</v>
      </c>
      <c r="H1501">
        <v>63.461179999999999</v>
      </c>
      <c r="I1501">
        <v>32.825000000000003</v>
      </c>
      <c r="J1501">
        <v>0.15</v>
      </c>
    </row>
    <row r="1502" spans="1:19" x14ac:dyDescent="0.25">
      <c r="A1502" t="s">
        <v>0</v>
      </c>
      <c r="B1502" s="1">
        <v>42803</v>
      </c>
      <c r="C1502" s="3">
        <v>0.88306332175925928</v>
      </c>
      <c r="D1502" s="3">
        <f t="shared" si="23"/>
        <v>42803.883063321759</v>
      </c>
      <c r="E1502" t="s">
        <v>74</v>
      </c>
      <c r="F1502" t="s">
        <v>57</v>
      </c>
      <c r="L1502">
        <v>52.04</v>
      </c>
      <c r="M1502">
        <v>52.04</v>
      </c>
      <c r="N1502">
        <v>51.980500999999997</v>
      </c>
      <c r="O1502">
        <v>-6.0099999999999997E-4</v>
      </c>
      <c r="P1502">
        <v>-0.04</v>
      </c>
      <c r="Q1502">
        <v>-1.4999999999999999E-2</v>
      </c>
      <c r="R1502">
        <v>-2.5000000000000001E-5</v>
      </c>
      <c r="S1502">
        <v>3</v>
      </c>
    </row>
    <row r="1503" spans="1:19" x14ac:dyDescent="0.25">
      <c r="A1503" t="s">
        <v>0</v>
      </c>
      <c r="B1503" s="1">
        <v>42803</v>
      </c>
      <c r="C1503" s="3">
        <v>0.88308766203703704</v>
      </c>
      <c r="D1503" s="3">
        <f t="shared" si="23"/>
        <v>42803.883087662034</v>
      </c>
      <c r="E1503" t="s">
        <v>74</v>
      </c>
      <c r="F1503" t="s">
        <v>42</v>
      </c>
      <c r="G1503">
        <v>52.04</v>
      </c>
      <c r="H1503">
        <v>63.436388999999998</v>
      </c>
      <c r="I1503">
        <v>32.825000000000003</v>
      </c>
      <c r="J1503">
        <v>0.15125</v>
      </c>
    </row>
    <row r="1504" spans="1:19" x14ac:dyDescent="0.25">
      <c r="A1504" t="s">
        <v>0</v>
      </c>
      <c r="B1504" s="1">
        <v>42803</v>
      </c>
      <c r="C1504" s="3">
        <v>0.88309804398148151</v>
      </c>
      <c r="D1504" s="3">
        <f t="shared" si="23"/>
        <v>42803.883098043982</v>
      </c>
      <c r="E1504" t="s">
        <v>74</v>
      </c>
      <c r="F1504" t="s">
        <v>57</v>
      </c>
      <c r="L1504">
        <v>52.03</v>
      </c>
      <c r="M1504">
        <v>52.03</v>
      </c>
      <c r="N1504">
        <v>51.997712</v>
      </c>
      <c r="O1504">
        <v>1.1789999999999999E-3</v>
      </c>
      <c r="P1504">
        <v>3.333E-3</v>
      </c>
      <c r="Q1504">
        <v>-1.8332999999999999E-2</v>
      </c>
      <c r="R1504">
        <v>-6.6000000000000005E-5</v>
      </c>
      <c r="S1504">
        <v>3</v>
      </c>
    </row>
    <row r="1505" spans="1:19" x14ac:dyDescent="0.25">
      <c r="A1505" t="s">
        <v>0</v>
      </c>
      <c r="B1505" s="1">
        <v>42803</v>
      </c>
      <c r="C1505" s="3">
        <v>0.88312293981481471</v>
      </c>
      <c r="D1505" s="3">
        <f t="shared" si="23"/>
        <v>42803.883122939813</v>
      </c>
      <c r="E1505" t="s">
        <v>74</v>
      </c>
      <c r="F1505" t="s">
        <v>42</v>
      </c>
      <c r="G1505">
        <v>52.03</v>
      </c>
      <c r="H1505">
        <v>63.498699999999999</v>
      </c>
      <c r="I1505">
        <v>32.825000000000003</v>
      </c>
      <c r="J1505">
        <v>0.13250000000000001</v>
      </c>
    </row>
    <row r="1506" spans="1:19" x14ac:dyDescent="0.25">
      <c r="A1506" t="s">
        <v>0</v>
      </c>
      <c r="B1506" s="1">
        <v>42803</v>
      </c>
      <c r="C1506" s="3">
        <v>0.88313276620370373</v>
      </c>
      <c r="D1506" s="3">
        <f t="shared" si="23"/>
        <v>42803.883132766205</v>
      </c>
      <c r="E1506" t="s">
        <v>74</v>
      </c>
      <c r="F1506" t="s">
        <v>57</v>
      </c>
      <c r="L1506">
        <v>51.83</v>
      </c>
      <c r="M1506">
        <v>51.83</v>
      </c>
      <c r="N1506">
        <v>51.995424999999997</v>
      </c>
      <c r="O1506">
        <v>1.2359999999999999E-3</v>
      </c>
      <c r="P1506">
        <v>6.6667000000000004E-2</v>
      </c>
      <c r="Q1506">
        <v>3.5000000000000003E-2</v>
      </c>
      <c r="R1506">
        <v>-6.7999999999999999E-5</v>
      </c>
      <c r="S1506">
        <v>3</v>
      </c>
    </row>
    <row r="1507" spans="1:19" x14ac:dyDescent="0.25">
      <c r="A1507" t="s">
        <v>0</v>
      </c>
      <c r="B1507" s="1">
        <v>42803</v>
      </c>
      <c r="C1507" s="3">
        <v>0.88315821759259261</v>
      </c>
      <c r="D1507" s="3">
        <f t="shared" si="23"/>
        <v>42803.883158217592</v>
      </c>
      <c r="E1507" t="s">
        <v>74</v>
      </c>
      <c r="F1507" t="s">
        <v>42</v>
      </c>
      <c r="G1507">
        <v>51.83</v>
      </c>
      <c r="H1507">
        <v>63.490606</v>
      </c>
      <c r="I1507">
        <v>32.825000000000003</v>
      </c>
      <c r="J1507">
        <v>0.13250000000000001</v>
      </c>
    </row>
    <row r="1508" spans="1:19" x14ac:dyDescent="0.25">
      <c r="A1508" t="s">
        <v>0</v>
      </c>
      <c r="B1508" s="1">
        <v>42803</v>
      </c>
      <c r="C1508" s="3">
        <v>0.88316749999999999</v>
      </c>
      <c r="D1508" s="3">
        <f t="shared" si="23"/>
        <v>42803.883167499996</v>
      </c>
      <c r="E1508" t="s">
        <v>74</v>
      </c>
      <c r="F1508" t="s">
        <v>57</v>
      </c>
      <c r="L1508">
        <v>51.95</v>
      </c>
      <c r="M1508">
        <v>51.95</v>
      </c>
      <c r="N1508">
        <v>51.982025</v>
      </c>
      <c r="O1508">
        <v>-4.4000000000000002E-4</v>
      </c>
      <c r="P1508">
        <v>-0.04</v>
      </c>
      <c r="Q1508">
        <v>1.3332999999999999E-2</v>
      </c>
      <c r="R1508">
        <v>-4.3000000000000002E-5</v>
      </c>
      <c r="S1508">
        <v>3</v>
      </c>
    </row>
    <row r="1509" spans="1:19" x14ac:dyDescent="0.25">
      <c r="A1509" t="s">
        <v>0</v>
      </c>
      <c r="B1509" s="1">
        <v>42803</v>
      </c>
      <c r="C1509" s="3">
        <v>0.88319347222222222</v>
      </c>
      <c r="D1509" s="3">
        <f t="shared" si="23"/>
        <v>42803.883193472226</v>
      </c>
      <c r="E1509" t="s">
        <v>74</v>
      </c>
      <c r="F1509" t="s">
        <v>42</v>
      </c>
      <c r="G1509">
        <v>51.95</v>
      </c>
      <c r="H1509">
        <v>63.441885999999997</v>
      </c>
      <c r="I1509">
        <v>32.825000000000003</v>
      </c>
      <c r="J1509">
        <v>0.13375000000000001</v>
      </c>
    </row>
    <row r="1510" spans="1:19" x14ac:dyDescent="0.25">
      <c r="A1510" t="s">
        <v>0</v>
      </c>
      <c r="B1510" s="1">
        <v>42803</v>
      </c>
      <c r="C1510" s="3">
        <v>0.88320222222222222</v>
      </c>
      <c r="D1510" s="3">
        <f t="shared" si="23"/>
        <v>42803.88320222222</v>
      </c>
      <c r="E1510" t="s">
        <v>74</v>
      </c>
      <c r="F1510" t="s">
        <v>57</v>
      </c>
      <c r="L1510">
        <v>52.14</v>
      </c>
      <c r="M1510">
        <v>52.14</v>
      </c>
      <c r="N1510">
        <v>51.977274999999999</v>
      </c>
      <c r="O1510">
        <v>-1.856E-3</v>
      </c>
      <c r="P1510">
        <v>-6.3333E-2</v>
      </c>
      <c r="Q1510">
        <v>-5.1666999999999998E-2</v>
      </c>
      <c r="R1510">
        <v>-3.6999999999999998E-5</v>
      </c>
      <c r="S1510">
        <v>3</v>
      </c>
    </row>
    <row r="1511" spans="1:19" x14ac:dyDescent="0.25">
      <c r="A1511" t="s">
        <v>0</v>
      </c>
      <c r="B1511" s="1">
        <v>42803</v>
      </c>
      <c r="C1511" s="3">
        <v>0.88322763888888878</v>
      </c>
      <c r="D1511" s="3">
        <f t="shared" si="23"/>
        <v>42803.883227638886</v>
      </c>
      <c r="E1511" t="s">
        <v>74</v>
      </c>
      <c r="F1511" t="s">
        <v>42</v>
      </c>
      <c r="G1511">
        <v>52.14</v>
      </c>
      <c r="H1511">
        <v>63.441766000000001</v>
      </c>
      <c r="I1511">
        <v>32.825000000000003</v>
      </c>
      <c r="J1511">
        <v>0.15875</v>
      </c>
    </row>
    <row r="1512" spans="1:19" x14ac:dyDescent="0.25">
      <c r="A1512" t="s">
        <v>0</v>
      </c>
      <c r="B1512" s="1">
        <v>42803</v>
      </c>
      <c r="C1512" s="3">
        <v>0.88323694444444445</v>
      </c>
      <c r="D1512" s="3">
        <f t="shared" si="23"/>
        <v>42803.883236944443</v>
      </c>
      <c r="E1512" t="s">
        <v>74</v>
      </c>
      <c r="F1512" t="s">
        <v>57</v>
      </c>
      <c r="L1512">
        <v>52.04</v>
      </c>
      <c r="M1512">
        <v>52.04</v>
      </c>
      <c r="N1512">
        <v>51.977797000000002</v>
      </c>
      <c r="O1512">
        <v>-1.6080000000000001E-3</v>
      </c>
      <c r="P1512">
        <v>3.3333000000000002E-2</v>
      </c>
      <c r="Q1512">
        <v>-1.4999999999999999E-2</v>
      </c>
      <c r="R1512">
        <v>-5.1E-5</v>
      </c>
      <c r="S1512">
        <v>3</v>
      </c>
    </row>
    <row r="1513" spans="1:19" x14ac:dyDescent="0.25">
      <c r="A1513" t="s">
        <v>0</v>
      </c>
      <c r="B1513" s="1">
        <v>42803</v>
      </c>
      <c r="C1513" s="3">
        <v>0.88326403935185194</v>
      </c>
      <c r="D1513" s="3">
        <f t="shared" si="23"/>
        <v>42803.883264039352</v>
      </c>
      <c r="E1513" t="s">
        <v>74</v>
      </c>
      <c r="F1513" t="s">
        <v>42</v>
      </c>
      <c r="G1513">
        <v>52.04</v>
      </c>
      <c r="H1513">
        <v>63.473820000000003</v>
      </c>
      <c r="I1513">
        <v>32.825000000000003</v>
      </c>
      <c r="J1513">
        <v>0.15125</v>
      </c>
    </row>
    <row r="1514" spans="1:19" x14ac:dyDescent="0.25">
      <c r="A1514" t="s">
        <v>0</v>
      </c>
      <c r="B1514" s="1">
        <v>42803</v>
      </c>
      <c r="C1514" s="3">
        <v>0.88327166666666657</v>
      </c>
      <c r="D1514" s="3">
        <f t="shared" si="23"/>
        <v>42803.883271666666</v>
      </c>
      <c r="E1514" t="s">
        <v>74</v>
      </c>
      <c r="F1514" t="s">
        <v>57</v>
      </c>
      <c r="L1514">
        <v>51.88</v>
      </c>
      <c r="M1514">
        <v>51.88</v>
      </c>
      <c r="N1514">
        <v>51.968403000000002</v>
      </c>
      <c r="O1514">
        <v>-7.7999999999999999E-5</v>
      </c>
      <c r="P1514">
        <v>5.3332999999999998E-2</v>
      </c>
      <c r="Q1514">
        <v>4.3333000000000003E-2</v>
      </c>
      <c r="R1514">
        <v>-5.1E-5</v>
      </c>
      <c r="S1514">
        <v>3</v>
      </c>
    </row>
    <row r="1515" spans="1:19" x14ac:dyDescent="0.25">
      <c r="A1515" t="s">
        <v>0</v>
      </c>
      <c r="B1515" s="1">
        <v>42803</v>
      </c>
      <c r="C1515" s="3">
        <v>0.88329929398148144</v>
      </c>
      <c r="D1515" s="3">
        <f t="shared" si="23"/>
        <v>42803.883299293979</v>
      </c>
      <c r="E1515" t="s">
        <v>74</v>
      </c>
      <c r="F1515" t="s">
        <v>42</v>
      </c>
      <c r="G1515">
        <v>51.88</v>
      </c>
      <c r="H1515">
        <v>63.490738</v>
      </c>
      <c r="I1515">
        <v>32.825000000000003</v>
      </c>
      <c r="J1515">
        <v>0.14874999999999999</v>
      </c>
    </row>
    <row r="1516" spans="1:19" x14ac:dyDescent="0.25">
      <c r="A1516" t="s">
        <v>0</v>
      </c>
      <c r="B1516" s="1">
        <v>42803</v>
      </c>
      <c r="C1516" s="3">
        <v>0.88330637731481476</v>
      </c>
      <c r="D1516" s="3">
        <f t="shared" si="23"/>
        <v>42803.883306377313</v>
      </c>
      <c r="E1516" t="s">
        <v>74</v>
      </c>
      <c r="F1516" t="s">
        <v>57</v>
      </c>
      <c r="L1516">
        <v>51.83</v>
      </c>
      <c r="M1516">
        <v>51.83</v>
      </c>
      <c r="N1516">
        <v>51.962980000000002</v>
      </c>
      <c r="O1516">
        <v>1.6750000000000001E-3</v>
      </c>
      <c r="P1516">
        <v>1.6667000000000001E-2</v>
      </c>
      <c r="Q1516">
        <v>3.5000000000000003E-2</v>
      </c>
      <c r="R1516">
        <v>-4.0000000000000003E-5</v>
      </c>
      <c r="S1516">
        <v>3</v>
      </c>
    </row>
    <row r="1517" spans="1:19" x14ac:dyDescent="0.25">
      <c r="A1517" t="s">
        <v>0</v>
      </c>
      <c r="B1517" s="1">
        <v>42803</v>
      </c>
      <c r="C1517" s="3">
        <v>0.88333456018518508</v>
      </c>
      <c r="D1517" s="3">
        <f t="shared" si="23"/>
        <v>42803.883334560189</v>
      </c>
      <c r="E1517" t="s">
        <v>74</v>
      </c>
      <c r="F1517" t="s">
        <v>42</v>
      </c>
      <c r="G1517">
        <v>51.83</v>
      </c>
      <c r="H1517">
        <v>63.465454000000001</v>
      </c>
      <c r="I1517">
        <v>32.825000000000003</v>
      </c>
      <c r="J1517">
        <v>0.14874999999999999</v>
      </c>
    </row>
    <row r="1518" spans="1:19" x14ac:dyDescent="0.25">
      <c r="A1518" t="s">
        <v>0</v>
      </c>
      <c r="B1518" s="1">
        <v>42803</v>
      </c>
      <c r="C1518" s="3">
        <v>0.88334109953703699</v>
      </c>
      <c r="D1518" s="3">
        <f t="shared" si="23"/>
        <v>42803.883341099536</v>
      </c>
      <c r="E1518" t="s">
        <v>74</v>
      </c>
      <c r="F1518" t="s">
        <v>57</v>
      </c>
      <c r="L1518">
        <v>52</v>
      </c>
      <c r="M1518">
        <v>52</v>
      </c>
      <c r="N1518">
        <v>51.983342</v>
      </c>
      <c r="O1518">
        <v>2.5330000000000001E-3</v>
      </c>
      <c r="P1518">
        <v>-5.6667000000000002E-2</v>
      </c>
      <c r="Q1518">
        <v>-0.02</v>
      </c>
      <c r="R1518">
        <v>-4.5000000000000003E-5</v>
      </c>
      <c r="S1518">
        <v>3</v>
      </c>
    </row>
    <row r="1519" spans="1:19" x14ac:dyDescent="0.25">
      <c r="A1519" t="s">
        <v>0</v>
      </c>
      <c r="B1519" s="1">
        <v>42803</v>
      </c>
      <c r="C1519" s="3">
        <v>0.88336984953703712</v>
      </c>
      <c r="D1519" s="3">
        <f t="shared" si="23"/>
        <v>42803.883369849536</v>
      </c>
      <c r="E1519" t="s">
        <v>74</v>
      </c>
      <c r="F1519" t="s">
        <v>42</v>
      </c>
      <c r="G1519">
        <v>52</v>
      </c>
      <c r="H1519">
        <v>63.431466999999998</v>
      </c>
      <c r="I1519">
        <v>32.825000000000003</v>
      </c>
      <c r="J1519">
        <v>0.13250000000000001</v>
      </c>
    </row>
    <row r="1520" spans="1:19" x14ac:dyDescent="0.25">
      <c r="A1520" t="s">
        <v>0</v>
      </c>
      <c r="B1520" s="1">
        <v>42803</v>
      </c>
      <c r="C1520" s="3">
        <v>0.88337582175925933</v>
      </c>
      <c r="D1520" s="3">
        <f t="shared" si="23"/>
        <v>42803.883375821759</v>
      </c>
      <c r="E1520" t="s">
        <v>74</v>
      </c>
      <c r="F1520" t="s">
        <v>57</v>
      </c>
      <c r="L1520">
        <v>52.12</v>
      </c>
      <c r="M1520">
        <v>52.12</v>
      </c>
      <c r="N1520">
        <v>52.005662999999998</v>
      </c>
      <c r="O1520">
        <v>1.5039999999999999E-3</v>
      </c>
      <c r="P1520">
        <v>-0.04</v>
      </c>
      <c r="Q1520">
        <v>-4.8333000000000001E-2</v>
      </c>
      <c r="R1520">
        <v>-5.5000000000000002E-5</v>
      </c>
      <c r="S1520">
        <v>3</v>
      </c>
    </row>
    <row r="1521" spans="1:23" x14ac:dyDescent="0.25">
      <c r="A1521" t="s">
        <v>0</v>
      </c>
      <c r="B1521" s="1">
        <v>42803</v>
      </c>
      <c r="C1521" s="3">
        <v>0.88340510416666662</v>
      </c>
      <c r="D1521" s="3">
        <f t="shared" si="23"/>
        <v>42803.883405104163</v>
      </c>
      <c r="E1521" t="s">
        <v>74</v>
      </c>
      <c r="F1521" t="s">
        <v>42</v>
      </c>
      <c r="G1521">
        <v>52.12</v>
      </c>
      <c r="H1521">
        <v>63.468207</v>
      </c>
      <c r="I1521">
        <v>32.825000000000003</v>
      </c>
      <c r="J1521">
        <v>0.13125000000000001</v>
      </c>
    </row>
    <row r="1522" spans="1:23" x14ac:dyDescent="0.25">
      <c r="A1522" t="s">
        <v>0</v>
      </c>
      <c r="B1522" s="1">
        <v>42803</v>
      </c>
      <c r="C1522" s="3">
        <v>0.88341086805555558</v>
      </c>
      <c r="D1522" s="3">
        <f t="shared" si="23"/>
        <v>42803.883410868053</v>
      </c>
      <c r="E1522" t="s">
        <v>74</v>
      </c>
      <c r="F1522" t="s">
        <v>57</v>
      </c>
      <c r="L1522">
        <v>51.99</v>
      </c>
      <c r="M1522">
        <v>51.99</v>
      </c>
      <c r="N1522">
        <v>51.98995</v>
      </c>
      <c r="O1522">
        <v>-8.7000000000000001E-4</v>
      </c>
      <c r="P1522">
        <v>4.3333000000000003E-2</v>
      </c>
      <c r="Q1522">
        <v>1.6670000000000001E-3</v>
      </c>
      <c r="R1522">
        <v>-3.1999999999999999E-5</v>
      </c>
      <c r="S1522">
        <v>3</v>
      </c>
    </row>
    <row r="1523" spans="1:23" x14ac:dyDescent="0.25">
      <c r="A1523" t="s">
        <v>0</v>
      </c>
      <c r="B1523" s="1">
        <v>42803</v>
      </c>
      <c r="C1523" s="3">
        <v>0.88344038194444441</v>
      </c>
      <c r="D1523" s="3">
        <f t="shared" si="23"/>
        <v>42803.883440381942</v>
      </c>
      <c r="E1523" t="s">
        <v>74</v>
      </c>
      <c r="F1523" t="s">
        <v>42</v>
      </c>
      <c r="G1523">
        <v>51.99</v>
      </c>
      <c r="H1523">
        <v>63.490271999999997</v>
      </c>
      <c r="I1523">
        <v>32.825000000000003</v>
      </c>
      <c r="J1523">
        <v>0.13125000000000001</v>
      </c>
    </row>
    <row r="1524" spans="1:23" x14ac:dyDescent="0.25">
      <c r="A1524" t="s">
        <v>0</v>
      </c>
      <c r="B1524" s="1">
        <v>42803</v>
      </c>
      <c r="C1524" s="3">
        <v>0.88344612268518519</v>
      </c>
      <c r="D1524" s="3">
        <f t="shared" si="23"/>
        <v>42803.883446122687</v>
      </c>
      <c r="E1524" t="s">
        <v>74</v>
      </c>
      <c r="F1524" t="s">
        <v>57</v>
      </c>
      <c r="L1524">
        <v>51.9</v>
      </c>
      <c r="M1524">
        <v>51.9</v>
      </c>
      <c r="N1524">
        <v>51.951236000000002</v>
      </c>
      <c r="O1524">
        <v>-2.274E-3</v>
      </c>
      <c r="P1524">
        <v>0.03</v>
      </c>
      <c r="Q1524">
        <v>3.6666999999999998E-2</v>
      </c>
      <c r="R1524">
        <v>1.4E-5</v>
      </c>
      <c r="S1524">
        <v>3</v>
      </c>
    </row>
    <row r="1525" spans="1:23" x14ac:dyDescent="0.25">
      <c r="A1525" t="s">
        <v>0</v>
      </c>
      <c r="B1525" s="1">
        <v>42803</v>
      </c>
      <c r="C1525" s="3">
        <v>0.88347453703703704</v>
      </c>
      <c r="D1525" s="3">
        <f t="shared" si="23"/>
        <v>42803.88347453704</v>
      </c>
      <c r="E1525" t="s">
        <v>74</v>
      </c>
      <c r="F1525" t="s">
        <v>42</v>
      </c>
      <c r="G1525">
        <v>51.9</v>
      </c>
      <c r="H1525">
        <v>63.465263999999998</v>
      </c>
      <c r="I1525">
        <v>32.825000000000003</v>
      </c>
      <c r="J1525">
        <v>0.13125000000000001</v>
      </c>
    </row>
    <row r="1526" spans="1:23" x14ac:dyDescent="0.25">
      <c r="A1526" t="s">
        <v>0</v>
      </c>
      <c r="B1526" s="1">
        <v>42803</v>
      </c>
      <c r="C1526" s="3">
        <v>0.88348027777777771</v>
      </c>
      <c r="D1526" s="3">
        <f t="shared" si="23"/>
        <v>42803.883480277778</v>
      </c>
      <c r="E1526" t="s">
        <v>74</v>
      </c>
      <c r="F1526" t="s">
        <v>57</v>
      </c>
      <c r="L1526">
        <v>51.95</v>
      </c>
      <c r="M1526">
        <v>51.95</v>
      </c>
      <c r="N1526">
        <v>51.942464000000001</v>
      </c>
      <c r="O1526">
        <v>-1.2030000000000001E-3</v>
      </c>
      <c r="P1526">
        <v>-1.6667000000000001E-2</v>
      </c>
      <c r="Q1526">
        <v>6.6670000000000002E-3</v>
      </c>
      <c r="R1526">
        <v>3.8000000000000002E-5</v>
      </c>
      <c r="S1526">
        <v>3</v>
      </c>
    </row>
    <row r="1527" spans="1:23" x14ac:dyDescent="0.25">
      <c r="A1527" t="s">
        <v>0</v>
      </c>
      <c r="B1527" s="1">
        <v>42803</v>
      </c>
      <c r="C1527" s="3">
        <v>0.88350962962962953</v>
      </c>
      <c r="D1527" s="3">
        <f t="shared" si="23"/>
        <v>42803.883509629632</v>
      </c>
      <c r="E1527" t="s">
        <v>74</v>
      </c>
      <c r="F1527" t="s">
        <v>59</v>
      </c>
      <c r="T1527">
        <v>794.87988299999995</v>
      </c>
      <c r="U1527">
        <v>12.033333000000001</v>
      </c>
      <c r="V1527">
        <v>20.782990000000002</v>
      </c>
      <c r="W1527">
        <v>12.631392</v>
      </c>
    </row>
    <row r="1528" spans="1:23" x14ac:dyDescent="0.25">
      <c r="A1528" t="s">
        <v>0</v>
      </c>
      <c r="B1528" s="1">
        <v>42803</v>
      </c>
      <c r="C1528" s="3">
        <v>0.88351319444444443</v>
      </c>
      <c r="D1528" s="3">
        <f t="shared" si="23"/>
        <v>42803.883513194443</v>
      </c>
      <c r="E1528" t="s">
        <v>74</v>
      </c>
      <c r="F1528" t="s">
        <v>42</v>
      </c>
      <c r="G1528">
        <v>51.95</v>
      </c>
      <c r="H1528">
        <v>63.464075999999999</v>
      </c>
      <c r="I1528">
        <v>32.825000000000003</v>
      </c>
      <c r="J1528">
        <v>0.13250000000000001</v>
      </c>
    </row>
    <row r="1529" spans="1:23" x14ac:dyDescent="0.25">
      <c r="A1529" t="s">
        <v>0</v>
      </c>
      <c r="B1529" s="1">
        <v>42803</v>
      </c>
      <c r="C1529" s="3">
        <v>0.88351535879629628</v>
      </c>
      <c r="D1529" s="3">
        <f t="shared" si="23"/>
        <v>42803.883515358793</v>
      </c>
      <c r="E1529" t="s">
        <v>74</v>
      </c>
      <c r="F1529" t="s">
        <v>57</v>
      </c>
      <c r="L1529">
        <v>51.94</v>
      </c>
      <c r="M1529">
        <v>51.94</v>
      </c>
      <c r="N1529">
        <v>51.974173999999998</v>
      </c>
      <c r="O1529">
        <v>1.2689999999999999E-3</v>
      </c>
      <c r="P1529">
        <v>3.333E-3</v>
      </c>
      <c r="Q1529">
        <v>-6.6670000000000002E-3</v>
      </c>
      <c r="R1529">
        <v>3.4E-5</v>
      </c>
      <c r="S1529">
        <v>3</v>
      </c>
    </row>
    <row r="1530" spans="1:23" x14ac:dyDescent="0.25">
      <c r="A1530" t="s">
        <v>0</v>
      </c>
      <c r="B1530" s="1">
        <v>42803</v>
      </c>
      <c r="C1530" s="3">
        <v>0.88354611111111103</v>
      </c>
      <c r="D1530" s="3">
        <f t="shared" si="23"/>
        <v>42803.883546111108</v>
      </c>
      <c r="E1530" t="s">
        <v>74</v>
      </c>
      <c r="F1530" t="s">
        <v>42</v>
      </c>
      <c r="G1530">
        <v>51.94</v>
      </c>
      <c r="H1530">
        <v>63.474504000000003</v>
      </c>
      <c r="I1530">
        <v>32.825000000000003</v>
      </c>
      <c r="J1530">
        <v>0.15125</v>
      </c>
    </row>
    <row r="1531" spans="1:23" x14ac:dyDescent="0.25">
      <c r="A1531" t="s">
        <v>0</v>
      </c>
      <c r="B1531" s="1">
        <v>42803</v>
      </c>
      <c r="C1531" s="3">
        <v>0.88354943287037047</v>
      </c>
      <c r="D1531" s="3">
        <f t="shared" si="23"/>
        <v>42803.883549432867</v>
      </c>
      <c r="E1531" t="s">
        <v>74</v>
      </c>
      <c r="F1531" t="s">
        <v>57</v>
      </c>
      <c r="L1531">
        <v>51.93</v>
      </c>
      <c r="M1531">
        <v>51.93</v>
      </c>
      <c r="N1531">
        <v>52.001027999999998</v>
      </c>
      <c r="O1531">
        <v>2.8010000000000001E-3</v>
      </c>
      <c r="P1531">
        <v>3.333E-3</v>
      </c>
      <c r="Q1531">
        <v>3.333E-3</v>
      </c>
      <c r="R1531">
        <v>3.6999999999999998E-5</v>
      </c>
      <c r="S1531">
        <v>3</v>
      </c>
    </row>
    <row r="1532" spans="1:23" x14ac:dyDescent="0.25">
      <c r="A1532" t="s">
        <v>0</v>
      </c>
      <c r="B1532" s="1">
        <v>42803</v>
      </c>
      <c r="C1532" s="3">
        <v>0.88358138888888893</v>
      </c>
      <c r="D1532" s="3">
        <f t="shared" si="23"/>
        <v>42803.883581388887</v>
      </c>
      <c r="E1532" t="s">
        <v>74</v>
      </c>
      <c r="F1532" t="s">
        <v>42</v>
      </c>
      <c r="G1532">
        <v>51.93</v>
      </c>
      <c r="H1532">
        <v>63.468454999999999</v>
      </c>
      <c r="I1532">
        <v>32.825000000000003</v>
      </c>
      <c r="J1532">
        <v>0.15125</v>
      </c>
    </row>
    <row r="1533" spans="1:23" x14ac:dyDescent="0.25">
      <c r="A1533" t="s">
        <v>0</v>
      </c>
      <c r="B1533" s="1">
        <v>42803</v>
      </c>
      <c r="C1533" s="3">
        <v>0.88358415509259258</v>
      </c>
      <c r="D1533" s="3">
        <f t="shared" si="23"/>
        <v>42803.88358415509</v>
      </c>
      <c r="E1533" t="s">
        <v>74</v>
      </c>
      <c r="F1533" t="s">
        <v>57</v>
      </c>
      <c r="L1533">
        <v>52.03</v>
      </c>
      <c r="M1533">
        <v>52.03</v>
      </c>
      <c r="N1533">
        <v>51.990572999999998</v>
      </c>
      <c r="O1533">
        <v>1.9610000000000001E-3</v>
      </c>
      <c r="P1533">
        <v>-3.3333000000000002E-2</v>
      </c>
      <c r="Q1533">
        <v>-1.4999999999999999E-2</v>
      </c>
      <c r="R1533">
        <v>6.9999999999999994E-5</v>
      </c>
      <c r="S1533">
        <v>3</v>
      </c>
    </row>
    <row r="1534" spans="1:23" x14ac:dyDescent="0.25">
      <c r="A1534" t="s">
        <v>0</v>
      </c>
      <c r="B1534" s="1">
        <v>42803</v>
      </c>
      <c r="C1534" s="3">
        <v>0.88361665509259257</v>
      </c>
      <c r="D1534" s="3">
        <f t="shared" si="23"/>
        <v>42803.88361665509</v>
      </c>
      <c r="E1534" t="s">
        <v>74</v>
      </c>
      <c r="F1534" t="s">
        <v>42</v>
      </c>
      <c r="G1534">
        <v>52.03</v>
      </c>
      <c r="H1534">
        <v>63.462764</v>
      </c>
      <c r="I1534">
        <v>32.825000000000003</v>
      </c>
      <c r="J1534">
        <v>0.15125</v>
      </c>
    </row>
    <row r="1535" spans="1:23" x14ac:dyDescent="0.25">
      <c r="A1535" t="s">
        <v>0</v>
      </c>
      <c r="B1535" s="1">
        <v>42803</v>
      </c>
      <c r="C1535" s="3">
        <v>0.88361887731481481</v>
      </c>
      <c r="D1535" s="3">
        <f t="shared" si="23"/>
        <v>42803.883618877313</v>
      </c>
      <c r="E1535" t="s">
        <v>74</v>
      </c>
      <c r="F1535" t="s">
        <v>57</v>
      </c>
      <c r="L1535">
        <v>52.1</v>
      </c>
      <c r="M1535">
        <v>52.1</v>
      </c>
      <c r="N1535">
        <v>51.961438000000001</v>
      </c>
      <c r="O1535">
        <v>-6.3299999999999999E-4</v>
      </c>
      <c r="P1535">
        <v>-2.3333E-2</v>
      </c>
      <c r="Q1535">
        <v>-2.8333000000000001E-2</v>
      </c>
      <c r="R1535">
        <v>1.17E-4</v>
      </c>
      <c r="S1535">
        <v>3</v>
      </c>
    </row>
    <row r="1536" spans="1:23" x14ac:dyDescent="0.25">
      <c r="A1536" t="s">
        <v>0</v>
      </c>
      <c r="B1536" s="1">
        <v>42803</v>
      </c>
      <c r="C1536" s="3">
        <v>0.8836519097222223</v>
      </c>
      <c r="D1536" s="3">
        <f t="shared" si="23"/>
        <v>42803.883651909724</v>
      </c>
      <c r="E1536" t="s">
        <v>74</v>
      </c>
      <c r="F1536" t="s">
        <v>42</v>
      </c>
      <c r="G1536">
        <v>52.1</v>
      </c>
      <c r="H1536">
        <v>63.461126</v>
      </c>
      <c r="I1536">
        <v>32.825000000000003</v>
      </c>
      <c r="J1536">
        <v>0.13500000000000001</v>
      </c>
    </row>
    <row r="1537" spans="1:19" x14ac:dyDescent="0.25">
      <c r="A1537" t="s">
        <v>0</v>
      </c>
      <c r="B1537" s="1">
        <v>42803</v>
      </c>
      <c r="C1537" s="3">
        <v>0.88365406249999989</v>
      </c>
      <c r="D1537" s="3">
        <f t="shared" si="23"/>
        <v>42803.883654062498</v>
      </c>
      <c r="E1537" t="s">
        <v>74</v>
      </c>
      <c r="F1537" t="s">
        <v>57</v>
      </c>
      <c r="L1537">
        <v>51.97</v>
      </c>
      <c r="M1537">
        <v>51.97</v>
      </c>
      <c r="N1537">
        <v>51.94491</v>
      </c>
      <c r="O1537">
        <v>-2.483E-3</v>
      </c>
      <c r="P1537">
        <v>4.3333000000000003E-2</v>
      </c>
      <c r="Q1537">
        <v>0.01</v>
      </c>
      <c r="R1537">
        <v>1.6100000000000001E-4</v>
      </c>
      <c r="S1537">
        <v>3</v>
      </c>
    </row>
    <row r="1538" spans="1:19" x14ac:dyDescent="0.25">
      <c r="A1538" t="s">
        <v>0</v>
      </c>
      <c r="B1538" s="1">
        <v>42803</v>
      </c>
      <c r="C1538" s="3">
        <v>0.88368718749999997</v>
      </c>
      <c r="D1538" s="3">
        <f t="shared" si="23"/>
        <v>42803.883687187503</v>
      </c>
      <c r="E1538" t="s">
        <v>74</v>
      </c>
      <c r="F1538" t="s">
        <v>42</v>
      </c>
      <c r="G1538">
        <v>51.97</v>
      </c>
      <c r="H1538">
        <v>63.496355999999999</v>
      </c>
      <c r="I1538">
        <v>32.825000000000003</v>
      </c>
      <c r="J1538">
        <v>0.13250000000000001</v>
      </c>
    </row>
    <row r="1539" spans="1:19" x14ac:dyDescent="0.25">
      <c r="A1539" t="s">
        <v>0</v>
      </c>
      <c r="B1539" s="1">
        <v>42803</v>
      </c>
      <c r="C1539" s="3">
        <v>0.88368934027777779</v>
      </c>
      <c r="D1539" s="3">
        <f t="shared" ref="D1539:D1602" si="24">+B1539+C1539</f>
        <v>42803.883689340277</v>
      </c>
      <c r="E1539" t="s">
        <v>74</v>
      </c>
      <c r="F1539" t="s">
        <v>57</v>
      </c>
      <c r="L1539">
        <v>51.8</v>
      </c>
      <c r="M1539">
        <v>51.8</v>
      </c>
      <c r="N1539">
        <v>51.950592999999998</v>
      </c>
      <c r="O1539">
        <v>-1.3190000000000001E-3</v>
      </c>
      <c r="P1539">
        <v>5.6667000000000002E-2</v>
      </c>
      <c r="Q1539">
        <v>0.05</v>
      </c>
      <c r="R1539">
        <v>1.93E-4</v>
      </c>
      <c r="S1539">
        <v>3</v>
      </c>
    </row>
    <row r="1540" spans="1:19" x14ac:dyDescent="0.25">
      <c r="A1540" t="s">
        <v>0</v>
      </c>
      <c r="B1540" s="1">
        <v>42803</v>
      </c>
      <c r="C1540" s="3">
        <v>0.88372241898148152</v>
      </c>
      <c r="D1540" s="3">
        <f t="shared" si="24"/>
        <v>42803.883722418985</v>
      </c>
      <c r="E1540" t="s">
        <v>74</v>
      </c>
      <c r="F1540" t="s">
        <v>42</v>
      </c>
      <c r="G1540">
        <v>51.8</v>
      </c>
      <c r="H1540">
        <v>63.475338000000001</v>
      </c>
      <c r="I1540">
        <v>32.825000000000003</v>
      </c>
      <c r="J1540">
        <v>0.13250000000000001</v>
      </c>
    </row>
    <row r="1541" spans="1:19" x14ac:dyDescent="0.25">
      <c r="A1541" t="s">
        <v>0</v>
      </c>
      <c r="B1541" s="1">
        <v>42803</v>
      </c>
      <c r="C1541" s="3">
        <v>0.88372366898148147</v>
      </c>
      <c r="D1541" s="3">
        <f t="shared" si="24"/>
        <v>42803.88372366898</v>
      </c>
      <c r="E1541" t="s">
        <v>74</v>
      </c>
      <c r="F1541" t="s">
        <v>57</v>
      </c>
      <c r="L1541">
        <v>51.88</v>
      </c>
      <c r="M1541">
        <v>51.88</v>
      </c>
      <c r="N1541">
        <v>51.974353000000001</v>
      </c>
      <c r="O1541">
        <v>2.0140000000000002E-3</v>
      </c>
      <c r="P1541">
        <v>-2.6667E-2</v>
      </c>
      <c r="Q1541">
        <v>1.4999999999999999E-2</v>
      </c>
      <c r="R1541">
        <v>1.9599999999999999E-4</v>
      </c>
      <c r="S1541">
        <v>3</v>
      </c>
    </row>
    <row r="1542" spans="1:19" x14ac:dyDescent="0.25">
      <c r="A1542" t="s">
        <v>0</v>
      </c>
      <c r="B1542" s="1">
        <v>42803</v>
      </c>
      <c r="C1542" s="3">
        <v>0.88375763888888892</v>
      </c>
      <c r="D1542" s="3">
        <f t="shared" si="24"/>
        <v>42803.883757638891</v>
      </c>
      <c r="E1542" t="s">
        <v>74</v>
      </c>
      <c r="F1542" t="s">
        <v>42</v>
      </c>
      <c r="G1542">
        <v>51.88</v>
      </c>
      <c r="H1542">
        <v>63.444626999999997</v>
      </c>
      <c r="I1542">
        <v>32.825000000000003</v>
      </c>
      <c r="J1542">
        <v>0.13250000000000001</v>
      </c>
    </row>
    <row r="1543" spans="1:19" x14ac:dyDescent="0.25">
      <c r="A1543" t="s">
        <v>0</v>
      </c>
      <c r="B1543" s="1">
        <v>42803</v>
      </c>
      <c r="C1543" s="3">
        <v>0.88375888888888887</v>
      </c>
      <c r="D1543" s="3">
        <f t="shared" si="24"/>
        <v>42803.883758888885</v>
      </c>
      <c r="E1543" t="s">
        <v>74</v>
      </c>
      <c r="F1543" t="s">
        <v>57</v>
      </c>
      <c r="L1543">
        <v>52.1</v>
      </c>
      <c r="M1543">
        <v>52.1</v>
      </c>
      <c r="N1543">
        <v>51.999865999999997</v>
      </c>
      <c r="O1543">
        <v>3.6709999999999998E-3</v>
      </c>
      <c r="P1543">
        <v>-7.3332999999999995E-2</v>
      </c>
      <c r="Q1543">
        <v>-0.05</v>
      </c>
      <c r="R1543">
        <v>1.6000000000000001E-4</v>
      </c>
      <c r="S1543">
        <v>3</v>
      </c>
    </row>
    <row r="1544" spans="1:19" x14ac:dyDescent="0.25">
      <c r="A1544" t="s">
        <v>0</v>
      </c>
      <c r="B1544" s="1">
        <v>42803</v>
      </c>
      <c r="C1544" s="3">
        <v>0.88379248842592595</v>
      </c>
      <c r="D1544" s="3">
        <f t="shared" si="24"/>
        <v>42803.883792488428</v>
      </c>
      <c r="E1544" t="s">
        <v>74</v>
      </c>
      <c r="F1544" t="s">
        <v>57</v>
      </c>
      <c r="L1544">
        <v>52.09</v>
      </c>
      <c r="M1544">
        <v>52.09</v>
      </c>
      <c r="N1544">
        <v>51.997363999999997</v>
      </c>
      <c r="O1544">
        <v>1.189E-3</v>
      </c>
      <c r="P1544">
        <v>3.333E-3</v>
      </c>
      <c r="Q1544">
        <v>-3.5000000000000003E-2</v>
      </c>
      <c r="R1544">
        <v>1.2E-4</v>
      </c>
      <c r="S1544">
        <v>3</v>
      </c>
    </row>
    <row r="1545" spans="1:19" x14ac:dyDescent="0.25">
      <c r="A1545" t="s">
        <v>0</v>
      </c>
      <c r="B1545" s="1">
        <v>42803</v>
      </c>
      <c r="C1545" s="3">
        <v>0.88379309027777786</v>
      </c>
      <c r="D1545" s="3">
        <f t="shared" si="24"/>
        <v>42803.883793090281</v>
      </c>
      <c r="E1545" t="s">
        <v>74</v>
      </c>
      <c r="F1545" t="s">
        <v>42</v>
      </c>
      <c r="G1545">
        <v>52.09</v>
      </c>
      <c r="H1545">
        <v>63.451385999999999</v>
      </c>
      <c r="I1545">
        <v>32.825000000000003</v>
      </c>
      <c r="J1545">
        <v>0.13500000000000001</v>
      </c>
    </row>
    <row r="1546" spans="1:19" x14ac:dyDescent="0.25">
      <c r="A1546" t="s">
        <v>0</v>
      </c>
      <c r="B1546" s="1">
        <v>42803</v>
      </c>
      <c r="C1546" s="3">
        <v>0.88382699074074067</v>
      </c>
      <c r="D1546" s="3">
        <f t="shared" si="24"/>
        <v>42803.883826990743</v>
      </c>
      <c r="E1546" t="s">
        <v>74</v>
      </c>
      <c r="F1546" t="s">
        <v>42</v>
      </c>
      <c r="G1546">
        <v>52.09</v>
      </c>
      <c r="H1546">
        <v>63.473979</v>
      </c>
      <c r="I1546">
        <v>32.825000000000003</v>
      </c>
      <c r="J1546">
        <v>0.1525</v>
      </c>
    </row>
    <row r="1547" spans="1:19" x14ac:dyDescent="0.25">
      <c r="A1547" t="s">
        <v>0</v>
      </c>
      <c r="B1547" s="1">
        <v>42803</v>
      </c>
      <c r="C1547" s="3">
        <v>0.88382824074074084</v>
      </c>
      <c r="D1547" s="3">
        <f t="shared" si="24"/>
        <v>42803.883828240738</v>
      </c>
      <c r="E1547" t="s">
        <v>74</v>
      </c>
      <c r="F1547" t="s">
        <v>57</v>
      </c>
      <c r="L1547">
        <v>51.9</v>
      </c>
      <c r="M1547">
        <v>51.9</v>
      </c>
      <c r="N1547">
        <v>51.960248999999997</v>
      </c>
      <c r="O1547">
        <v>-2.9069999999999999E-3</v>
      </c>
      <c r="P1547">
        <v>6.3333E-2</v>
      </c>
      <c r="Q1547">
        <v>3.3333000000000002E-2</v>
      </c>
      <c r="R1547">
        <v>1.3100000000000001E-4</v>
      </c>
      <c r="S1547">
        <v>3</v>
      </c>
    </row>
    <row r="1548" spans="1:19" x14ac:dyDescent="0.25">
      <c r="A1548" t="s">
        <v>0</v>
      </c>
      <c r="B1548" s="1">
        <v>42803</v>
      </c>
      <c r="C1548" s="3">
        <v>0.8838619328703704</v>
      </c>
      <c r="D1548" s="3">
        <f t="shared" si="24"/>
        <v>42803.883861932867</v>
      </c>
      <c r="E1548" t="s">
        <v>74</v>
      </c>
      <c r="F1548" t="s">
        <v>57</v>
      </c>
      <c r="L1548">
        <v>51.89</v>
      </c>
      <c r="M1548">
        <v>51.89</v>
      </c>
      <c r="N1548">
        <v>51.930742000000002</v>
      </c>
      <c r="O1548">
        <v>-3.823E-3</v>
      </c>
      <c r="P1548">
        <v>3.333E-3</v>
      </c>
      <c r="Q1548">
        <v>3.3333000000000002E-2</v>
      </c>
      <c r="R1548">
        <v>1.8699999999999999E-4</v>
      </c>
      <c r="S1548">
        <v>3</v>
      </c>
    </row>
    <row r="1549" spans="1:19" x14ac:dyDescent="0.25">
      <c r="A1549" t="s">
        <v>0</v>
      </c>
      <c r="B1549" s="1">
        <v>42803</v>
      </c>
      <c r="C1549" s="3">
        <v>0.8838647453703703</v>
      </c>
      <c r="D1549" s="3">
        <f t="shared" si="24"/>
        <v>42803.883864745367</v>
      </c>
      <c r="E1549" t="s">
        <v>74</v>
      </c>
      <c r="F1549" t="s">
        <v>42</v>
      </c>
      <c r="G1549">
        <v>51.89</v>
      </c>
      <c r="H1549">
        <v>63.480944000000001</v>
      </c>
      <c r="I1549">
        <v>32.825000000000003</v>
      </c>
      <c r="J1549">
        <v>0.15</v>
      </c>
    </row>
    <row r="1550" spans="1:19" x14ac:dyDescent="0.25">
      <c r="A1550" t="s">
        <v>0</v>
      </c>
      <c r="B1550" s="1">
        <v>42803</v>
      </c>
      <c r="C1550" s="3">
        <v>0.88389665509259263</v>
      </c>
      <c r="D1550" s="3">
        <f t="shared" si="24"/>
        <v>42803.88389665509</v>
      </c>
      <c r="E1550" t="s">
        <v>74</v>
      </c>
      <c r="F1550" t="s">
        <v>57</v>
      </c>
      <c r="L1550">
        <v>52.02</v>
      </c>
      <c r="M1550">
        <v>52.02</v>
      </c>
      <c r="N1550">
        <v>51.948376000000003</v>
      </c>
      <c r="O1550">
        <v>-5.1500000000000005E-4</v>
      </c>
      <c r="P1550">
        <v>-4.3333000000000003E-2</v>
      </c>
      <c r="Q1550">
        <v>-0.02</v>
      </c>
      <c r="R1550">
        <v>2.2000000000000001E-4</v>
      </c>
      <c r="S1550">
        <v>3</v>
      </c>
    </row>
    <row r="1551" spans="1:19" x14ac:dyDescent="0.25">
      <c r="A1551" t="s">
        <v>0</v>
      </c>
      <c r="B1551" s="1">
        <v>42803</v>
      </c>
      <c r="C1551" s="3">
        <v>0.88389885416666669</v>
      </c>
      <c r="D1551" s="3">
        <f t="shared" si="24"/>
        <v>42803.883898854168</v>
      </c>
      <c r="E1551" t="s">
        <v>74</v>
      </c>
      <c r="F1551" t="s">
        <v>42</v>
      </c>
      <c r="G1551">
        <v>52.02</v>
      </c>
      <c r="H1551">
        <v>63.443750000000001</v>
      </c>
      <c r="I1551">
        <v>32.825000000000003</v>
      </c>
      <c r="J1551">
        <v>0.13250000000000001</v>
      </c>
    </row>
    <row r="1552" spans="1:19" x14ac:dyDescent="0.25">
      <c r="A1552" t="s">
        <v>0</v>
      </c>
      <c r="B1552" s="1">
        <v>42803</v>
      </c>
      <c r="C1552" s="3">
        <v>0.88393138888888878</v>
      </c>
      <c r="D1552" s="3">
        <f t="shared" si="24"/>
        <v>42803.883931388889</v>
      </c>
      <c r="E1552" t="s">
        <v>74</v>
      </c>
      <c r="F1552" t="s">
        <v>57</v>
      </c>
      <c r="L1552">
        <v>52.02</v>
      </c>
      <c r="M1552">
        <v>52.02</v>
      </c>
      <c r="N1552">
        <v>51.988630000000001</v>
      </c>
      <c r="O1552">
        <v>3.2030000000000001E-3</v>
      </c>
      <c r="P1552">
        <v>0</v>
      </c>
      <c r="Q1552">
        <v>-2.1666999999999999E-2</v>
      </c>
      <c r="R1552">
        <v>1.9100000000000001E-4</v>
      </c>
      <c r="S1552">
        <v>3</v>
      </c>
    </row>
    <row r="1553" spans="1:23" x14ac:dyDescent="0.25">
      <c r="A1553" t="s">
        <v>0</v>
      </c>
      <c r="B1553" s="1">
        <v>42803</v>
      </c>
      <c r="C1553" s="3">
        <v>0.88393302083333325</v>
      </c>
      <c r="D1553" s="3">
        <f t="shared" si="24"/>
        <v>42803.883933020836</v>
      </c>
      <c r="E1553" t="s">
        <v>74</v>
      </c>
      <c r="F1553" t="s">
        <v>42</v>
      </c>
      <c r="G1553">
        <v>52.02</v>
      </c>
      <c r="H1553">
        <v>63.453684000000003</v>
      </c>
      <c r="I1553">
        <v>32.825000000000003</v>
      </c>
      <c r="J1553">
        <v>0.13375000000000001</v>
      </c>
    </row>
    <row r="1554" spans="1:23" x14ac:dyDescent="0.25">
      <c r="A1554" t="s">
        <v>0</v>
      </c>
      <c r="B1554" s="1">
        <v>42803</v>
      </c>
      <c r="C1554" s="3">
        <v>0.88396611111111112</v>
      </c>
      <c r="D1554" s="3">
        <f t="shared" si="24"/>
        <v>42803.883966111112</v>
      </c>
      <c r="E1554" t="s">
        <v>74</v>
      </c>
      <c r="F1554" t="s">
        <v>57</v>
      </c>
      <c r="L1554">
        <v>51.91</v>
      </c>
      <c r="M1554">
        <v>51.91</v>
      </c>
      <c r="N1554">
        <v>51.998407</v>
      </c>
      <c r="O1554">
        <v>3.5530000000000002E-3</v>
      </c>
      <c r="P1554">
        <v>3.6666999999999998E-2</v>
      </c>
      <c r="Q1554">
        <v>1.8332999999999999E-2</v>
      </c>
      <c r="R1554">
        <v>1.3799999999999999E-4</v>
      </c>
      <c r="S1554">
        <v>3</v>
      </c>
    </row>
    <row r="1555" spans="1:23" x14ac:dyDescent="0.25">
      <c r="A1555" t="s">
        <v>0</v>
      </c>
      <c r="B1555" s="1">
        <v>42803</v>
      </c>
      <c r="C1555" s="3">
        <v>0.88396826388888883</v>
      </c>
      <c r="D1555" s="3">
        <f t="shared" si="24"/>
        <v>42803.883968263886</v>
      </c>
      <c r="E1555" t="s">
        <v>74</v>
      </c>
      <c r="F1555" t="s">
        <v>42</v>
      </c>
      <c r="G1555">
        <v>51.91</v>
      </c>
      <c r="H1555">
        <v>63.482326</v>
      </c>
      <c r="I1555">
        <v>32.825000000000003</v>
      </c>
      <c r="J1555">
        <v>0.13</v>
      </c>
    </row>
    <row r="1556" spans="1:23" x14ac:dyDescent="0.25">
      <c r="A1556" t="s">
        <v>0</v>
      </c>
      <c r="B1556" s="1">
        <v>42803</v>
      </c>
      <c r="C1556" s="3">
        <v>0.8840008217592592</v>
      </c>
      <c r="D1556" s="3">
        <f t="shared" si="24"/>
        <v>42803.884000821759</v>
      </c>
      <c r="E1556" t="s">
        <v>74</v>
      </c>
      <c r="F1556" t="s">
        <v>57</v>
      </c>
      <c r="L1556">
        <v>51.91</v>
      </c>
      <c r="M1556">
        <v>51.91</v>
      </c>
      <c r="N1556">
        <v>51.975565000000003</v>
      </c>
      <c r="O1556">
        <v>6.9200000000000002E-4</v>
      </c>
      <c r="P1556">
        <v>0</v>
      </c>
      <c r="Q1556">
        <v>1.8332999999999999E-2</v>
      </c>
      <c r="R1556">
        <v>1.1900000000000001E-4</v>
      </c>
      <c r="S1556">
        <v>3</v>
      </c>
    </row>
    <row r="1557" spans="1:23" x14ac:dyDescent="0.25">
      <c r="A1557" t="s">
        <v>0</v>
      </c>
      <c r="B1557" s="1">
        <v>42803</v>
      </c>
      <c r="C1557" s="3">
        <v>0.88400353009259269</v>
      </c>
      <c r="D1557" s="3">
        <f t="shared" si="24"/>
        <v>42803.884003530089</v>
      </c>
      <c r="E1557" t="s">
        <v>74</v>
      </c>
      <c r="F1557" t="s">
        <v>42</v>
      </c>
      <c r="G1557">
        <v>51.91</v>
      </c>
      <c r="H1557">
        <v>63.466707999999997</v>
      </c>
      <c r="I1557">
        <v>32.825000000000003</v>
      </c>
      <c r="J1557">
        <v>0.13</v>
      </c>
    </row>
    <row r="1558" spans="1:23" x14ac:dyDescent="0.25">
      <c r="A1558" t="s">
        <v>0</v>
      </c>
      <c r="B1558" s="1">
        <v>42803</v>
      </c>
      <c r="C1558" s="3">
        <v>0.88403554398148154</v>
      </c>
      <c r="D1558" s="3">
        <f t="shared" si="24"/>
        <v>42803.884035543982</v>
      </c>
      <c r="E1558" t="s">
        <v>74</v>
      </c>
      <c r="F1558" t="s">
        <v>57</v>
      </c>
      <c r="L1558">
        <v>52</v>
      </c>
      <c r="M1558">
        <v>52</v>
      </c>
      <c r="N1558">
        <v>51.960881000000001</v>
      </c>
      <c r="O1558">
        <v>-2.4359999999999998E-3</v>
      </c>
      <c r="P1558">
        <v>-0.03</v>
      </c>
      <c r="Q1558">
        <v>-1.4999999999999999E-2</v>
      </c>
      <c r="R1558">
        <v>1.34E-4</v>
      </c>
      <c r="S1558">
        <v>3</v>
      </c>
    </row>
    <row r="1559" spans="1:23" x14ac:dyDescent="0.25">
      <c r="A1559" t="s">
        <v>0</v>
      </c>
      <c r="B1559" s="1">
        <v>42803</v>
      </c>
      <c r="C1559" s="3">
        <v>0.88403990740740745</v>
      </c>
      <c r="D1559" s="3">
        <f t="shared" si="24"/>
        <v>42803.884039907411</v>
      </c>
      <c r="E1559" t="s">
        <v>74</v>
      </c>
      <c r="F1559" t="s">
        <v>42</v>
      </c>
      <c r="G1559">
        <v>52</v>
      </c>
      <c r="H1559">
        <v>63.466645999999997</v>
      </c>
      <c r="I1559">
        <v>32.825000000000003</v>
      </c>
      <c r="J1559">
        <v>0.15</v>
      </c>
    </row>
    <row r="1560" spans="1:23" x14ac:dyDescent="0.25">
      <c r="A1560" t="s">
        <v>0</v>
      </c>
      <c r="B1560" s="1">
        <v>42803</v>
      </c>
      <c r="C1560" s="3">
        <v>0.88407026620370377</v>
      </c>
      <c r="D1560" s="3">
        <f t="shared" si="24"/>
        <v>42803.884070266206</v>
      </c>
      <c r="E1560" t="s">
        <v>74</v>
      </c>
      <c r="F1560" t="s">
        <v>57</v>
      </c>
      <c r="L1560">
        <v>52.07</v>
      </c>
      <c r="M1560">
        <v>52.07</v>
      </c>
      <c r="N1560">
        <v>51.966301999999999</v>
      </c>
      <c r="O1560">
        <v>-3.2950000000000002E-3</v>
      </c>
      <c r="P1560">
        <v>-2.3333E-2</v>
      </c>
      <c r="Q1560">
        <v>-2.6667E-2</v>
      </c>
      <c r="R1560">
        <v>1.4100000000000001E-4</v>
      </c>
      <c r="S1560">
        <v>3</v>
      </c>
    </row>
    <row r="1561" spans="1:23" x14ac:dyDescent="0.25">
      <c r="A1561" t="s">
        <v>0</v>
      </c>
      <c r="B1561" s="1">
        <v>42803</v>
      </c>
      <c r="C1561" s="3">
        <v>0.88407405092592584</v>
      </c>
      <c r="D1561" s="3">
        <f t="shared" si="24"/>
        <v>42803.884074050926</v>
      </c>
      <c r="E1561" t="s">
        <v>74</v>
      </c>
      <c r="F1561" t="s">
        <v>42</v>
      </c>
      <c r="G1561">
        <v>52.07</v>
      </c>
      <c r="H1561">
        <v>63.441035999999997</v>
      </c>
      <c r="I1561">
        <v>32.825000000000003</v>
      </c>
      <c r="J1561">
        <v>0.14874999999999999</v>
      </c>
    </row>
    <row r="1562" spans="1:23" x14ac:dyDescent="0.25">
      <c r="A1562" t="s">
        <v>0</v>
      </c>
      <c r="B1562" s="1">
        <v>42803</v>
      </c>
      <c r="C1562" s="3">
        <v>0.88410500000000003</v>
      </c>
      <c r="D1562" s="3">
        <f t="shared" si="24"/>
        <v>42803.884104999997</v>
      </c>
      <c r="E1562" t="s">
        <v>74</v>
      </c>
      <c r="F1562" t="s">
        <v>57</v>
      </c>
      <c r="L1562">
        <v>52</v>
      </c>
      <c r="M1562">
        <v>52</v>
      </c>
      <c r="N1562">
        <v>51.967526999999997</v>
      </c>
      <c r="O1562">
        <v>-1.48E-3</v>
      </c>
      <c r="P1562">
        <v>2.3333E-2</v>
      </c>
      <c r="Q1562">
        <v>0</v>
      </c>
      <c r="R1562">
        <v>1.2899999999999999E-4</v>
      </c>
      <c r="S1562">
        <v>3</v>
      </c>
    </row>
    <row r="1563" spans="1:23" x14ac:dyDescent="0.25">
      <c r="A1563" t="s">
        <v>0</v>
      </c>
      <c r="B1563" s="1">
        <v>42803</v>
      </c>
      <c r="C1563" s="3">
        <v>0.88411041666666668</v>
      </c>
      <c r="D1563" s="3">
        <f t="shared" si="24"/>
        <v>42803.884110416664</v>
      </c>
      <c r="E1563" t="s">
        <v>74</v>
      </c>
      <c r="F1563" t="s">
        <v>42</v>
      </c>
      <c r="G1563">
        <v>52</v>
      </c>
      <c r="H1563">
        <v>63.467081</v>
      </c>
      <c r="I1563">
        <v>32.825000000000003</v>
      </c>
      <c r="J1563">
        <v>0.14874999999999999</v>
      </c>
    </row>
    <row r="1564" spans="1:23" x14ac:dyDescent="0.25">
      <c r="A1564" t="s">
        <v>0</v>
      </c>
      <c r="B1564" s="1">
        <v>42803</v>
      </c>
      <c r="C1564" s="3">
        <v>0.88413972222222226</v>
      </c>
      <c r="D1564" s="3">
        <f t="shared" si="24"/>
        <v>42803.88413972222</v>
      </c>
      <c r="E1564" t="s">
        <v>74</v>
      </c>
      <c r="F1564" t="s">
        <v>57</v>
      </c>
      <c r="L1564">
        <v>51.86</v>
      </c>
      <c r="M1564">
        <v>51.86</v>
      </c>
      <c r="N1564">
        <v>51.958813999999997</v>
      </c>
      <c r="O1564">
        <v>1.3209999999999999E-3</v>
      </c>
      <c r="P1564">
        <v>4.6667E-2</v>
      </c>
      <c r="Q1564">
        <v>3.5000000000000003E-2</v>
      </c>
      <c r="R1564">
        <v>1.17E-4</v>
      </c>
      <c r="S1564">
        <v>3</v>
      </c>
    </row>
    <row r="1565" spans="1:23" x14ac:dyDescent="0.25">
      <c r="A1565" t="s">
        <v>0</v>
      </c>
      <c r="B1565" s="1">
        <v>42803</v>
      </c>
      <c r="C1565" s="3">
        <v>0.88414459490740738</v>
      </c>
      <c r="D1565" s="3">
        <f t="shared" si="24"/>
        <v>42803.884144594907</v>
      </c>
      <c r="E1565" t="s">
        <v>74</v>
      </c>
      <c r="F1565" t="s">
        <v>42</v>
      </c>
      <c r="G1565">
        <v>51.86</v>
      </c>
      <c r="H1565">
        <v>63.485225999999997</v>
      </c>
      <c r="I1565">
        <v>32.825000000000003</v>
      </c>
      <c r="J1565">
        <v>0.14749999999999999</v>
      </c>
    </row>
    <row r="1566" spans="1:23" x14ac:dyDescent="0.25">
      <c r="A1566" t="s">
        <v>0</v>
      </c>
      <c r="B1566" s="1">
        <v>42803</v>
      </c>
      <c r="C1566" s="3">
        <v>0.88417444444444449</v>
      </c>
      <c r="D1566" s="3">
        <f t="shared" si="24"/>
        <v>42803.884174444443</v>
      </c>
      <c r="E1566" t="s">
        <v>74</v>
      </c>
      <c r="F1566" t="s">
        <v>57</v>
      </c>
      <c r="L1566">
        <v>51.95</v>
      </c>
      <c r="M1566">
        <v>51.95</v>
      </c>
      <c r="N1566">
        <v>51.962564999999998</v>
      </c>
      <c r="O1566">
        <v>2.738E-3</v>
      </c>
      <c r="P1566">
        <v>-0.03</v>
      </c>
      <c r="Q1566">
        <v>8.3330000000000001E-3</v>
      </c>
      <c r="R1566">
        <v>1.21E-4</v>
      </c>
      <c r="S1566">
        <v>3</v>
      </c>
    </row>
    <row r="1567" spans="1:23" x14ac:dyDescent="0.25">
      <c r="A1567" t="s">
        <v>0</v>
      </c>
      <c r="B1567" s="1">
        <v>42803</v>
      </c>
      <c r="C1567" s="3">
        <v>0.8841798495370371</v>
      </c>
      <c r="D1567" s="3">
        <f t="shared" si="24"/>
        <v>42803.884179849534</v>
      </c>
      <c r="E1567" t="s">
        <v>74</v>
      </c>
      <c r="F1567" t="s">
        <v>42</v>
      </c>
      <c r="G1567">
        <v>51.95</v>
      </c>
      <c r="H1567">
        <v>63.462380000000003</v>
      </c>
      <c r="I1567">
        <v>32.825000000000003</v>
      </c>
      <c r="J1567">
        <v>0.13125000000000001</v>
      </c>
    </row>
    <row r="1568" spans="1:23" x14ac:dyDescent="0.25">
      <c r="A1568" t="s">
        <v>0</v>
      </c>
      <c r="B1568" s="1">
        <v>42803</v>
      </c>
      <c r="C1568" s="3">
        <v>0.88421354166666666</v>
      </c>
      <c r="D1568" s="3">
        <f t="shared" si="24"/>
        <v>42803.884213541663</v>
      </c>
      <c r="E1568" t="s">
        <v>74</v>
      </c>
      <c r="F1568" t="s">
        <v>59</v>
      </c>
      <c r="T1568">
        <v>795.44457999999997</v>
      </c>
      <c r="U1568">
        <v>12.083333</v>
      </c>
      <c r="V1568">
        <v>20.782990000000002</v>
      </c>
      <c r="W1568">
        <v>12.609940999999999</v>
      </c>
    </row>
    <row r="1569" spans="1:19" x14ac:dyDescent="0.25">
      <c r="A1569" t="s">
        <v>0</v>
      </c>
      <c r="B1569" s="1">
        <v>42803</v>
      </c>
      <c r="C1569" s="3">
        <v>0.88420915509259268</v>
      </c>
      <c r="D1569" s="3">
        <f t="shared" si="24"/>
        <v>42803.884209155091</v>
      </c>
      <c r="E1569" t="s">
        <v>74</v>
      </c>
      <c r="F1569" t="s">
        <v>57</v>
      </c>
      <c r="L1569">
        <v>52.03</v>
      </c>
      <c r="M1569">
        <v>52.03</v>
      </c>
      <c r="N1569">
        <v>51.983344000000002</v>
      </c>
      <c r="O1569">
        <v>1.8320000000000001E-3</v>
      </c>
      <c r="P1569">
        <v>-2.6667E-2</v>
      </c>
      <c r="Q1569">
        <v>-2.8333000000000001E-2</v>
      </c>
      <c r="R1569">
        <v>1.27E-4</v>
      </c>
      <c r="S1569">
        <v>3</v>
      </c>
    </row>
    <row r="1570" spans="1:19" x14ac:dyDescent="0.25">
      <c r="A1570" t="s">
        <v>0</v>
      </c>
      <c r="B1570" s="1">
        <v>42803</v>
      </c>
      <c r="C1570" s="3">
        <v>0.88421729166666674</v>
      </c>
      <c r="D1570" s="3">
        <f t="shared" si="24"/>
        <v>42803.88421729167</v>
      </c>
      <c r="E1570" t="s">
        <v>74</v>
      </c>
      <c r="F1570" t="s">
        <v>42</v>
      </c>
      <c r="G1570">
        <v>52.03</v>
      </c>
      <c r="H1570">
        <v>63.444515000000003</v>
      </c>
      <c r="I1570">
        <v>32.825000000000003</v>
      </c>
      <c r="J1570">
        <v>0.15</v>
      </c>
    </row>
    <row r="1571" spans="1:19" x14ac:dyDescent="0.25">
      <c r="A1571" t="s">
        <v>0</v>
      </c>
      <c r="B1571" s="1">
        <v>42803</v>
      </c>
      <c r="C1571" s="3">
        <v>0.8842438773148148</v>
      </c>
      <c r="D1571" s="3">
        <f t="shared" si="24"/>
        <v>42803.884243877314</v>
      </c>
      <c r="E1571" t="s">
        <v>74</v>
      </c>
      <c r="F1571" t="s">
        <v>57</v>
      </c>
      <c r="L1571">
        <v>52.02</v>
      </c>
      <c r="M1571">
        <v>52.02</v>
      </c>
      <c r="N1571">
        <v>51.993664000000003</v>
      </c>
      <c r="O1571">
        <v>-2.4399999999999999E-4</v>
      </c>
      <c r="P1571">
        <v>3.333E-3</v>
      </c>
      <c r="Q1571">
        <v>-1.1667E-2</v>
      </c>
      <c r="R1571">
        <v>1.22E-4</v>
      </c>
      <c r="S1571">
        <v>3</v>
      </c>
    </row>
    <row r="1572" spans="1:19" x14ac:dyDescent="0.25">
      <c r="A1572" t="s">
        <v>0</v>
      </c>
      <c r="B1572" s="1">
        <v>42803</v>
      </c>
      <c r="C1572" s="3">
        <v>0.88425042824074074</v>
      </c>
      <c r="D1572" s="3">
        <f t="shared" si="24"/>
        <v>42803.884250428244</v>
      </c>
      <c r="E1572" t="s">
        <v>74</v>
      </c>
      <c r="F1572" t="s">
        <v>42</v>
      </c>
      <c r="G1572">
        <v>52.02</v>
      </c>
      <c r="H1572">
        <v>63.466227000000003</v>
      </c>
      <c r="I1572">
        <v>32.825000000000003</v>
      </c>
      <c r="J1572">
        <v>0.13</v>
      </c>
    </row>
    <row r="1573" spans="1:19" x14ac:dyDescent="0.25">
      <c r="A1573" t="s">
        <v>0</v>
      </c>
      <c r="B1573" s="1">
        <v>42803</v>
      </c>
      <c r="C1573" s="3">
        <v>0.88427859953703702</v>
      </c>
      <c r="D1573" s="3">
        <f t="shared" si="24"/>
        <v>42803.884278599537</v>
      </c>
      <c r="E1573" t="s">
        <v>74</v>
      </c>
      <c r="F1573" t="s">
        <v>57</v>
      </c>
      <c r="L1573">
        <v>51.92</v>
      </c>
      <c r="M1573">
        <v>51.92</v>
      </c>
      <c r="N1573">
        <v>51.977485999999999</v>
      </c>
      <c r="O1573">
        <v>-1.8010000000000001E-3</v>
      </c>
      <c r="P1573">
        <v>3.3333000000000002E-2</v>
      </c>
      <c r="Q1573">
        <v>1.8332999999999999E-2</v>
      </c>
      <c r="R1573">
        <v>1.0900000000000001E-4</v>
      </c>
      <c r="S1573">
        <v>3</v>
      </c>
    </row>
    <row r="1574" spans="1:19" x14ac:dyDescent="0.25">
      <c r="A1574" t="s">
        <v>0</v>
      </c>
      <c r="B1574" s="1">
        <v>42803</v>
      </c>
      <c r="C1574" s="3">
        <v>0.88428575231481477</v>
      </c>
      <c r="D1574" s="3">
        <f t="shared" si="24"/>
        <v>42803.884285752312</v>
      </c>
      <c r="E1574" t="s">
        <v>74</v>
      </c>
      <c r="F1574" t="s">
        <v>42</v>
      </c>
      <c r="G1574">
        <v>51.92</v>
      </c>
      <c r="H1574">
        <v>63.47186</v>
      </c>
      <c r="I1574">
        <v>32.825000000000003</v>
      </c>
      <c r="J1574">
        <v>0.13</v>
      </c>
    </row>
    <row r="1575" spans="1:19" x14ac:dyDescent="0.25">
      <c r="A1575" t="s">
        <v>0</v>
      </c>
      <c r="B1575" s="1">
        <v>42803</v>
      </c>
      <c r="C1575" s="3">
        <v>0.88431332175925925</v>
      </c>
      <c r="D1575" s="3">
        <f t="shared" si="24"/>
        <v>42803.88431332176</v>
      </c>
      <c r="E1575" t="s">
        <v>74</v>
      </c>
      <c r="F1575" t="s">
        <v>57</v>
      </c>
      <c r="L1575">
        <v>51.89</v>
      </c>
      <c r="M1575">
        <v>51.89</v>
      </c>
      <c r="N1575">
        <v>51.958216999999998</v>
      </c>
      <c r="O1575">
        <v>-2.0579999999999999E-3</v>
      </c>
      <c r="P1575">
        <v>0.01</v>
      </c>
      <c r="Q1575">
        <v>2.1666999999999999E-2</v>
      </c>
      <c r="R1575">
        <v>9.7E-5</v>
      </c>
      <c r="S1575">
        <v>3</v>
      </c>
    </row>
    <row r="1576" spans="1:19" x14ac:dyDescent="0.25">
      <c r="A1576" t="s">
        <v>0</v>
      </c>
      <c r="B1576" s="1">
        <v>42803</v>
      </c>
      <c r="C1576" s="3">
        <v>0.88432089120370361</v>
      </c>
      <c r="D1576" s="3">
        <f t="shared" si="24"/>
        <v>42803.8843208912</v>
      </c>
      <c r="E1576" t="s">
        <v>74</v>
      </c>
      <c r="F1576" t="s">
        <v>42</v>
      </c>
      <c r="G1576">
        <v>51.89</v>
      </c>
      <c r="H1576">
        <v>63.468828000000002</v>
      </c>
      <c r="I1576">
        <v>32.825000000000003</v>
      </c>
      <c r="J1576">
        <v>0.13250000000000001</v>
      </c>
    </row>
    <row r="1577" spans="1:19" x14ac:dyDescent="0.25">
      <c r="A1577" t="s">
        <v>0</v>
      </c>
      <c r="B1577" s="1">
        <v>42803</v>
      </c>
      <c r="C1577" s="3">
        <v>0.88434805555555551</v>
      </c>
      <c r="D1577" s="3">
        <f t="shared" si="24"/>
        <v>42803.884348055559</v>
      </c>
      <c r="E1577" t="s">
        <v>74</v>
      </c>
      <c r="F1577" t="s">
        <v>57</v>
      </c>
      <c r="L1577">
        <v>52.06</v>
      </c>
      <c r="M1577">
        <v>52.06</v>
      </c>
      <c r="N1577">
        <v>51.962135000000004</v>
      </c>
      <c r="O1577">
        <v>-1.14E-3</v>
      </c>
      <c r="P1577">
        <v>-5.6667000000000002E-2</v>
      </c>
      <c r="Q1577">
        <v>-2.3333E-2</v>
      </c>
      <c r="R1577">
        <v>9.2E-5</v>
      </c>
      <c r="S1577">
        <v>3</v>
      </c>
    </row>
    <row r="1578" spans="1:19" x14ac:dyDescent="0.25">
      <c r="A1578" t="s">
        <v>0</v>
      </c>
      <c r="B1578" s="1">
        <v>42803</v>
      </c>
      <c r="C1578" s="3">
        <v>0.88435616898148151</v>
      </c>
      <c r="D1578" s="3">
        <f t="shared" si="24"/>
        <v>42803.884356168979</v>
      </c>
      <c r="E1578" t="s">
        <v>74</v>
      </c>
      <c r="F1578" t="s">
        <v>42</v>
      </c>
      <c r="G1578">
        <v>52.06</v>
      </c>
      <c r="H1578">
        <v>63.451219000000002</v>
      </c>
      <c r="I1578">
        <v>32.825000000000003</v>
      </c>
      <c r="J1578">
        <v>0.15125</v>
      </c>
    </row>
    <row r="1579" spans="1:19" x14ac:dyDescent="0.25">
      <c r="A1579" t="s">
        <v>0</v>
      </c>
      <c r="B1579" s="1">
        <v>42803</v>
      </c>
      <c r="C1579" s="3">
        <v>0.88438277777777774</v>
      </c>
      <c r="D1579" s="3">
        <f t="shared" si="24"/>
        <v>42803.884382777775</v>
      </c>
      <c r="E1579" t="s">
        <v>74</v>
      </c>
      <c r="F1579" t="s">
        <v>57</v>
      </c>
      <c r="L1579">
        <v>52.04</v>
      </c>
      <c r="M1579">
        <v>52.04</v>
      </c>
      <c r="N1579">
        <v>51.977134</v>
      </c>
      <c r="O1579">
        <v>2.8600000000000001E-4</v>
      </c>
      <c r="P1579">
        <v>6.6670000000000002E-3</v>
      </c>
      <c r="Q1579">
        <v>-2.5000000000000001E-2</v>
      </c>
      <c r="R1579">
        <v>9.3999999999999994E-5</v>
      </c>
      <c r="S1579">
        <v>3</v>
      </c>
    </row>
    <row r="1580" spans="1:19" x14ac:dyDescent="0.25">
      <c r="A1580" t="s">
        <v>0</v>
      </c>
      <c r="B1580" s="1">
        <v>42803</v>
      </c>
      <c r="C1580" s="3">
        <v>0.88439253472222223</v>
      </c>
      <c r="D1580" s="3">
        <f t="shared" si="24"/>
        <v>42803.884392534725</v>
      </c>
      <c r="E1580" t="s">
        <v>74</v>
      </c>
      <c r="F1580" t="s">
        <v>42</v>
      </c>
      <c r="G1580">
        <v>52.04</v>
      </c>
      <c r="H1580">
        <v>63.481425000000002</v>
      </c>
      <c r="I1580">
        <v>32.799999999999997</v>
      </c>
      <c r="J1580">
        <v>0.17374999999999999</v>
      </c>
    </row>
    <row r="1581" spans="1:19" x14ac:dyDescent="0.25">
      <c r="A1581" t="s">
        <v>0</v>
      </c>
      <c r="B1581" s="1">
        <v>42803</v>
      </c>
      <c r="C1581" s="3">
        <v>0.88441749999999997</v>
      </c>
      <c r="D1581" s="3">
        <f t="shared" si="24"/>
        <v>42803.884417499998</v>
      </c>
      <c r="E1581" t="s">
        <v>74</v>
      </c>
      <c r="F1581" t="s">
        <v>57</v>
      </c>
      <c r="L1581">
        <v>51.87</v>
      </c>
      <c r="M1581">
        <v>51.87</v>
      </c>
      <c r="N1581">
        <v>51.976356000000003</v>
      </c>
      <c r="O1581">
        <v>1.2880000000000001E-3</v>
      </c>
      <c r="P1581">
        <v>5.6667000000000002E-2</v>
      </c>
      <c r="Q1581">
        <v>3.1667000000000001E-2</v>
      </c>
      <c r="R1581">
        <v>1.05E-4</v>
      </c>
      <c r="S1581">
        <v>3</v>
      </c>
    </row>
    <row r="1582" spans="1:19" x14ac:dyDescent="0.25">
      <c r="A1582" t="s">
        <v>0</v>
      </c>
      <c r="B1582" s="1">
        <v>42803</v>
      </c>
      <c r="C1582" s="3">
        <v>0.88442778935185185</v>
      </c>
      <c r="D1582" s="3">
        <f t="shared" si="24"/>
        <v>42803.884427789351</v>
      </c>
      <c r="E1582" t="s">
        <v>74</v>
      </c>
      <c r="F1582" t="s">
        <v>42</v>
      </c>
      <c r="G1582">
        <v>51.87</v>
      </c>
      <c r="H1582">
        <v>63.472290999999998</v>
      </c>
      <c r="I1582">
        <v>32.825000000000003</v>
      </c>
      <c r="J1582">
        <v>0.13250000000000001</v>
      </c>
    </row>
    <row r="1583" spans="1:19" x14ac:dyDescent="0.25">
      <c r="A1583" t="s">
        <v>0</v>
      </c>
      <c r="B1583" s="1">
        <v>42803</v>
      </c>
      <c r="C1583" s="3">
        <v>0.88445221064814816</v>
      </c>
      <c r="D1583" s="3">
        <f t="shared" si="24"/>
        <v>42803.884452210645</v>
      </c>
      <c r="E1583" t="s">
        <v>74</v>
      </c>
      <c r="F1583" t="s">
        <v>57</v>
      </c>
      <c r="L1583">
        <v>51.82</v>
      </c>
      <c r="M1583">
        <v>51.82</v>
      </c>
      <c r="N1583">
        <v>51.964717</v>
      </c>
      <c r="O1583">
        <v>1.2999999999999999E-3</v>
      </c>
      <c r="P1583">
        <v>1.6667000000000001E-2</v>
      </c>
      <c r="Q1583">
        <v>3.6666999999999998E-2</v>
      </c>
      <c r="R1583">
        <v>1.07E-4</v>
      </c>
      <c r="S1583">
        <v>3</v>
      </c>
    </row>
    <row r="1584" spans="1:19" x14ac:dyDescent="0.25">
      <c r="A1584" t="s">
        <v>0</v>
      </c>
      <c r="B1584" s="1">
        <v>42803</v>
      </c>
      <c r="C1584" s="3">
        <v>0.88446196759259266</v>
      </c>
      <c r="D1584" s="3">
        <f t="shared" si="24"/>
        <v>42803.884461967595</v>
      </c>
      <c r="E1584" t="s">
        <v>74</v>
      </c>
      <c r="F1584" t="s">
        <v>42</v>
      </c>
      <c r="G1584">
        <v>51.82</v>
      </c>
      <c r="H1584">
        <v>63.486545999999997</v>
      </c>
      <c r="I1584">
        <v>32.825000000000003</v>
      </c>
      <c r="J1584">
        <v>0.13375000000000001</v>
      </c>
    </row>
    <row r="1585" spans="1:19" x14ac:dyDescent="0.25">
      <c r="A1585" t="s">
        <v>0</v>
      </c>
      <c r="B1585" s="1">
        <v>42803</v>
      </c>
      <c r="C1585" s="3">
        <v>0.88448693287037028</v>
      </c>
      <c r="D1585" s="3">
        <f t="shared" si="24"/>
        <v>42803.884486932868</v>
      </c>
      <c r="E1585" t="s">
        <v>74</v>
      </c>
      <c r="F1585" t="s">
        <v>57</v>
      </c>
      <c r="L1585">
        <v>52.02</v>
      </c>
      <c r="M1585">
        <v>52.02</v>
      </c>
      <c r="N1585">
        <v>51.966650000000001</v>
      </c>
      <c r="O1585">
        <v>5.3700000000000004E-4</v>
      </c>
      <c r="P1585">
        <v>-6.6667000000000004E-2</v>
      </c>
      <c r="Q1585">
        <v>-2.5000000000000001E-2</v>
      </c>
      <c r="R1585">
        <v>8.5000000000000006E-5</v>
      </c>
      <c r="S1585">
        <v>3</v>
      </c>
    </row>
    <row r="1586" spans="1:19" x14ac:dyDescent="0.25">
      <c r="A1586" t="s">
        <v>0</v>
      </c>
      <c r="B1586" s="1">
        <v>42803</v>
      </c>
      <c r="C1586" s="3">
        <v>0.88450068287037042</v>
      </c>
      <c r="D1586" s="3">
        <f t="shared" si="24"/>
        <v>42803.884500682871</v>
      </c>
      <c r="E1586" t="s">
        <v>74</v>
      </c>
      <c r="F1586" t="s">
        <v>42</v>
      </c>
      <c r="G1586">
        <v>52.02</v>
      </c>
      <c r="H1586">
        <v>63.451144999999997</v>
      </c>
      <c r="I1586">
        <v>32.825000000000003</v>
      </c>
      <c r="J1586">
        <v>0.14874999999999999</v>
      </c>
    </row>
    <row r="1587" spans="1:19" x14ac:dyDescent="0.25">
      <c r="A1587" t="s">
        <v>0</v>
      </c>
      <c r="B1587" s="1">
        <v>42803</v>
      </c>
      <c r="C1587" s="3">
        <v>0.88452165509259262</v>
      </c>
      <c r="D1587" s="3">
        <f t="shared" si="24"/>
        <v>42803.884521655091</v>
      </c>
      <c r="E1587" t="s">
        <v>74</v>
      </c>
      <c r="F1587" t="s">
        <v>57</v>
      </c>
      <c r="L1587">
        <v>52.08</v>
      </c>
      <c r="M1587">
        <v>52.08</v>
      </c>
      <c r="N1587">
        <v>51.976492</v>
      </c>
      <c r="O1587">
        <v>-3.6200000000000002E-4</v>
      </c>
      <c r="P1587">
        <v>-0.02</v>
      </c>
      <c r="Q1587">
        <v>-4.3333000000000003E-2</v>
      </c>
      <c r="R1587">
        <v>5.1E-5</v>
      </c>
      <c r="S1587">
        <v>3</v>
      </c>
    </row>
    <row r="1588" spans="1:19" x14ac:dyDescent="0.25">
      <c r="A1588" t="s">
        <v>0</v>
      </c>
      <c r="B1588" s="1">
        <v>42803</v>
      </c>
      <c r="C1588" s="3">
        <v>0.8845312500000001</v>
      </c>
      <c r="D1588" s="3">
        <f t="shared" si="24"/>
        <v>42803.884531249998</v>
      </c>
      <c r="E1588" t="s">
        <v>74</v>
      </c>
      <c r="F1588" t="s">
        <v>42</v>
      </c>
      <c r="G1588">
        <v>52.08</v>
      </c>
      <c r="H1588">
        <v>63.451144999999997</v>
      </c>
      <c r="I1588">
        <v>32.825000000000003</v>
      </c>
      <c r="J1588">
        <v>0.14874999999999999</v>
      </c>
    </row>
    <row r="1589" spans="1:19" x14ac:dyDescent="0.25">
      <c r="A1589" t="s">
        <v>0</v>
      </c>
      <c r="B1589" s="1">
        <v>42803</v>
      </c>
      <c r="C1589" s="3">
        <v>0.88455638888888888</v>
      </c>
      <c r="D1589" s="3">
        <f t="shared" si="24"/>
        <v>42803.88455638889</v>
      </c>
      <c r="E1589" t="s">
        <v>74</v>
      </c>
      <c r="F1589" t="s">
        <v>57</v>
      </c>
      <c r="L1589">
        <v>51.96</v>
      </c>
      <c r="M1589">
        <v>51.96</v>
      </c>
      <c r="N1589">
        <v>51.964998999999999</v>
      </c>
      <c r="O1589">
        <v>-7.3999999999999999E-4</v>
      </c>
      <c r="P1589">
        <v>0.04</v>
      </c>
      <c r="Q1589">
        <v>0.01</v>
      </c>
      <c r="R1589">
        <v>4.6999999999999997E-5</v>
      </c>
      <c r="S1589">
        <v>3</v>
      </c>
    </row>
    <row r="1590" spans="1:19" x14ac:dyDescent="0.25">
      <c r="A1590" t="s">
        <v>0</v>
      </c>
      <c r="B1590" s="1">
        <v>42803</v>
      </c>
      <c r="C1590" s="3">
        <v>0.88457119212962965</v>
      </c>
      <c r="D1590" s="3">
        <f t="shared" si="24"/>
        <v>42803.884571192131</v>
      </c>
      <c r="E1590" t="s">
        <v>74</v>
      </c>
      <c r="F1590" t="s">
        <v>42</v>
      </c>
      <c r="G1590">
        <v>51.96</v>
      </c>
      <c r="H1590">
        <v>63.469892000000002</v>
      </c>
      <c r="I1590">
        <v>32.825000000000003</v>
      </c>
      <c r="J1590">
        <v>0.15</v>
      </c>
    </row>
    <row r="1591" spans="1:19" x14ac:dyDescent="0.25">
      <c r="A1591" t="s">
        <v>0</v>
      </c>
      <c r="B1591" s="1">
        <v>42803</v>
      </c>
      <c r="C1591" s="3">
        <v>0.88459111111111122</v>
      </c>
      <c r="D1591" s="3">
        <f t="shared" si="24"/>
        <v>42803.884591111113</v>
      </c>
      <c r="E1591" t="s">
        <v>74</v>
      </c>
      <c r="F1591" t="s">
        <v>57</v>
      </c>
      <c r="L1591">
        <v>51.86</v>
      </c>
      <c r="M1591">
        <v>51.86</v>
      </c>
      <c r="N1591">
        <v>51.937658999999996</v>
      </c>
      <c r="O1591">
        <v>-9.2E-5</v>
      </c>
      <c r="P1591">
        <v>3.3333000000000002E-2</v>
      </c>
      <c r="Q1591">
        <v>3.6666999999999998E-2</v>
      </c>
      <c r="R1591">
        <v>8.2000000000000001E-5</v>
      </c>
      <c r="S1591">
        <v>3</v>
      </c>
    </row>
    <row r="1592" spans="1:19" x14ac:dyDescent="0.25">
      <c r="A1592" t="s">
        <v>0</v>
      </c>
      <c r="B1592" s="1">
        <v>42803</v>
      </c>
      <c r="C1592" s="3">
        <v>0.8846006828703703</v>
      </c>
      <c r="D1592" s="3">
        <f t="shared" si="24"/>
        <v>42803.884600682868</v>
      </c>
      <c r="E1592" t="s">
        <v>74</v>
      </c>
      <c r="F1592" t="s">
        <v>42</v>
      </c>
      <c r="G1592">
        <v>51.86</v>
      </c>
      <c r="H1592">
        <v>63.469892000000002</v>
      </c>
      <c r="I1592">
        <v>32.825000000000003</v>
      </c>
      <c r="J1592">
        <v>0.15</v>
      </c>
    </row>
    <row r="1593" spans="1:19" x14ac:dyDescent="0.25">
      <c r="A1593" t="s">
        <v>0</v>
      </c>
      <c r="B1593" s="1">
        <v>42803</v>
      </c>
      <c r="C1593" s="3">
        <v>0.88462582175925919</v>
      </c>
      <c r="D1593" s="3">
        <f t="shared" si="24"/>
        <v>42803.88462582176</v>
      </c>
      <c r="E1593" t="s">
        <v>74</v>
      </c>
      <c r="F1593" t="s">
        <v>57</v>
      </c>
      <c r="L1593">
        <v>51.96</v>
      </c>
      <c r="M1593">
        <v>51.96</v>
      </c>
      <c r="N1593">
        <v>51.934871000000001</v>
      </c>
      <c r="O1593">
        <v>1.3910000000000001E-3</v>
      </c>
      <c r="P1593">
        <v>-3.3333000000000002E-2</v>
      </c>
      <c r="Q1593">
        <v>0</v>
      </c>
      <c r="R1593">
        <v>1.17E-4</v>
      </c>
      <c r="S1593">
        <v>3</v>
      </c>
    </row>
    <row r="1594" spans="1:19" x14ac:dyDescent="0.25">
      <c r="A1594" t="s">
        <v>0</v>
      </c>
      <c r="B1594" s="1">
        <v>42803</v>
      </c>
      <c r="C1594" s="3">
        <v>0.88464060185185189</v>
      </c>
      <c r="D1594" s="3">
        <f t="shared" si="24"/>
        <v>42803.884640601849</v>
      </c>
      <c r="E1594" t="s">
        <v>74</v>
      </c>
      <c r="F1594" t="s">
        <v>42</v>
      </c>
      <c r="G1594">
        <v>51.96</v>
      </c>
      <c r="H1594">
        <v>63.470350000000003</v>
      </c>
      <c r="I1594">
        <v>32.825000000000003</v>
      </c>
      <c r="J1594">
        <v>0.13875000000000001</v>
      </c>
    </row>
    <row r="1595" spans="1:19" x14ac:dyDescent="0.25">
      <c r="A1595" t="s">
        <v>0</v>
      </c>
      <c r="B1595" s="1">
        <v>42803</v>
      </c>
      <c r="C1595" s="3">
        <v>0.88466054398148142</v>
      </c>
      <c r="D1595" s="3">
        <f t="shared" si="24"/>
        <v>42803.884660543983</v>
      </c>
      <c r="E1595" t="s">
        <v>74</v>
      </c>
      <c r="F1595" t="s">
        <v>57</v>
      </c>
      <c r="L1595">
        <v>52.03</v>
      </c>
      <c r="M1595">
        <v>52.03</v>
      </c>
      <c r="N1595">
        <v>51.963512999999999</v>
      </c>
      <c r="O1595">
        <v>2.5469999999999998E-3</v>
      </c>
      <c r="P1595">
        <v>-2.3333E-2</v>
      </c>
      <c r="Q1595">
        <v>-2.8333000000000001E-2</v>
      </c>
      <c r="R1595">
        <v>1.26E-4</v>
      </c>
      <c r="S1595">
        <v>3</v>
      </c>
    </row>
    <row r="1596" spans="1:19" x14ac:dyDescent="0.25">
      <c r="A1596" t="s">
        <v>0</v>
      </c>
      <c r="B1596" s="1">
        <v>42803</v>
      </c>
      <c r="C1596" s="3">
        <v>0.88467471064814818</v>
      </c>
      <c r="D1596" s="3">
        <f t="shared" si="24"/>
        <v>42803.884674710651</v>
      </c>
      <c r="E1596" t="s">
        <v>74</v>
      </c>
      <c r="F1596" t="s">
        <v>42</v>
      </c>
      <c r="G1596">
        <v>52.03</v>
      </c>
      <c r="H1596">
        <v>63.448000999999998</v>
      </c>
      <c r="I1596">
        <v>32.825000000000003</v>
      </c>
      <c r="J1596">
        <v>0.14749999999999999</v>
      </c>
    </row>
    <row r="1597" spans="1:19" x14ac:dyDescent="0.25">
      <c r="A1597" t="s">
        <v>0</v>
      </c>
      <c r="B1597" s="1">
        <v>42803</v>
      </c>
      <c r="C1597" s="3">
        <v>0.88469526620370376</v>
      </c>
      <c r="D1597" s="3">
        <f t="shared" si="24"/>
        <v>42803.884695266206</v>
      </c>
      <c r="E1597" t="s">
        <v>74</v>
      </c>
      <c r="F1597" t="s">
        <v>57</v>
      </c>
      <c r="L1597">
        <v>52</v>
      </c>
      <c r="M1597">
        <v>52</v>
      </c>
      <c r="N1597">
        <v>51.982191</v>
      </c>
      <c r="O1597">
        <v>2.2590000000000002E-3</v>
      </c>
      <c r="P1597">
        <v>0.01</v>
      </c>
      <c r="Q1597">
        <v>-6.6670000000000002E-3</v>
      </c>
      <c r="R1597">
        <v>1.1900000000000001E-4</v>
      </c>
      <c r="S1597">
        <v>3</v>
      </c>
    </row>
    <row r="1598" spans="1:19" x14ac:dyDescent="0.25">
      <c r="A1598" t="s">
        <v>0</v>
      </c>
      <c r="B1598" s="1">
        <v>42803</v>
      </c>
      <c r="C1598" s="3">
        <v>0.88470995370370364</v>
      </c>
      <c r="D1598" s="3">
        <f t="shared" si="24"/>
        <v>42803.884709953702</v>
      </c>
      <c r="E1598" t="s">
        <v>74</v>
      </c>
      <c r="F1598" t="s">
        <v>42</v>
      </c>
      <c r="G1598">
        <v>52</v>
      </c>
      <c r="H1598">
        <v>63.473855</v>
      </c>
      <c r="I1598">
        <v>32.825000000000003</v>
      </c>
      <c r="J1598">
        <v>0.15</v>
      </c>
    </row>
    <row r="1599" spans="1:19" x14ac:dyDescent="0.25">
      <c r="A1599" t="s">
        <v>0</v>
      </c>
      <c r="B1599" s="1">
        <v>42803</v>
      </c>
      <c r="C1599" s="3">
        <v>0.88472998842592598</v>
      </c>
      <c r="D1599" s="3">
        <f t="shared" si="24"/>
        <v>42803.884729988429</v>
      </c>
      <c r="E1599" t="s">
        <v>74</v>
      </c>
      <c r="F1599" t="s">
        <v>57</v>
      </c>
      <c r="L1599">
        <v>51.92</v>
      </c>
      <c r="M1599">
        <v>51.92</v>
      </c>
      <c r="N1599">
        <v>51.968859999999999</v>
      </c>
      <c r="O1599">
        <v>6.5399999999999996E-4</v>
      </c>
      <c r="P1599">
        <v>2.6667E-2</v>
      </c>
      <c r="Q1599">
        <v>1.8332999999999999E-2</v>
      </c>
      <c r="R1599">
        <v>1.0399999999999999E-4</v>
      </c>
      <c r="S1599">
        <v>3</v>
      </c>
    </row>
    <row r="1600" spans="1:19" x14ac:dyDescent="0.25">
      <c r="A1600" t="s">
        <v>0</v>
      </c>
      <c r="B1600" s="1">
        <v>42803</v>
      </c>
      <c r="C1600" s="3">
        <v>0.88474523148148154</v>
      </c>
      <c r="D1600" s="3">
        <f t="shared" si="24"/>
        <v>42803.88474523148</v>
      </c>
      <c r="E1600" t="s">
        <v>74</v>
      </c>
      <c r="F1600" t="s">
        <v>42</v>
      </c>
      <c r="G1600">
        <v>51.92</v>
      </c>
      <c r="H1600">
        <v>63.475028000000002</v>
      </c>
      <c r="I1600">
        <v>32.825000000000003</v>
      </c>
      <c r="J1600">
        <v>0.15</v>
      </c>
    </row>
    <row r="1601" spans="1:23" x14ac:dyDescent="0.25">
      <c r="A1601" t="s">
        <v>0</v>
      </c>
      <c r="B1601" s="1">
        <v>42803</v>
      </c>
      <c r="C1601" s="3">
        <v>0.88476472222222224</v>
      </c>
      <c r="D1601" s="3">
        <f t="shared" si="24"/>
        <v>42803.884764722221</v>
      </c>
      <c r="E1601" t="s">
        <v>74</v>
      </c>
      <c r="F1601" t="s">
        <v>57</v>
      </c>
      <c r="L1601">
        <v>51.97</v>
      </c>
      <c r="M1601">
        <v>51.97</v>
      </c>
      <c r="N1601">
        <v>51.952269000000001</v>
      </c>
      <c r="O1601">
        <v>-1.142E-3</v>
      </c>
      <c r="P1601">
        <v>-1.6667000000000001E-2</v>
      </c>
      <c r="Q1601">
        <v>5.0000000000000001E-3</v>
      </c>
      <c r="R1601">
        <v>7.8999999999999996E-5</v>
      </c>
      <c r="S1601">
        <v>3</v>
      </c>
    </row>
    <row r="1602" spans="1:23" x14ac:dyDescent="0.25">
      <c r="A1602" t="s">
        <v>0</v>
      </c>
      <c r="B1602" s="1">
        <v>42803</v>
      </c>
      <c r="C1602" s="3">
        <v>0.88477940972222224</v>
      </c>
      <c r="D1602" s="3">
        <f t="shared" si="24"/>
        <v>42803.884779409724</v>
      </c>
      <c r="E1602" t="s">
        <v>74</v>
      </c>
      <c r="F1602" t="s">
        <v>42</v>
      </c>
      <c r="G1602">
        <v>51.97</v>
      </c>
      <c r="H1602">
        <v>63.466728000000003</v>
      </c>
      <c r="I1602">
        <v>32.825000000000003</v>
      </c>
      <c r="J1602">
        <v>0.13625000000000001</v>
      </c>
    </row>
    <row r="1603" spans="1:23" x14ac:dyDescent="0.25">
      <c r="A1603" t="s">
        <v>0</v>
      </c>
      <c r="B1603" s="1">
        <v>42803</v>
      </c>
      <c r="C1603" s="3">
        <v>0.88479943287037033</v>
      </c>
      <c r="D1603" s="3">
        <f t="shared" ref="D1603:D1666" si="25">+B1603+C1603</f>
        <v>42803.884799432868</v>
      </c>
      <c r="E1603" t="s">
        <v>74</v>
      </c>
      <c r="F1603" t="s">
        <v>57</v>
      </c>
      <c r="L1603">
        <v>51.98</v>
      </c>
      <c r="M1603">
        <v>51.98</v>
      </c>
      <c r="N1603">
        <v>51.959373999999997</v>
      </c>
      <c r="O1603">
        <v>-2.0219999999999999E-3</v>
      </c>
      <c r="P1603">
        <v>-3.333E-3</v>
      </c>
      <c r="Q1603">
        <v>-0.01</v>
      </c>
      <c r="R1603">
        <v>6.2000000000000003E-5</v>
      </c>
      <c r="S1603">
        <v>3</v>
      </c>
    </row>
    <row r="1604" spans="1:23" x14ac:dyDescent="0.25">
      <c r="A1604" t="s">
        <v>0</v>
      </c>
      <c r="B1604" s="1">
        <v>42803</v>
      </c>
      <c r="C1604" s="3">
        <v>0.88481583333333325</v>
      </c>
      <c r="D1604" s="3">
        <f t="shared" si="25"/>
        <v>42803.884815833335</v>
      </c>
      <c r="E1604" t="s">
        <v>74</v>
      </c>
      <c r="F1604" t="s">
        <v>42</v>
      </c>
      <c r="G1604">
        <v>51.98</v>
      </c>
      <c r="H1604">
        <v>63.463168000000003</v>
      </c>
      <c r="I1604">
        <v>32.825000000000003</v>
      </c>
      <c r="J1604">
        <v>0.13125000000000001</v>
      </c>
    </row>
    <row r="1605" spans="1:23" x14ac:dyDescent="0.25">
      <c r="A1605" t="s">
        <v>0</v>
      </c>
      <c r="B1605" s="1">
        <v>42803</v>
      </c>
      <c r="C1605" s="3">
        <v>0.88483415509259267</v>
      </c>
      <c r="D1605" s="3">
        <f t="shared" si="25"/>
        <v>42803.884834155091</v>
      </c>
      <c r="E1605" t="s">
        <v>74</v>
      </c>
      <c r="F1605" t="s">
        <v>57</v>
      </c>
      <c r="L1605">
        <v>51.98</v>
      </c>
      <c r="M1605">
        <v>51.98</v>
      </c>
      <c r="N1605">
        <v>51.975687000000001</v>
      </c>
      <c r="O1605">
        <v>-1.523E-3</v>
      </c>
      <c r="P1605">
        <v>0</v>
      </c>
      <c r="Q1605">
        <v>-1.6670000000000001E-3</v>
      </c>
      <c r="R1605">
        <v>7.3999999999999996E-5</v>
      </c>
      <c r="S1605">
        <v>3</v>
      </c>
    </row>
    <row r="1606" spans="1:23" x14ac:dyDescent="0.25">
      <c r="A1606" t="s">
        <v>0</v>
      </c>
      <c r="B1606" s="1">
        <v>42803</v>
      </c>
      <c r="C1606" s="3">
        <v>0.884851099537037</v>
      </c>
      <c r="D1606" s="3">
        <f t="shared" si="25"/>
        <v>42803.884851099538</v>
      </c>
      <c r="E1606" t="s">
        <v>74</v>
      </c>
      <c r="F1606" t="s">
        <v>42</v>
      </c>
      <c r="G1606">
        <v>51.98</v>
      </c>
      <c r="H1606">
        <v>63.471274000000001</v>
      </c>
      <c r="I1606">
        <v>32.825000000000003</v>
      </c>
      <c r="J1606">
        <v>0.13250000000000001</v>
      </c>
    </row>
    <row r="1607" spans="1:23" x14ac:dyDescent="0.25">
      <c r="A1607" t="s">
        <v>0</v>
      </c>
      <c r="B1607" s="1">
        <v>42803</v>
      </c>
      <c r="C1607" s="3">
        <v>0.88486887731481489</v>
      </c>
      <c r="D1607" s="3">
        <f t="shared" si="25"/>
        <v>42803.884868877314</v>
      </c>
      <c r="E1607" t="s">
        <v>74</v>
      </c>
      <c r="F1607" t="s">
        <v>57</v>
      </c>
      <c r="L1607">
        <v>51.98</v>
      </c>
      <c r="M1607">
        <v>51.98</v>
      </c>
      <c r="N1607">
        <v>51.977584</v>
      </c>
      <c r="O1607">
        <v>-2.7099999999999997E-4</v>
      </c>
      <c r="P1607">
        <v>0</v>
      </c>
      <c r="Q1607">
        <v>0</v>
      </c>
      <c r="R1607">
        <v>9.5000000000000005E-5</v>
      </c>
      <c r="S1607">
        <v>3</v>
      </c>
    </row>
    <row r="1608" spans="1:23" x14ac:dyDescent="0.25">
      <c r="A1608" t="s">
        <v>0</v>
      </c>
      <c r="B1608" s="1">
        <v>42803</v>
      </c>
      <c r="C1608" s="3">
        <v>0.88488483796296302</v>
      </c>
      <c r="D1608" s="3">
        <f t="shared" si="25"/>
        <v>42803.884884837964</v>
      </c>
      <c r="E1608" t="s">
        <v>74</v>
      </c>
      <c r="F1608" t="s">
        <v>59</v>
      </c>
      <c r="T1608">
        <v>795.23754899999994</v>
      </c>
      <c r="U1608">
        <v>11.824999999999999</v>
      </c>
      <c r="V1608">
        <v>20.782990000000002</v>
      </c>
      <c r="W1608">
        <v>12.588490999999999</v>
      </c>
    </row>
    <row r="1609" spans="1:23" x14ac:dyDescent="0.25">
      <c r="A1609" t="s">
        <v>0</v>
      </c>
      <c r="B1609" s="1">
        <v>42803</v>
      </c>
      <c r="C1609" s="3">
        <v>0.88488729166666669</v>
      </c>
      <c r="D1609" s="3">
        <f t="shared" si="25"/>
        <v>42803.884887291664</v>
      </c>
      <c r="E1609" t="s">
        <v>74</v>
      </c>
      <c r="F1609" t="s">
        <v>42</v>
      </c>
      <c r="G1609">
        <v>51.98</v>
      </c>
      <c r="H1609">
        <v>63.465808000000003</v>
      </c>
      <c r="I1609">
        <v>32.825000000000003</v>
      </c>
      <c r="J1609">
        <v>0.13750000000000001</v>
      </c>
    </row>
    <row r="1610" spans="1:23" x14ac:dyDescent="0.25">
      <c r="A1610" t="s">
        <v>0</v>
      </c>
      <c r="B1610" s="1">
        <v>42803</v>
      </c>
      <c r="C1610" s="3">
        <v>0.88490361111111104</v>
      </c>
      <c r="D1610" s="3">
        <f t="shared" si="25"/>
        <v>42803.884903611113</v>
      </c>
      <c r="E1610" t="s">
        <v>74</v>
      </c>
      <c r="F1610" t="s">
        <v>57</v>
      </c>
      <c r="L1610">
        <v>51.96</v>
      </c>
      <c r="M1610">
        <v>51.96</v>
      </c>
      <c r="N1610">
        <v>51.969138999999998</v>
      </c>
      <c r="O1610">
        <v>3.1500000000000001E-4</v>
      </c>
      <c r="P1610">
        <v>6.6670000000000002E-3</v>
      </c>
      <c r="Q1610">
        <v>3.333E-3</v>
      </c>
      <c r="R1610">
        <v>8.8999999999999995E-5</v>
      </c>
      <c r="S1610">
        <v>3</v>
      </c>
    </row>
    <row r="1611" spans="1:23" x14ac:dyDescent="0.25">
      <c r="A1611" t="s">
        <v>0</v>
      </c>
      <c r="B1611" s="1">
        <v>42803</v>
      </c>
      <c r="C1611" s="3">
        <v>0.88492050925925925</v>
      </c>
      <c r="D1611" s="3">
        <f t="shared" si="25"/>
        <v>42803.884920509263</v>
      </c>
      <c r="E1611" t="s">
        <v>74</v>
      </c>
      <c r="F1611" t="s">
        <v>42</v>
      </c>
      <c r="G1611">
        <v>51.96</v>
      </c>
      <c r="H1611">
        <v>63.471525999999997</v>
      </c>
      <c r="I1611">
        <v>32.825000000000003</v>
      </c>
      <c r="J1611">
        <v>0.15125</v>
      </c>
    </row>
    <row r="1612" spans="1:23" x14ac:dyDescent="0.25">
      <c r="A1612" t="s">
        <v>0</v>
      </c>
      <c r="B1612" s="1">
        <v>42803</v>
      </c>
      <c r="C1612" s="3">
        <v>0.88493833333333338</v>
      </c>
      <c r="D1612" s="3">
        <f t="shared" si="25"/>
        <v>42803.884938333336</v>
      </c>
      <c r="E1612" t="s">
        <v>74</v>
      </c>
      <c r="F1612" t="s">
        <v>57</v>
      </c>
      <c r="L1612">
        <v>51.93</v>
      </c>
      <c r="M1612">
        <v>51.93</v>
      </c>
      <c r="N1612">
        <v>51.966683000000003</v>
      </c>
      <c r="O1612">
        <v>-3.4400000000000001E-4</v>
      </c>
      <c r="P1612">
        <v>0.01</v>
      </c>
      <c r="Q1612">
        <v>8.3330000000000001E-3</v>
      </c>
      <c r="R1612">
        <v>5.1E-5</v>
      </c>
      <c r="S1612">
        <v>3</v>
      </c>
    </row>
    <row r="1613" spans="1:23" x14ac:dyDescent="0.25">
      <c r="A1613" t="s">
        <v>0</v>
      </c>
      <c r="B1613" s="1">
        <v>42803</v>
      </c>
      <c r="C1613" s="3">
        <v>0.88495583333333327</v>
      </c>
      <c r="D1613" s="3">
        <f t="shared" si="25"/>
        <v>42803.884955833331</v>
      </c>
      <c r="E1613" t="s">
        <v>74</v>
      </c>
      <c r="F1613" t="s">
        <v>42</v>
      </c>
      <c r="G1613">
        <v>51.93</v>
      </c>
      <c r="H1613">
        <v>63.472228999999999</v>
      </c>
      <c r="I1613">
        <v>32.825000000000003</v>
      </c>
      <c r="J1613">
        <v>0.15125</v>
      </c>
    </row>
    <row r="1614" spans="1:23" x14ac:dyDescent="0.25">
      <c r="A1614" t="s">
        <v>0</v>
      </c>
      <c r="B1614" s="1">
        <v>42803</v>
      </c>
      <c r="C1614" s="3">
        <v>0.88497305555555561</v>
      </c>
      <c r="D1614" s="3">
        <f t="shared" si="25"/>
        <v>42803.884973055552</v>
      </c>
      <c r="E1614" t="s">
        <v>74</v>
      </c>
      <c r="F1614" t="s">
        <v>57</v>
      </c>
      <c r="L1614">
        <v>51.97</v>
      </c>
      <c r="M1614">
        <v>51.97</v>
      </c>
      <c r="N1614">
        <v>51.971612999999998</v>
      </c>
      <c r="O1614">
        <v>-1.114E-3</v>
      </c>
      <c r="P1614">
        <v>-1.3332999999999999E-2</v>
      </c>
      <c r="Q1614">
        <v>-1.6670000000000001E-3</v>
      </c>
      <c r="R1614">
        <v>1.8E-5</v>
      </c>
      <c r="S1614">
        <v>3</v>
      </c>
    </row>
    <row r="1615" spans="1:23" x14ac:dyDescent="0.25">
      <c r="A1615" t="s">
        <v>0</v>
      </c>
      <c r="B1615" s="1">
        <v>42803</v>
      </c>
      <c r="C1615" s="3">
        <v>0.88499118055555559</v>
      </c>
      <c r="D1615" s="3">
        <f t="shared" si="25"/>
        <v>42803.884991180559</v>
      </c>
      <c r="E1615" t="s">
        <v>74</v>
      </c>
      <c r="F1615" t="s">
        <v>42</v>
      </c>
      <c r="G1615">
        <v>51.97</v>
      </c>
      <c r="H1615">
        <v>63.467826000000002</v>
      </c>
      <c r="I1615">
        <v>32.825000000000003</v>
      </c>
      <c r="J1615">
        <v>0.13750000000000001</v>
      </c>
    </row>
    <row r="1616" spans="1:23" x14ac:dyDescent="0.25">
      <c r="A1616" t="s">
        <v>0</v>
      </c>
      <c r="B1616" s="1">
        <v>42803</v>
      </c>
      <c r="C1616" s="3">
        <v>0.88500776620370381</v>
      </c>
      <c r="D1616" s="3">
        <f t="shared" si="25"/>
        <v>42803.885007766206</v>
      </c>
      <c r="E1616" t="s">
        <v>74</v>
      </c>
      <c r="F1616" t="s">
        <v>57</v>
      </c>
      <c r="L1616">
        <v>52.03</v>
      </c>
      <c r="M1616">
        <v>52.03</v>
      </c>
      <c r="N1616">
        <v>51.974316999999999</v>
      </c>
      <c r="O1616">
        <v>-8.1999999999999998E-4</v>
      </c>
      <c r="P1616">
        <v>-0.02</v>
      </c>
      <c r="Q1616">
        <v>-1.6667000000000001E-2</v>
      </c>
      <c r="R1616">
        <v>1.8E-5</v>
      </c>
      <c r="S1616">
        <v>3</v>
      </c>
    </row>
    <row r="1617" spans="1:19" x14ac:dyDescent="0.25">
      <c r="A1617" t="s">
        <v>0</v>
      </c>
      <c r="B1617" s="1">
        <v>42803</v>
      </c>
      <c r="C1617" s="3">
        <v>0.88502761574074074</v>
      </c>
      <c r="D1617" s="3">
        <f t="shared" si="25"/>
        <v>42803.885027615739</v>
      </c>
      <c r="E1617" t="s">
        <v>74</v>
      </c>
      <c r="F1617" t="s">
        <v>42</v>
      </c>
      <c r="G1617">
        <v>52.03</v>
      </c>
      <c r="H1617">
        <v>63.481968999999999</v>
      </c>
      <c r="I1617">
        <v>32.825000000000003</v>
      </c>
      <c r="J1617">
        <v>0.13250000000000001</v>
      </c>
    </row>
    <row r="1618" spans="1:19" x14ac:dyDescent="0.25">
      <c r="A1618" t="s">
        <v>0</v>
      </c>
      <c r="B1618" s="1">
        <v>42803</v>
      </c>
      <c r="C1618" s="3">
        <v>0.88504248842592592</v>
      </c>
      <c r="D1618" s="3">
        <f t="shared" si="25"/>
        <v>42803.885042488429</v>
      </c>
      <c r="E1618" t="s">
        <v>74</v>
      </c>
      <c r="F1618" t="s">
        <v>57</v>
      </c>
      <c r="L1618">
        <v>51.96</v>
      </c>
      <c r="M1618">
        <v>51.96</v>
      </c>
      <c r="N1618">
        <v>51.969873</v>
      </c>
      <c r="O1618">
        <v>2.9E-5</v>
      </c>
      <c r="P1618">
        <v>2.3333E-2</v>
      </c>
      <c r="Q1618">
        <v>1.6670000000000001E-3</v>
      </c>
      <c r="R1618">
        <v>4.5000000000000003E-5</v>
      </c>
      <c r="S1618">
        <v>3</v>
      </c>
    </row>
    <row r="1619" spans="1:19" x14ac:dyDescent="0.25">
      <c r="A1619" t="s">
        <v>0</v>
      </c>
      <c r="B1619" s="1">
        <v>42803</v>
      </c>
      <c r="C1619" s="3">
        <v>0.88506287037037035</v>
      </c>
      <c r="D1619" s="3">
        <f t="shared" si="25"/>
        <v>42803.885062870373</v>
      </c>
      <c r="E1619" t="s">
        <v>74</v>
      </c>
      <c r="F1619" t="s">
        <v>42</v>
      </c>
      <c r="G1619">
        <v>51.96</v>
      </c>
      <c r="H1619">
        <v>63.456564999999998</v>
      </c>
      <c r="I1619">
        <v>32.825000000000003</v>
      </c>
      <c r="J1619">
        <v>0.14499999999999999</v>
      </c>
    </row>
    <row r="1620" spans="1:19" x14ac:dyDescent="0.25">
      <c r="A1620" t="s">
        <v>0</v>
      </c>
      <c r="B1620" s="1">
        <v>42803</v>
      </c>
      <c r="C1620" s="3">
        <v>0.88507721064814815</v>
      </c>
      <c r="D1620" s="3">
        <f t="shared" si="25"/>
        <v>42803.885077210645</v>
      </c>
      <c r="E1620" t="s">
        <v>74</v>
      </c>
      <c r="F1620" t="s">
        <v>57</v>
      </c>
      <c r="L1620">
        <v>51.84</v>
      </c>
      <c r="M1620">
        <v>51.84</v>
      </c>
      <c r="N1620">
        <v>51.962985000000003</v>
      </c>
      <c r="O1620">
        <v>3.3500000000000001E-4</v>
      </c>
      <c r="P1620">
        <v>0.04</v>
      </c>
      <c r="Q1620">
        <v>3.1667000000000001E-2</v>
      </c>
      <c r="R1620">
        <v>7.4999999999999993E-5</v>
      </c>
      <c r="S1620">
        <v>3</v>
      </c>
    </row>
    <row r="1621" spans="1:19" x14ac:dyDescent="0.25">
      <c r="A1621" t="s">
        <v>0</v>
      </c>
      <c r="B1621" s="1">
        <v>42803</v>
      </c>
      <c r="C1621" s="3">
        <v>0.88509812499999996</v>
      </c>
      <c r="D1621" s="3">
        <f t="shared" si="25"/>
        <v>42803.885098125</v>
      </c>
      <c r="E1621" t="s">
        <v>74</v>
      </c>
      <c r="F1621" t="s">
        <v>42</v>
      </c>
      <c r="G1621">
        <v>51.84</v>
      </c>
      <c r="H1621">
        <v>63.465532000000003</v>
      </c>
      <c r="I1621">
        <v>32.825000000000003</v>
      </c>
      <c r="J1621">
        <v>0.13625000000000001</v>
      </c>
    </row>
    <row r="1622" spans="1:19" x14ac:dyDescent="0.25">
      <c r="A1622" t="s">
        <v>0</v>
      </c>
      <c r="B1622" s="1">
        <v>42803</v>
      </c>
      <c r="C1622" s="3">
        <v>0.88511194444444452</v>
      </c>
      <c r="D1622" s="3">
        <f t="shared" si="25"/>
        <v>42803.885111944444</v>
      </c>
      <c r="E1622" t="s">
        <v>74</v>
      </c>
      <c r="F1622" t="s">
        <v>57</v>
      </c>
      <c r="L1622">
        <v>52.02</v>
      </c>
      <c r="M1622">
        <v>52.02</v>
      </c>
      <c r="N1622">
        <v>51.962974000000003</v>
      </c>
      <c r="O1622">
        <v>2.2000000000000001E-4</v>
      </c>
      <c r="P1622">
        <v>-0.06</v>
      </c>
      <c r="Q1622">
        <v>-0.01</v>
      </c>
      <c r="R1622">
        <v>7.4999999999999993E-5</v>
      </c>
      <c r="S1622">
        <v>3</v>
      </c>
    </row>
    <row r="1623" spans="1:19" x14ac:dyDescent="0.25">
      <c r="A1623" t="s">
        <v>0</v>
      </c>
      <c r="B1623" s="1">
        <v>42803</v>
      </c>
      <c r="C1623" s="3">
        <v>0.88513339120370371</v>
      </c>
      <c r="D1623" s="3">
        <f t="shared" si="25"/>
        <v>42803.885133391203</v>
      </c>
      <c r="E1623" t="s">
        <v>74</v>
      </c>
      <c r="F1623" t="s">
        <v>42</v>
      </c>
      <c r="G1623">
        <v>52.02</v>
      </c>
      <c r="H1623">
        <v>63.479593000000001</v>
      </c>
      <c r="I1623">
        <v>32.825000000000003</v>
      </c>
      <c r="J1623">
        <v>0.13500000000000001</v>
      </c>
    </row>
    <row r="1624" spans="1:19" x14ac:dyDescent="0.25">
      <c r="A1624" t="s">
        <v>0</v>
      </c>
      <c r="B1624" s="1">
        <v>42803</v>
      </c>
      <c r="C1624" s="3">
        <v>0.88514665509259249</v>
      </c>
      <c r="D1624" s="3">
        <f t="shared" si="25"/>
        <v>42803.885146655091</v>
      </c>
      <c r="E1624" t="s">
        <v>74</v>
      </c>
      <c r="F1624" t="s">
        <v>57</v>
      </c>
      <c r="L1624">
        <v>52.1</v>
      </c>
      <c r="M1624">
        <v>52.1</v>
      </c>
      <c r="N1624">
        <v>51.969723999999999</v>
      </c>
      <c r="O1624">
        <v>3.3500000000000001E-4</v>
      </c>
      <c r="P1624">
        <v>-2.6667E-2</v>
      </c>
      <c r="Q1624">
        <v>-4.3333000000000003E-2</v>
      </c>
      <c r="R1624">
        <v>3.4E-5</v>
      </c>
      <c r="S1624">
        <v>3</v>
      </c>
    </row>
    <row r="1625" spans="1:19" x14ac:dyDescent="0.25">
      <c r="A1625" t="s">
        <v>0</v>
      </c>
      <c r="B1625" s="1">
        <v>42803</v>
      </c>
      <c r="C1625" s="3">
        <v>0.88516864583333332</v>
      </c>
      <c r="D1625" s="3">
        <f t="shared" si="25"/>
        <v>42803.885168645837</v>
      </c>
      <c r="E1625" t="s">
        <v>74</v>
      </c>
      <c r="F1625" t="s">
        <v>42</v>
      </c>
      <c r="G1625">
        <v>52.1</v>
      </c>
      <c r="H1625">
        <v>63.464542000000002</v>
      </c>
      <c r="I1625">
        <v>32.825000000000003</v>
      </c>
      <c r="J1625">
        <v>0.13125000000000001</v>
      </c>
    </row>
    <row r="1626" spans="1:19" x14ac:dyDescent="0.25">
      <c r="A1626" t="s">
        <v>0</v>
      </c>
      <c r="B1626" s="1">
        <v>42803</v>
      </c>
      <c r="C1626" s="3">
        <v>0.88518137731481483</v>
      </c>
      <c r="D1626" s="3">
        <f t="shared" si="25"/>
        <v>42803.885181377314</v>
      </c>
      <c r="E1626" t="s">
        <v>74</v>
      </c>
      <c r="F1626" t="s">
        <v>57</v>
      </c>
      <c r="L1626">
        <v>51.93</v>
      </c>
      <c r="M1626">
        <v>51.93</v>
      </c>
      <c r="N1626">
        <v>51.969129000000002</v>
      </c>
      <c r="O1626">
        <v>4.7899999999999999E-4</v>
      </c>
      <c r="P1626">
        <v>5.6667000000000002E-2</v>
      </c>
      <c r="Q1626">
        <v>1.4999999999999999E-2</v>
      </c>
      <c r="R1626">
        <v>-5.0000000000000004E-6</v>
      </c>
      <c r="S1626">
        <v>3</v>
      </c>
    </row>
    <row r="1627" spans="1:19" x14ac:dyDescent="0.25">
      <c r="A1627" t="s">
        <v>0</v>
      </c>
      <c r="B1627" s="1">
        <v>42803</v>
      </c>
      <c r="C1627" s="3">
        <v>0.88520392361111122</v>
      </c>
      <c r="D1627" s="3">
        <f t="shared" si="25"/>
        <v>42803.885203923608</v>
      </c>
      <c r="E1627" t="s">
        <v>74</v>
      </c>
      <c r="F1627" t="s">
        <v>42</v>
      </c>
      <c r="G1627">
        <v>51.93</v>
      </c>
      <c r="H1627">
        <v>63.458843000000002</v>
      </c>
      <c r="I1627">
        <v>32.825000000000003</v>
      </c>
      <c r="J1627">
        <v>0.15</v>
      </c>
    </row>
    <row r="1628" spans="1:19" x14ac:dyDescent="0.25">
      <c r="A1628" t="s">
        <v>0</v>
      </c>
      <c r="B1628" s="1">
        <v>42803</v>
      </c>
      <c r="C1628" s="3">
        <v>0.88521609953703706</v>
      </c>
      <c r="D1628" s="3">
        <f t="shared" si="25"/>
        <v>42803.885216099538</v>
      </c>
      <c r="E1628" t="s">
        <v>74</v>
      </c>
      <c r="F1628" t="s">
        <v>57</v>
      </c>
      <c r="L1628">
        <v>51.84</v>
      </c>
      <c r="M1628">
        <v>51.84</v>
      </c>
      <c r="N1628">
        <v>51.958427</v>
      </c>
      <c r="O1628">
        <v>3.4400000000000001E-4</v>
      </c>
      <c r="P1628">
        <v>0.03</v>
      </c>
      <c r="Q1628">
        <v>4.3333000000000003E-2</v>
      </c>
      <c r="R1628">
        <v>1.4E-5</v>
      </c>
      <c r="S1628">
        <v>3</v>
      </c>
    </row>
    <row r="1629" spans="1:19" x14ac:dyDescent="0.25">
      <c r="A1629" t="s">
        <v>0</v>
      </c>
      <c r="B1629" s="1">
        <v>42803</v>
      </c>
      <c r="C1629" s="3">
        <v>0.88523908564814813</v>
      </c>
      <c r="D1629" s="3">
        <f t="shared" si="25"/>
        <v>42803.885239085648</v>
      </c>
      <c r="E1629" t="s">
        <v>74</v>
      </c>
      <c r="F1629" t="s">
        <v>42</v>
      </c>
      <c r="G1629">
        <v>51.84</v>
      </c>
      <c r="H1629">
        <v>63.481934000000003</v>
      </c>
      <c r="I1629">
        <v>32.825000000000003</v>
      </c>
      <c r="J1629">
        <v>0.15</v>
      </c>
    </row>
    <row r="1630" spans="1:19" x14ac:dyDescent="0.25">
      <c r="A1630" t="s">
        <v>0</v>
      </c>
      <c r="B1630" s="1">
        <v>42803</v>
      </c>
      <c r="C1630" s="3">
        <v>0.88525083333333343</v>
      </c>
      <c r="D1630" s="3">
        <f t="shared" si="25"/>
        <v>42803.885250833337</v>
      </c>
      <c r="E1630" t="s">
        <v>74</v>
      </c>
      <c r="F1630" t="s">
        <v>57</v>
      </c>
      <c r="L1630">
        <v>51.97</v>
      </c>
      <c r="M1630">
        <v>51.97</v>
      </c>
      <c r="N1630">
        <v>51.959221999999997</v>
      </c>
      <c r="O1630">
        <v>3.5300000000000002E-4</v>
      </c>
      <c r="P1630">
        <v>-4.3333000000000003E-2</v>
      </c>
      <c r="Q1630">
        <v>-6.6670000000000002E-3</v>
      </c>
      <c r="R1630">
        <v>7.1000000000000005E-5</v>
      </c>
      <c r="S1630">
        <v>3</v>
      </c>
    </row>
    <row r="1631" spans="1:19" x14ac:dyDescent="0.25">
      <c r="A1631" t="s">
        <v>0</v>
      </c>
      <c r="B1631" s="1">
        <v>42803</v>
      </c>
      <c r="C1631" s="3">
        <v>0.88527427083333332</v>
      </c>
      <c r="D1631" s="3">
        <f t="shared" si="25"/>
        <v>42803.885274270833</v>
      </c>
      <c r="E1631" t="s">
        <v>74</v>
      </c>
      <c r="F1631" t="s">
        <v>42</v>
      </c>
      <c r="G1631">
        <v>51.97</v>
      </c>
      <c r="H1631">
        <v>63.463380999999998</v>
      </c>
      <c r="I1631">
        <v>32.825000000000003</v>
      </c>
      <c r="J1631">
        <v>0.15</v>
      </c>
    </row>
    <row r="1632" spans="1:19" x14ac:dyDescent="0.25">
      <c r="A1632" t="s">
        <v>0</v>
      </c>
      <c r="B1632" s="1">
        <v>42803</v>
      </c>
      <c r="C1632" s="3">
        <v>0.88528555555555555</v>
      </c>
      <c r="D1632" s="3">
        <f t="shared" si="25"/>
        <v>42803.885285555552</v>
      </c>
      <c r="E1632" t="s">
        <v>74</v>
      </c>
      <c r="F1632" t="s">
        <v>57</v>
      </c>
      <c r="L1632">
        <v>52.02</v>
      </c>
      <c r="M1632">
        <v>52.02</v>
      </c>
      <c r="N1632">
        <v>51.977789999999999</v>
      </c>
      <c r="O1632">
        <v>4.84E-4</v>
      </c>
      <c r="P1632">
        <v>-1.6667000000000001E-2</v>
      </c>
      <c r="Q1632">
        <v>-0.03</v>
      </c>
      <c r="R1632">
        <v>8.2999999999999998E-5</v>
      </c>
      <c r="S1632">
        <v>3</v>
      </c>
    </row>
    <row r="1633" spans="1:19" x14ac:dyDescent="0.25">
      <c r="A1633" t="s">
        <v>0</v>
      </c>
      <c r="B1633" s="1">
        <v>42803</v>
      </c>
      <c r="C1633" s="3">
        <v>0.88530953703703696</v>
      </c>
      <c r="D1633" s="3">
        <f t="shared" si="25"/>
        <v>42803.885309537036</v>
      </c>
      <c r="E1633" t="s">
        <v>74</v>
      </c>
      <c r="F1633" t="s">
        <v>42</v>
      </c>
      <c r="G1633">
        <v>52.02</v>
      </c>
      <c r="H1633">
        <v>63.462662999999999</v>
      </c>
      <c r="I1633">
        <v>32.825000000000003</v>
      </c>
      <c r="J1633">
        <v>0.15</v>
      </c>
    </row>
    <row r="1634" spans="1:19" x14ac:dyDescent="0.25">
      <c r="A1634" t="s">
        <v>0</v>
      </c>
      <c r="B1634" s="1">
        <v>42803</v>
      </c>
      <c r="C1634" s="3">
        <v>0.88532027777777778</v>
      </c>
      <c r="D1634" s="3">
        <f t="shared" si="25"/>
        <v>42803.885320277775</v>
      </c>
      <c r="E1634" t="s">
        <v>74</v>
      </c>
      <c r="F1634" t="s">
        <v>57</v>
      </c>
      <c r="L1634">
        <v>51.99</v>
      </c>
      <c r="M1634">
        <v>51.99</v>
      </c>
      <c r="N1634">
        <v>51.983601</v>
      </c>
      <c r="O1634">
        <v>-1.2999999999999999E-5</v>
      </c>
      <c r="P1634">
        <v>0.01</v>
      </c>
      <c r="Q1634">
        <v>-3.333E-3</v>
      </c>
      <c r="R1634">
        <v>4.0000000000000003E-5</v>
      </c>
      <c r="S1634">
        <v>3</v>
      </c>
    </row>
    <row r="1635" spans="1:19" x14ac:dyDescent="0.25">
      <c r="A1635" t="s">
        <v>0</v>
      </c>
      <c r="B1635" s="1">
        <v>42803</v>
      </c>
      <c r="C1635" s="3">
        <v>0.88534475694444448</v>
      </c>
      <c r="D1635" s="3">
        <f t="shared" si="25"/>
        <v>42803.885344756942</v>
      </c>
      <c r="E1635" t="s">
        <v>74</v>
      </c>
      <c r="F1635" t="s">
        <v>42</v>
      </c>
      <c r="G1635">
        <v>51.99</v>
      </c>
      <c r="H1635">
        <v>63.474899000000001</v>
      </c>
      <c r="I1635">
        <v>32.825000000000003</v>
      </c>
      <c r="J1635">
        <v>0.13375000000000001</v>
      </c>
    </row>
    <row r="1636" spans="1:19" x14ac:dyDescent="0.25">
      <c r="A1636" t="s">
        <v>0</v>
      </c>
      <c r="B1636" s="1">
        <v>42803</v>
      </c>
      <c r="C1636" s="3">
        <v>0.88535498842592597</v>
      </c>
      <c r="D1636" s="3">
        <f t="shared" si="25"/>
        <v>42803.885354988422</v>
      </c>
      <c r="E1636" t="s">
        <v>74</v>
      </c>
      <c r="F1636" t="s">
        <v>57</v>
      </c>
      <c r="L1636">
        <v>51.91</v>
      </c>
      <c r="M1636">
        <v>51.91</v>
      </c>
      <c r="N1636">
        <v>51.961545000000001</v>
      </c>
      <c r="O1636">
        <v>-8.9700000000000001E-4</v>
      </c>
      <c r="P1636">
        <v>2.6667E-2</v>
      </c>
      <c r="Q1636">
        <v>1.8332999999999999E-2</v>
      </c>
      <c r="R1636">
        <v>1.0000000000000001E-5</v>
      </c>
      <c r="S1636">
        <v>3</v>
      </c>
    </row>
    <row r="1637" spans="1:19" x14ac:dyDescent="0.25">
      <c r="A1637" t="s">
        <v>0</v>
      </c>
      <c r="B1637" s="1">
        <v>42803</v>
      </c>
      <c r="C1637" s="3">
        <v>0.88538000000000006</v>
      </c>
      <c r="D1637" s="3">
        <f t="shared" si="25"/>
        <v>42803.88538</v>
      </c>
      <c r="E1637" t="s">
        <v>74</v>
      </c>
      <c r="F1637" t="s">
        <v>42</v>
      </c>
      <c r="G1637">
        <v>51.91</v>
      </c>
      <c r="H1637">
        <v>63.481634999999997</v>
      </c>
      <c r="I1637">
        <v>32.825000000000003</v>
      </c>
      <c r="J1637">
        <v>0.13250000000000001</v>
      </c>
    </row>
    <row r="1638" spans="1:19" x14ac:dyDescent="0.25">
      <c r="A1638" t="s">
        <v>0</v>
      </c>
      <c r="B1638" s="1">
        <v>42803</v>
      </c>
      <c r="C1638" s="3">
        <v>0.8853897106481482</v>
      </c>
      <c r="D1638" s="3">
        <f t="shared" si="25"/>
        <v>42803.885389710646</v>
      </c>
      <c r="E1638" t="s">
        <v>74</v>
      </c>
      <c r="F1638" t="s">
        <v>57</v>
      </c>
      <c r="L1638">
        <v>51.89</v>
      </c>
      <c r="M1638">
        <v>51.89</v>
      </c>
      <c r="N1638">
        <v>51.942720999999999</v>
      </c>
      <c r="O1638">
        <v>-9.2699999999999998E-4</v>
      </c>
      <c r="P1638">
        <v>6.6670000000000002E-3</v>
      </c>
      <c r="Q1638">
        <v>1.6667000000000001E-2</v>
      </c>
      <c r="R1638">
        <v>3.0000000000000001E-5</v>
      </c>
      <c r="S1638">
        <v>3</v>
      </c>
    </row>
    <row r="1639" spans="1:19" x14ac:dyDescent="0.25">
      <c r="A1639" t="s">
        <v>0</v>
      </c>
      <c r="B1639" s="1">
        <v>42803</v>
      </c>
      <c r="C1639" s="3">
        <v>0.88541527777777773</v>
      </c>
      <c r="D1639" s="3">
        <f t="shared" si="25"/>
        <v>42803.885415277779</v>
      </c>
      <c r="E1639" t="s">
        <v>74</v>
      </c>
      <c r="F1639" t="s">
        <v>42</v>
      </c>
      <c r="G1639">
        <v>51.89</v>
      </c>
      <c r="H1639">
        <v>63.465741999999999</v>
      </c>
      <c r="I1639">
        <v>32.825000000000003</v>
      </c>
      <c r="J1639">
        <v>0.13250000000000001</v>
      </c>
    </row>
    <row r="1640" spans="1:19" x14ac:dyDescent="0.25">
      <c r="A1640" t="s">
        <v>0</v>
      </c>
      <c r="B1640" s="1">
        <v>42803</v>
      </c>
      <c r="C1640" s="3">
        <v>0.88542443287037031</v>
      </c>
      <c r="D1640" s="3">
        <f t="shared" si="25"/>
        <v>42803.885424432869</v>
      </c>
      <c r="E1640" t="s">
        <v>74</v>
      </c>
      <c r="F1640" t="s">
        <v>57</v>
      </c>
      <c r="L1640">
        <v>52.01</v>
      </c>
      <c r="M1640">
        <v>52.01</v>
      </c>
      <c r="N1640">
        <v>51.951495999999999</v>
      </c>
      <c r="O1640">
        <v>1.2300000000000001E-4</v>
      </c>
      <c r="P1640">
        <v>-0.04</v>
      </c>
      <c r="Q1640">
        <v>-1.6667000000000001E-2</v>
      </c>
      <c r="R1640">
        <v>5.5999999999999999E-5</v>
      </c>
      <c r="S1640">
        <v>3</v>
      </c>
    </row>
    <row r="1641" spans="1:19" x14ac:dyDescent="0.25">
      <c r="A1641" t="s">
        <v>0</v>
      </c>
      <c r="B1641" s="1">
        <v>42803</v>
      </c>
      <c r="C1641" s="3">
        <v>0.88545056712962966</v>
      </c>
      <c r="D1641" s="3">
        <f t="shared" si="25"/>
        <v>42803.885450567126</v>
      </c>
      <c r="E1641" t="s">
        <v>74</v>
      </c>
      <c r="F1641" t="s">
        <v>42</v>
      </c>
      <c r="G1641">
        <v>52.01</v>
      </c>
      <c r="H1641">
        <v>63.443649000000001</v>
      </c>
      <c r="I1641">
        <v>32.825000000000003</v>
      </c>
      <c r="J1641">
        <v>0.13375000000000001</v>
      </c>
    </row>
    <row r="1642" spans="1:19" x14ac:dyDescent="0.25">
      <c r="A1642" t="s">
        <v>0</v>
      </c>
      <c r="B1642" s="1">
        <v>42803</v>
      </c>
      <c r="C1642" s="3">
        <v>0.88545915509259254</v>
      </c>
      <c r="D1642" s="3">
        <f t="shared" si="25"/>
        <v>42803.885459155092</v>
      </c>
      <c r="E1642" t="s">
        <v>74</v>
      </c>
      <c r="F1642" t="s">
        <v>57</v>
      </c>
      <c r="L1642">
        <v>52.03</v>
      </c>
      <c r="M1642">
        <v>52.03</v>
      </c>
      <c r="N1642">
        <v>51.967171999999998</v>
      </c>
      <c r="O1642">
        <v>1.2700000000000001E-3</v>
      </c>
      <c r="P1642">
        <v>-6.6670000000000002E-3</v>
      </c>
      <c r="Q1642">
        <v>-2.3333E-2</v>
      </c>
      <c r="R1642">
        <v>5.5000000000000002E-5</v>
      </c>
      <c r="S1642">
        <v>3</v>
      </c>
    </row>
    <row r="1643" spans="1:19" x14ac:dyDescent="0.25">
      <c r="A1643" t="s">
        <v>0</v>
      </c>
      <c r="B1643" s="1">
        <v>42803</v>
      </c>
      <c r="C1643" s="3">
        <v>0.88548471064814815</v>
      </c>
      <c r="D1643" s="3">
        <f t="shared" si="25"/>
        <v>42803.885484710649</v>
      </c>
      <c r="E1643" t="s">
        <v>74</v>
      </c>
      <c r="F1643" t="s">
        <v>42</v>
      </c>
      <c r="G1643">
        <v>52.03</v>
      </c>
      <c r="H1643">
        <v>63.473300000000002</v>
      </c>
      <c r="I1643">
        <v>32.799999999999997</v>
      </c>
      <c r="J1643">
        <v>0.15125</v>
      </c>
    </row>
    <row r="1644" spans="1:19" x14ac:dyDescent="0.25">
      <c r="A1644" t="s">
        <v>0</v>
      </c>
      <c r="B1644" s="1">
        <v>42803</v>
      </c>
      <c r="C1644" s="3">
        <v>0.88549388888888891</v>
      </c>
      <c r="D1644" s="3">
        <f t="shared" si="25"/>
        <v>42803.885493888891</v>
      </c>
      <c r="E1644" t="s">
        <v>74</v>
      </c>
      <c r="F1644" t="s">
        <v>57</v>
      </c>
      <c r="L1644">
        <v>51.96</v>
      </c>
      <c r="M1644">
        <v>51.96</v>
      </c>
      <c r="N1644">
        <v>51.963282999999997</v>
      </c>
      <c r="O1644">
        <v>1.7279999999999999E-3</v>
      </c>
      <c r="P1644">
        <v>2.3333E-2</v>
      </c>
      <c r="Q1644">
        <v>8.3330000000000001E-3</v>
      </c>
      <c r="R1644">
        <v>5.8E-5</v>
      </c>
      <c r="S1644">
        <v>3</v>
      </c>
    </row>
    <row r="1645" spans="1:19" x14ac:dyDescent="0.25">
      <c r="A1645" t="s">
        <v>0</v>
      </c>
      <c r="B1645" s="1">
        <v>42803</v>
      </c>
      <c r="C1645" s="3">
        <v>0.88552115740740744</v>
      </c>
      <c r="D1645" s="3">
        <f t="shared" si="25"/>
        <v>42803.885521157405</v>
      </c>
      <c r="E1645" t="s">
        <v>74</v>
      </c>
      <c r="F1645" t="s">
        <v>42</v>
      </c>
      <c r="G1645">
        <v>51.96</v>
      </c>
      <c r="H1645">
        <v>63.477240000000002</v>
      </c>
      <c r="I1645">
        <v>32.825000000000003</v>
      </c>
      <c r="J1645">
        <v>0.15</v>
      </c>
    </row>
    <row r="1646" spans="1:19" x14ac:dyDescent="0.25">
      <c r="A1646" t="s">
        <v>0</v>
      </c>
      <c r="B1646" s="1">
        <v>42803</v>
      </c>
      <c r="C1646" s="3">
        <v>0.88552862268518517</v>
      </c>
      <c r="D1646" s="3">
        <f t="shared" si="25"/>
        <v>42803.885528622683</v>
      </c>
      <c r="E1646" t="s">
        <v>74</v>
      </c>
      <c r="F1646" t="s">
        <v>57</v>
      </c>
      <c r="L1646">
        <v>51.9</v>
      </c>
      <c r="M1646">
        <v>51.9</v>
      </c>
      <c r="N1646">
        <v>51.949283999999999</v>
      </c>
      <c r="O1646">
        <v>1.323E-3</v>
      </c>
      <c r="P1646">
        <v>0.02</v>
      </c>
      <c r="Q1646">
        <v>2.1666999999999999E-2</v>
      </c>
      <c r="R1646">
        <v>8.7999999999999998E-5</v>
      </c>
      <c r="S1646">
        <v>3</v>
      </c>
    </row>
    <row r="1647" spans="1:19" x14ac:dyDescent="0.25">
      <c r="A1647" t="s">
        <v>0</v>
      </c>
      <c r="B1647" s="1">
        <v>42803</v>
      </c>
      <c r="C1647" s="3">
        <v>0.88555643518518512</v>
      </c>
      <c r="D1647" s="3">
        <f t="shared" si="25"/>
        <v>42803.885556435183</v>
      </c>
      <c r="E1647" t="s">
        <v>74</v>
      </c>
      <c r="F1647" t="s">
        <v>42</v>
      </c>
      <c r="G1647">
        <v>51.9</v>
      </c>
      <c r="H1647">
        <v>63.470162999999999</v>
      </c>
      <c r="I1647">
        <v>32.825000000000003</v>
      </c>
      <c r="J1647">
        <v>0.15</v>
      </c>
    </row>
    <row r="1648" spans="1:19" x14ac:dyDescent="0.25">
      <c r="A1648" t="s">
        <v>0</v>
      </c>
      <c r="B1648" s="1">
        <v>42803</v>
      </c>
      <c r="C1648" s="3">
        <v>0.88556332175925923</v>
      </c>
      <c r="D1648" s="3">
        <f t="shared" si="25"/>
        <v>42803.885563321761</v>
      </c>
      <c r="E1648" t="s">
        <v>74</v>
      </c>
      <c r="F1648" t="s">
        <v>57</v>
      </c>
      <c r="L1648">
        <v>51.94</v>
      </c>
      <c r="M1648">
        <v>51.94</v>
      </c>
      <c r="N1648">
        <v>51.951138999999998</v>
      </c>
      <c r="O1648">
        <v>3.9199999999999999E-4</v>
      </c>
      <c r="P1648">
        <v>-1.3332999999999999E-2</v>
      </c>
      <c r="Q1648">
        <v>3.333E-3</v>
      </c>
      <c r="R1648">
        <v>1.11E-4</v>
      </c>
      <c r="S1648">
        <v>3</v>
      </c>
    </row>
    <row r="1649" spans="1:23" x14ac:dyDescent="0.25">
      <c r="A1649" t="s">
        <v>0</v>
      </c>
      <c r="B1649" s="1">
        <v>42803</v>
      </c>
      <c r="C1649" s="3">
        <v>0.88559045138888892</v>
      </c>
      <c r="D1649" s="3">
        <f t="shared" si="25"/>
        <v>42803.885590451391</v>
      </c>
      <c r="E1649" t="s">
        <v>74</v>
      </c>
      <c r="F1649" t="s">
        <v>59</v>
      </c>
      <c r="T1649">
        <v>795.47119099999998</v>
      </c>
      <c r="U1649">
        <v>12.008333</v>
      </c>
      <c r="V1649">
        <v>20.782990000000002</v>
      </c>
      <c r="W1649">
        <v>12.567041</v>
      </c>
    </row>
    <row r="1650" spans="1:23" x14ac:dyDescent="0.25">
      <c r="A1650" t="s">
        <v>0</v>
      </c>
      <c r="B1650" s="1">
        <v>42803</v>
      </c>
      <c r="C1650" s="3">
        <v>0.88559401620370359</v>
      </c>
      <c r="D1650" s="3">
        <f t="shared" si="25"/>
        <v>42803.885594016203</v>
      </c>
      <c r="E1650" t="s">
        <v>74</v>
      </c>
      <c r="F1650" t="s">
        <v>42</v>
      </c>
      <c r="G1650">
        <v>51.94</v>
      </c>
      <c r="H1650">
        <v>63.451013000000003</v>
      </c>
      <c r="I1650">
        <v>32.825000000000003</v>
      </c>
      <c r="J1650">
        <v>0.15</v>
      </c>
    </row>
    <row r="1651" spans="1:23" x14ac:dyDescent="0.25">
      <c r="A1651" t="s">
        <v>0</v>
      </c>
      <c r="B1651" s="1">
        <v>42803</v>
      </c>
      <c r="C1651" s="3">
        <v>0.8855980555555556</v>
      </c>
      <c r="D1651" s="3">
        <f t="shared" si="25"/>
        <v>42803.885598055553</v>
      </c>
      <c r="E1651" t="s">
        <v>74</v>
      </c>
      <c r="F1651" t="s">
        <v>57</v>
      </c>
      <c r="L1651">
        <v>52.07</v>
      </c>
      <c r="M1651">
        <v>52.07</v>
      </c>
      <c r="N1651">
        <v>51.968836000000003</v>
      </c>
      <c r="O1651">
        <v>-2.92E-4</v>
      </c>
      <c r="P1651">
        <v>-4.3333000000000003E-2</v>
      </c>
      <c r="Q1651">
        <v>-2.8333000000000001E-2</v>
      </c>
      <c r="R1651">
        <v>8.5000000000000006E-5</v>
      </c>
      <c r="S1651">
        <v>3</v>
      </c>
    </row>
    <row r="1652" spans="1:23" x14ac:dyDescent="0.25">
      <c r="A1652" t="s">
        <v>0</v>
      </c>
      <c r="B1652" s="1">
        <v>42803</v>
      </c>
      <c r="C1652" s="3">
        <v>0.88562695601851849</v>
      </c>
      <c r="D1652" s="3">
        <f t="shared" si="25"/>
        <v>42803.88562695602</v>
      </c>
      <c r="E1652" t="s">
        <v>74</v>
      </c>
      <c r="F1652" t="s">
        <v>42</v>
      </c>
      <c r="G1652">
        <v>52.07</v>
      </c>
      <c r="H1652">
        <v>63.459316999999999</v>
      </c>
      <c r="I1652">
        <v>32.825000000000003</v>
      </c>
      <c r="J1652">
        <v>0.13250000000000001</v>
      </c>
    </row>
    <row r="1653" spans="1:23" x14ac:dyDescent="0.25">
      <c r="A1653" t="s">
        <v>0</v>
      </c>
      <c r="B1653" s="1">
        <v>42803</v>
      </c>
      <c r="C1653" s="3">
        <v>0.88563276620370368</v>
      </c>
      <c r="D1653" s="3">
        <f t="shared" si="25"/>
        <v>42803.885632766207</v>
      </c>
      <c r="E1653" t="s">
        <v>74</v>
      </c>
      <c r="F1653" t="s">
        <v>57</v>
      </c>
      <c r="L1653">
        <v>52.04</v>
      </c>
      <c r="M1653">
        <v>52.04</v>
      </c>
      <c r="N1653">
        <v>51.977046999999999</v>
      </c>
      <c r="O1653">
        <v>-4.08E-4</v>
      </c>
      <c r="P1653">
        <v>0.01</v>
      </c>
      <c r="Q1653">
        <v>-1.6667000000000001E-2</v>
      </c>
      <c r="R1653">
        <v>3.4999999999999997E-5</v>
      </c>
      <c r="S1653">
        <v>3</v>
      </c>
    </row>
    <row r="1654" spans="1:23" x14ac:dyDescent="0.25">
      <c r="A1654" t="s">
        <v>0</v>
      </c>
      <c r="B1654" s="1">
        <v>42803</v>
      </c>
      <c r="C1654" s="3">
        <v>0.88566223379629638</v>
      </c>
      <c r="D1654" s="3">
        <f t="shared" si="25"/>
        <v>42803.885662233799</v>
      </c>
      <c r="E1654" t="s">
        <v>74</v>
      </c>
      <c r="F1654" t="s">
        <v>42</v>
      </c>
      <c r="G1654">
        <v>52.04</v>
      </c>
      <c r="H1654">
        <v>63.479325000000003</v>
      </c>
      <c r="I1654">
        <v>32.825000000000003</v>
      </c>
      <c r="J1654">
        <v>0.13125000000000001</v>
      </c>
    </row>
    <row r="1655" spans="1:23" x14ac:dyDescent="0.25">
      <c r="A1655" t="s">
        <v>0</v>
      </c>
      <c r="B1655" s="1">
        <v>42803</v>
      </c>
      <c r="C1655" s="3">
        <v>0.88566797453703705</v>
      </c>
      <c r="D1655" s="3">
        <f t="shared" si="25"/>
        <v>42803.885667974537</v>
      </c>
      <c r="E1655" t="s">
        <v>74</v>
      </c>
      <c r="F1655" t="s">
        <v>57</v>
      </c>
      <c r="L1655">
        <v>51.87</v>
      </c>
      <c r="M1655">
        <v>51.87</v>
      </c>
      <c r="N1655">
        <v>51.966346999999999</v>
      </c>
      <c r="O1655">
        <v>-5.0699999999999996E-4</v>
      </c>
      <c r="P1655">
        <v>5.6667000000000002E-2</v>
      </c>
      <c r="Q1655">
        <v>3.3333000000000002E-2</v>
      </c>
      <c r="R1655">
        <v>1.8E-5</v>
      </c>
      <c r="S1655">
        <v>3</v>
      </c>
    </row>
    <row r="1656" spans="1:23" x14ac:dyDescent="0.25">
      <c r="A1656" t="s">
        <v>0</v>
      </c>
      <c r="B1656" s="1">
        <v>42803</v>
      </c>
      <c r="C1656" s="3">
        <v>0.88569748842592588</v>
      </c>
      <c r="D1656" s="3">
        <f t="shared" si="25"/>
        <v>42803.885697488426</v>
      </c>
      <c r="E1656" t="s">
        <v>74</v>
      </c>
      <c r="F1656" t="s">
        <v>42</v>
      </c>
      <c r="G1656">
        <v>51.87</v>
      </c>
      <c r="H1656">
        <v>63.487555</v>
      </c>
      <c r="I1656">
        <v>32.825000000000003</v>
      </c>
      <c r="J1656">
        <v>0.13250000000000001</v>
      </c>
    </row>
    <row r="1657" spans="1:23" x14ac:dyDescent="0.25">
      <c r="A1657" t="s">
        <v>0</v>
      </c>
      <c r="B1657" s="1">
        <v>42803</v>
      </c>
      <c r="C1657" s="3">
        <v>0.88570324074074069</v>
      </c>
      <c r="D1657" s="3">
        <f t="shared" si="25"/>
        <v>42803.88570324074</v>
      </c>
      <c r="E1657" t="s">
        <v>74</v>
      </c>
      <c r="F1657" t="s">
        <v>57</v>
      </c>
      <c r="L1657">
        <v>51.87</v>
      </c>
      <c r="M1657">
        <v>51.87</v>
      </c>
      <c r="N1657">
        <v>51.959152000000003</v>
      </c>
      <c r="O1657">
        <v>-8.7200000000000005E-4</v>
      </c>
      <c r="P1657">
        <v>0</v>
      </c>
      <c r="Q1657">
        <v>2.8333000000000001E-2</v>
      </c>
      <c r="R1657">
        <v>3.3000000000000003E-5</v>
      </c>
      <c r="S1657">
        <v>3</v>
      </c>
    </row>
    <row r="1658" spans="1:23" x14ac:dyDescent="0.25">
      <c r="A1658" t="s">
        <v>0</v>
      </c>
      <c r="B1658" s="1">
        <v>42803</v>
      </c>
      <c r="C1658" s="3">
        <v>0.88573275462962953</v>
      </c>
      <c r="D1658" s="3">
        <f t="shared" si="25"/>
        <v>42803.885732754628</v>
      </c>
      <c r="E1658" t="s">
        <v>74</v>
      </c>
      <c r="F1658" t="s">
        <v>42</v>
      </c>
      <c r="G1658">
        <v>51.87</v>
      </c>
      <c r="H1658">
        <v>63.474176999999997</v>
      </c>
      <c r="I1658">
        <v>32.825000000000003</v>
      </c>
      <c r="J1658">
        <v>0.13125000000000001</v>
      </c>
    </row>
    <row r="1659" spans="1:23" x14ac:dyDescent="0.25">
      <c r="A1659" t="s">
        <v>0</v>
      </c>
      <c r="B1659" s="1">
        <v>42803</v>
      </c>
      <c r="C1659" s="3">
        <v>0.88573694444444451</v>
      </c>
      <c r="D1659" s="3">
        <f t="shared" si="25"/>
        <v>42803.885736944445</v>
      </c>
      <c r="E1659" t="s">
        <v>74</v>
      </c>
      <c r="F1659" t="s">
        <v>57</v>
      </c>
      <c r="L1659">
        <v>52.06</v>
      </c>
      <c r="M1659">
        <v>52.06</v>
      </c>
      <c r="N1659">
        <v>51.973072999999999</v>
      </c>
      <c r="O1659">
        <v>-1.0399999999999999E-3</v>
      </c>
      <c r="P1659">
        <v>-6.3333E-2</v>
      </c>
      <c r="Q1659">
        <v>-3.1667000000000001E-2</v>
      </c>
      <c r="R1659">
        <v>2.6999999999999999E-5</v>
      </c>
      <c r="S1659">
        <v>3</v>
      </c>
    </row>
    <row r="1660" spans="1:23" x14ac:dyDescent="0.25">
      <c r="A1660" t="s">
        <v>0</v>
      </c>
      <c r="B1660" s="1">
        <v>42803</v>
      </c>
      <c r="C1660" s="3">
        <v>0.88576803240740742</v>
      </c>
      <c r="D1660" s="3">
        <f t="shared" si="25"/>
        <v>42803.885768032407</v>
      </c>
      <c r="E1660" t="s">
        <v>74</v>
      </c>
      <c r="F1660" t="s">
        <v>42</v>
      </c>
      <c r="G1660">
        <v>52.06</v>
      </c>
      <c r="H1660">
        <v>63.441560000000003</v>
      </c>
      <c r="I1660">
        <v>32.825000000000003</v>
      </c>
      <c r="J1660">
        <v>0.15</v>
      </c>
    </row>
    <row r="1661" spans="1:23" x14ac:dyDescent="0.25">
      <c r="A1661" t="s">
        <v>0</v>
      </c>
      <c r="B1661" s="1">
        <v>42803</v>
      </c>
      <c r="C1661" s="3">
        <v>0.88577166666666673</v>
      </c>
      <c r="D1661" s="3">
        <f t="shared" si="25"/>
        <v>42803.885771666668</v>
      </c>
      <c r="E1661" t="s">
        <v>74</v>
      </c>
      <c r="F1661" t="s">
        <v>57</v>
      </c>
      <c r="L1661">
        <v>52.06</v>
      </c>
      <c r="M1661">
        <v>52.06</v>
      </c>
      <c r="N1661">
        <v>51.988509000000001</v>
      </c>
      <c r="O1661">
        <v>-8.9300000000000002E-4</v>
      </c>
      <c r="P1661">
        <v>0</v>
      </c>
      <c r="Q1661">
        <v>-3.1667000000000001E-2</v>
      </c>
      <c r="R1661">
        <v>-1.7E-5</v>
      </c>
      <c r="S1661">
        <v>3</v>
      </c>
    </row>
    <row r="1662" spans="1:23" x14ac:dyDescent="0.25">
      <c r="A1662" t="s">
        <v>0</v>
      </c>
      <c r="B1662" s="1">
        <v>42803</v>
      </c>
      <c r="C1662" s="3">
        <v>0.88580328703703703</v>
      </c>
      <c r="D1662" s="3">
        <f t="shared" si="25"/>
        <v>42803.885803287034</v>
      </c>
      <c r="E1662" t="s">
        <v>74</v>
      </c>
      <c r="F1662" t="s">
        <v>42</v>
      </c>
      <c r="G1662">
        <v>52.06</v>
      </c>
      <c r="H1662">
        <v>63.472396000000003</v>
      </c>
      <c r="I1662">
        <v>32.825000000000003</v>
      </c>
      <c r="J1662">
        <v>0.15125</v>
      </c>
    </row>
    <row r="1663" spans="1:23" x14ac:dyDescent="0.25">
      <c r="A1663" t="s">
        <v>0</v>
      </c>
      <c r="B1663" s="1">
        <v>42803</v>
      </c>
      <c r="C1663" s="3">
        <v>0.88580637731481471</v>
      </c>
      <c r="D1663" s="3">
        <f t="shared" si="25"/>
        <v>42803.885806377315</v>
      </c>
      <c r="E1663" t="s">
        <v>74</v>
      </c>
      <c r="F1663" t="s">
        <v>57</v>
      </c>
      <c r="L1663">
        <v>51.89</v>
      </c>
      <c r="M1663">
        <v>51.89</v>
      </c>
      <c r="N1663">
        <v>51.977781</v>
      </c>
      <c r="O1663">
        <v>-8.7699999999999996E-4</v>
      </c>
      <c r="P1663">
        <v>5.6667000000000002E-2</v>
      </c>
      <c r="Q1663">
        <v>2.8333000000000001E-2</v>
      </c>
      <c r="R1663">
        <v>-4.6E-5</v>
      </c>
      <c r="S1663">
        <v>3</v>
      </c>
    </row>
    <row r="1664" spans="1:23" x14ac:dyDescent="0.25">
      <c r="A1664" t="s">
        <v>0</v>
      </c>
      <c r="B1664" s="1">
        <v>42803</v>
      </c>
      <c r="C1664" s="3">
        <v>0.88583849537037029</v>
      </c>
      <c r="D1664" s="3">
        <f t="shared" si="25"/>
        <v>42803.885838495371</v>
      </c>
      <c r="E1664" t="s">
        <v>74</v>
      </c>
      <c r="F1664" t="s">
        <v>42</v>
      </c>
      <c r="G1664">
        <v>51.89</v>
      </c>
      <c r="H1664">
        <v>63.501655</v>
      </c>
      <c r="I1664">
        <v>32.825000000000003</v>
      </c>
      <c r="J1664">
        <v>0.15</v>
      </c>
    </row>
    <row r="1665" spans="1:19" x14ac:dyDescent="0.25">
      <c r="A1665" t="s">
        <v>0</v>
      </c>
      <c r="B1665" s="1">
        <v>42803</v>
      </c>
      <c r="C1665" s="3">
        <v>0.88584109953703705</v>
      </c>
      <c r="D1665" s="3">
        <f t="shared" si="25"/>
        <v>42803.885841099538</v>
      </c>
      <c r="E1665" t="s">
        <v>74</v>
      </c>
      <c r="F1665" t="s">
        <v>57</v>
      </c>
      <c r="L1665">
        <v>51.86</v>
      </c>
      <c r="M1665">
        <v>51.86</v>
      </c>
      <c r="N1665">
        <v>51.954593000000003</v>
      </c>
      <c r="O1665">
        <v>-9.1E-4</v>
      </c>
      <c r="P1665">
        <v>0.01</v>
      </c>
      <c r="Q1665">
        <v>3.3333000000000002E-2</v>
      </c>
      <c r="R1665">
        <v>-3.1999999999999999E-5</v>
      </c>
      <c r="S1665">
        <v>3</v>
      </c>
    </row>
    <row r="1666" spans="1:19" x14ac:dyDescent="0.25">
      <c r="A1666" t="s">
        <v>0</v>
      </c>
      <c r="B1666" s="1">
        <v>42803</v>
      </c>
      <c r="C1666" s="3">
        <v>0.88587377314814819</v>
      </c>
      <c r="D1666" s="3">
        <f t="shared" si="25"/>
        <v>42803.88587377315</v>
      </c>
      <c r="E1666" t="s">
        <v>74</v>
      </c>
      <c r="F1666" t="s">
        <v>42</v>
      </c>
      <c r="G1666">
        <v>51.86</v>
      </c>
      <c r="H1666">
        <v>63.470900999999998</v>
      </c>
      <c r="I1666">
        <v>32.825000000000003</v>
      </c>
      <c r="J1666">
        <v>0.15</v>
      </c>
    </row>
    <row r="1667" spans="1:19" x14ac:dyDescent="0.25">
      <c r="A1667" t="s">
        <v>0</v>
      </c>
      <c r="B1667" s="1">
        <v>42803</v>
      </c>
      <c r="C1667" s="3">
        <v>0.88587593749999993</v>
      </c>
      <c r="D1667" s="3">
        <f t="shared" ref="D1667:D1730" si="26">+B1667+C1667</f>
        <v>42803.8858759375</v>
      </c>
      <c r="E1667" t="s">
        <v>74</v>
      </c>
      <c r="F1667" t="s">
        <v>57</v>
      </c>
      <c r="L1667">
        <v>51.96</v>
      </c>
      <c r="M1667">
        <v>51.96</v>
      </c>
      <c r="N1667">
        <v>51.955109</v>
      </c>
      <c r="O1667">
        <v>-4.1300000000000001E-4</v>
      </c>
      <c r="P1667">
        <v>-3.3333000000000002E-2</v>
      </c>
      <c r="Q1667">
        <v>-1.1667E-2</v>
      </c>
      <c r="R1667">
        <v>-2.1999999999999999E-5</v>
      </c>
      <c r="S1667">
        <v>3</v>
      </c>
    </row>
    <row r="1668" spans="1:19" x14ac:dyDescent="0.25">
      <c r="A1668" t="s">
        <v>0</v>
      </c>
      <c r="B1668" s="1">
        <v>42803</v>
      </c>
      <c r="C1668" s="3">
        <v>0.88590791666666668</v>
      </c>
      <c r="D1668" s="3">
        <f t="shared" si="26"/>
        <v>42803.885907916665</v>
      </c>
      <c r="E1668" t="s">
        <v>74</v>
      </c>
      <c r="F1668" t="s">
        <v>42</v>
      </c>
      <c r="G1668">
        <v>51.96</v>
      </c>
      <c r="H1668">
        <v>63.448000999999998</v>
      </c>
      <c r="I1668">
        <v>32.825000000000003</v>
      </c>
      <c r="J1668">
        <v>0.13375000000000001</v>
      </c>
    </row>
    <row r="1669" spans="1:19" x14ac:dyDescent="0.25">
      <c r="A1669" t="s">
        <v>0</v>
      </c>
      <c r="B1669" s="1">
        <v>42803</v>
      </c>
      <c r="C1669" s="3">
        <v>0.88591119212962965</v>
      </c>
      <c r="D1669" s="3">
        <f t="shared" si="26"/>
        <v>42803.885911192127</v>
      </c>
      <c r="E1669" t="s">
        <v>74</v>
      </c>
      <c r="F1669" t="s">
        <v>57</v>
      </c>
      <c r="L1669">
        <v>52.03</v>
      </c>
      <c r="M1669">
        <v>52.03</v>
      </c>
      <c r="N1669">
        <v>51.974826999999998</v>
      </c>
      <c r="O1669">
        <v>4.7600000000000002E-4</v>
      </c>
      <c r="P1669">
        <v>-2.3333E-2</v>
      </c>
      <c r="Q1669">
        <v>-2.8333000000000001E-2</v>
      </c>
      <c r="R1669">
        <v>-4.8999999999999998E-5</v>
      </c>
      <c r="S1669">
        <v>3</v>
      </c>
    </row>
    <row r="1670" spans="1:19" x14ac:dyDescent="0.25">
      <c r="A1670" t="s">
        <v>0</v>
      </c>
      <c r="B1670" s="1">
        <v>42803</v>
      </c>
      <c r="C1670" s="3">
        <v>0.88594325231481486</v>
      </c>
      <c r="D1670" s="3">
        <f t="shared" si="26"/>
        <v>42803.885943252317</v>
      </c>
      <c r="E1670" t="s">
        <v>74</v>
      </c>
      <c r="F1670" t="s">
        <v>42</v>
      </c>
      <c r="G1670">
        <v>52.03</v>
      </c>
      <c r="H1670">
        <v>63.470368999999998</v>
      </c>
      <c r="I1670">
        <v>32.825000000000003</v>
      </c>
      <c r="J1670">
        <v>0.13500000000000001</v>
      </c>
    </row>
    <row r="1671" spans="1:19" x14ac:dyDescent="0.25">
      <c r="A1671" t="s">
        <v>0</v>
      </c>
      <c r="B1671" s="1">
        <v>42803</v>
      </c>
      <c r="C1671" s="3">
        <v>0.88594546296296295</v>
      </c>
      <c r="D1671" s="3">
        <f t="shared" si="26"/>
        <v>42803.885945462964</v>
      </c>
      <c r="E1671" t="s">
        <v>74</v>
      </c>
      <c r="F1671" t="s">
        <v>57</v>
      </c>
      <c r="L1671">
        <v>52.01</v>
      </c>
      <c r="M1671">
        <v>52.01</v>
      </c>
      <c r="N1671">
        <v>51.974687000000003</v>
      </c>
      <c r="O1671">
        <v>9.77E-4</v>
      </c>
      <c r="P1671">
        <v>6.6670000000000002E-3</v>
      </c>
      <c r="Q1671">
        <v>-8.3330000000000001E-3</v>
      </c>
      <c r="R1671">
        <v>-6.0999999999999999E-5</v>
      </c>
      <c r="S1671">
        <v>3</v>
      </c>
    </row>
    <row r="1672" spans="1:19" x14ac:dyDescent="0.25">
      <c r="A1672" t="s">
        <v>0</v>
      </c>
      <c r="B1672" s="1">
        <v>42803</v>
      </c>
      <c r="C1672" s="3">
        <v>0.88597857638888888</v>
      </c>
      <c r="D1672" s="3">
        <f t="shared" si="26"/>
        <v>42803.885978576393</v>
      </c>
      <c r="E1672" t="s">
        <v>74</v>
      </c>
      <c r="F1672" t="s">
        <v>42</v>
      </c>
      <c r="G1672">
        <v>52.01</v>
      </c>
      <c r="H1672">
        <v>63.469414</v>
      </c>
      <c r="I1672">
        <v>32.825000000000003</v>
      </c>
      <c r="J1672">
        <v>0.13875000000000001</v>
      </c>
    </row>
    <row r="1673" spans="1:19" x14ac:dyDescent="0.25">
      <c r="A1673" t="s">
        <v>0</v>
      </c>
      <c r="B1673" s="1">
        <v>42803</v>
      </c>
      <c r="C1673" s="3">
        <v>0.88597998842592596</v>
      </c>
      <c r="D1673" s="3">
        <f t="shared" si="26"/>
        <v>42803.885979988423</v>
      </c>
      <c r="E1673" t="s">
        <v>74</v>
      </c>
      <c r="F1673" t="s">
        <v>57</v>
      </c>
      <c r="L1673">
        <v>51.96</v>
      </c>
      <c r="M1673">
        <v>51.96</v>
      </c>
      <c r="N1673">
        <v>51.949240000000003</v>
      </c>
      <c r="O1673">
        <v>8.8900000000000003E-4</v>
      </c>
      <c r="P1673">
        <v>1.6667000000000001E-2</v>
      </c>
      <c r="Q1673">
        <v>1.1667E-2</v>
      </c>
      <c r="R1673">
        <v>-6.9999999999999999E-6</v>
      </c>
      <c r="S1673">
        <v>3</v>
      </c>
    </row>
    <row r="1674" spans="1:19" x14ac:dyDescent="0.25">
      <c r="A1674" t="s">
        <v>0</v>
      </c>
      <c r="B1674" s="1">
        <v>42803</v>
      </c>
      <c r="C1674" s="3">
        <v>0.88601471064814818</v>
      </c>
      <c r="D1674" s="3">
        <f t="shared" si="26"/>
        <v>42803.886014710646</v>
      </c>
      <c r="E1674" t="s">
        <v>74</v>
      </c>
      <c r="F1674" t="s">
        <v>57</v>
      </c>
      <c r="L1674">
        <v>51.88</v>
      </c>
      <c r="M1674">
        <v>51.88</v>
      </c>
      <c r="N1674">
        <v>51.935799000000003</v>
      </c>
      <c r="O1674">
        <v>7.4899999999999999E-4</v>
      </c>
      <c r="P1674">
        <v>2.6667E-2</v>
      </c>
      <c r="Q1674">
        <v>2.1666999999999999E-2</v>
      </c>
      <c r="R1674">
        <v>6.8999999999999997E-5</v>
      </c>
      <c r="S1674">
        <v>3</v>
      </c>
    </row>
    <row r="1675" spans="1:19" x14ac:dyDescent="0.25">
      <c r="A1675" t="s">
        <v>0</v>
      </c>
      <c r="B1675" s="1">
        <v>42803</v>
      </c>
      <c r="C1675" s="3">
        <v>0.88601519675925922</v>
      </c>
      <c r="D1675" s="3">
        <f t="shared" si="26"/>
        <v>42803.88601519676</v>
      </c>
      <c r="E1675" t="s">
        <v>74</v>
      </c>
      <c r="F1675" t="s">
        <v>42</v>
      </c>
      <c r="G1675">
        <v>51.88</v>
      </c>
      <c r="H1675">
        <v>63.471344000000002</v>
      </c>
      <c r="I1675">
        <v>32.825000000000003</v>
      </c>
      <c r="J1675">
        <v>0.13250000000000001</v>
      </c>
    </row>
    <row r="1676" spans="1:19" x14ac:dyDescent="0.25">
      <c r="A1676" t="s">
        <v>0</v>
      </c>
      <c r="B1676" s="1">
        <v>42803</v>
      </c>
      <c r="C1676" s="3">
        <v>0.88604909722222225</v>
      </c>
      <c r="D1676" s="3">
        <f t="shared" si="26"/>
        <v>42803.886049097222</v>
      </c>
      <c r="E1676" t="s">
        <v>74</v>
      </c>
      <c r="F1676" t="s">
        <v>42</v>
      </c>
      <c r="G1676">
        <v>51.88</v>
      </c>
      <c r="H1676">
        <v>63.469003000000001</v>
      </c>
      <c r="I1676">
        <v>32.799999999999997</v>
      </c>
      <c r="J1676">
        <v>0.15125</v>
      </c>
    </row>
    <row r="1677" spans="1:19" x14ac:dyDescent="0.25">
      <c r="A1677" t="s">
        <v>0</v>
      </c>
      <c r="B1677" s="1">
        <v>42803</v>
      </c>
      <c r="C1677" s="3">
        <v>0.88605032407407414</v>
      </c>
      <c r="D1677" s="3">
        <f t="shared" si="26"/>
        <v>42803.886050324072</v>
      </c>
      <c r="E1677" t="s">
        <v>74</v>
      </c>
      <c r="F1677" t="s">
        <v>57</v>
      </c>
      <c r="L1677">
        <v>51.89</v>
      </c>
      <c r="M1677">
        <v>51.89</v>
      </c>
      <c r="N1677">
        <v>51.953620999999998</v>
      </c>
      <c r="O1677">
        <v>9.859999999999999E-4</v>
      </c>
      <c r="P1677">
        <v>-3.333E-3</v>
      </c>
      <c r="Q1677">
        <v>1.1667E-2</v>
      </c>
      <c r="R1677">
        <v>8.5000000000000006E-5</v>
      </c>
      <c r="S1677">
        <v>3</v>
      </c>
    </row>
    <row r="1678" spans="1:19" x14ac:dyDescent="0.25">
      <c r="A1678" t="s">
        <v>0</v>
      </c>
      <c r="B1678" s="1">
        <v>42803</v>
      </c>
      <c r="C1678" s="3">
        <v>0.88608415509259253</v>
      </c>
      <c r="D1678" s="3">
        <f t="shared" si="26"/>
        <v>42803.886084155092</v>
      </c>
      <c r="E1678" t="s">
        <v>74</v>
      </c>
      <c r="F1678" t="s">
        <v>57</v>
      </c>
      <c r="L1678">
        <v>52</v>
      </c>
      <c r="M1678">
        <v>52</v>
      </c>
      <c r="N1678">
        <v>51.977955999999999</v>
      </c>
      <c r="O1678">
        <v>1.392E-3</v>
      </c>
      <c r="P1678">
        <v>-3.6666999999999998E-2</v>
      </c>
      <c r="Q1678">
        <v>-0.02</v>
      </c>
      <c r="R1678">
        <v>4.8000000000000001E-5</v>
      </c>
      <c r="S1678">
        <v>3</v>
      </c>
    </row>
    <row r="1679" spans="1:19" x14ac:dyDescent="0.25">
      <c r="A1679" t="s">
        <v>0</v>
      </c>
      <c r="B1679" s="1">
        <v>42803</v>
      </c>
      <c r="C1679" s="3">
        <v>0.88608572916666661</v>
      </c>
      <c r="D1679" s="3">
        <f t="shared" si="26"/>
        <v>42803.886085729166</v>
      </c>
      <c r="E1679" t="s">
        <v>74</v>
      </c>
      <c r="F1679" t="s">
        <v>42</v>
      </c>
      <c r="G1679">
        <v>52</v>
      </c>
      <c r="H1679">
        <v>63.46528</v>
      </c>
      <c r="I1679">
        <v>32.825000000000003</v>
      </c>
      <c r="J1679">
        <v>0.15</v>
      </c>
    </row>
    <row r="1680" spans="1:19" x14ac:dyDescent="0.25">
      <c r="A1680" t="s">
        <v>0</v>
      </c>
      <c r="B1680" s="1">
        <v>42803</v>
      </c>
      <c r="C1680" s="3">
        <v>0.8861188888888889</v>
      </c>
      <c r="D1680" s="3">
        <f t="shared" si="26"/>
        <v>42803.886118888891</v>
      </c>
      <c r="E1680" t="s">
        <v>74</v>
      </c>
      <c r="F1680" t="s">
        <v>57</v>
      </c>
      <c r="L1680">
        <v>52.08</v>
      </c>
      <c r="M1680">
        <v>52.08</v>
      </c>
      <c r="N1680">
        <v>51.978081000000003</v>
      </c>
      <c r="O1680">
        <v>1.111E-3</v>
      </c>
      <c r="P1680">
        <v>-2.6667E-2</v>
      </c>
      <c r="Q1680">
        <v>-3.1667000000000001E-2</v>
      </c>
      <c r="R1680">
        <v>2.6999999999999999E-5</v>
      </c>
      <c r="S1680">
        <v>3</v>
      </c>
    </row>
    <row r="1681" spans="1:23" x14ac:dyDescent="0.25">
      <c r="A1681" t="s">
        <v>0</v>
      </c>
      <c r="B1681" s="1">
        <v>42803</v>
      </c>
      <c r="C1681" s="3">
        <v>0.8861198379629629</v>
      </c>
      <c r="D1681" s="3">
        <f t="shared" si="26"/>
        <v>42803.88611983796</v>
      </c>
      <c r="E1681" t="s">
        <v>74</v>
      </c>
      <c r="F1681" t="s">
        <v>42</v>
      </c>
      <c r="G1681">
        <v>52.08</v>
      </c>
      <c r="H1681">
        <v>63.454844999999999</v>
      </c>
      <c r="I1681">
        <v>32.825000000000003</v>
      </c>
      <c r="J1681">
        <v>0.13250000000000001</v>
      </c>
    </row>
    <row r="1682" spans="1:23" x14ac:dyDescent="0.25">
      <c r="A1682" t="s">
        <v>0</v>
      </c>
      <c r="B1682" s="1">
        <v>42803</v>
      </c>
      <c r="C1682" s="3">
        <v>0.88615361111111113</v>
      </c>
      <c r="D1682" s="3">
        <f t="shared" si="26"/>
        <v>42803.886153611114</v>
      </c>
      <c r="E1682" t="s">
        <v>74</v>
      </c>
      <c r="F1682" t="s">
        <v>57</v>
      </c>
      <c r="L1682">
        <v>51.99</v>
      </c>
      <c r="M1682">
        <v>51.99</v>
      </c>
      <c r="N1682">
        <v>51.954222999999999</v>
      </c>
      <c r="O1682">
        <v>-3.7199999999999999E-4</v>
      </c>
      <c r="P1682">
        <v>0.03</v>
      </c>
      <c r="Q1682">
        <v>1.6670000000000001E-3</v>
      </c>
      <c r="R1682">
        <v>5.8E-5</v>
      </c>
      <c r="S1682">
        <v>3</v>
      </c>
    </row>
    <row r="1683" spans="1:23" x14ac:dyDescent="0.25">
      <c r="A1683" t="s">
        <v>0</v>
      </c>
      <c r="B1683" s="1">
        <v>42803</v>
      </c>
      <c r="C1683" s="3">
        <v>0.88615508101851859</v>
      </c>
      <c r="D1683" s="3">
        <f t="shared" si="26"/>
        <v>42803.886155081018</v>
      </c>
      <c r="E1683" t="s">
        <v>74</v>
      </c>
      <c r="F1683" t="s">
        <v>42</v>
      </c>
      <c r="G1683">
        <v>51.99</v>
      </c>
      <c r="H1683">
        <v>63.470703</v>
      </c>
      <c r="I1683">
        <v>32.825000000000003</v>
      </c>
      <c r="J1683">
        <v>0.13500000000000001</v>
      </c>
    </row>
    <row r="1684" spans="1:23" x14ac:dyDescent="0.25">
      <c r="A1684" t="s">
        <v>0</v>
      </c>
      <c r="B1684" s="1">
        <v>42803</v>
      </c>
      <c r="C1684" s="3">
        <v>0.88618832175925932</v>
      </c>
      <c r="D1684" s="3">
        <f t="shared" si="26"/>
        <v>42803.886188321761</v>
      </c>
      <c r="E1684" t="s">
        <v>74</v>
      </c>
      <c r="F1684" t="s">
        <v>57</v>
      </c>
      <c r="L1684">
        <v>51.81</v>
      </c>
      <c r="M1684">
        <v>51.81</v>
      </c>
      <c r="N1684">
        <v>51.934674000000001</v>
      </c>
      <c r="O1684">
        <v>-1.7669999999999999E-3</v>
      </c>
      <c r="P1684">
        <v>0.06</v>
      </c>
      <c r="Q1684">
        <v>4.4999999999999998E-2</v>
      </c>
      <c r="R1684">
        <v>1.03E-4</v>
      </c>
      <c r="S1684">
        <v>3</v>
      </c>
    </row>
    <row r="1685" spans="1:23" x14ac:dyDescent="0.25">
      <c r="A1685" t="s">
        <v>0</v>
      </c>
      <c r="B1685" s="1">
        <v>42803</v>
      </c>
      <c r="C1685" s="3">
        <v>0.88619035879629626</v>
      </c>
      <c r="D1685" s="3">
        <f t="shared" si="26"/>
        <v>42803.886190358797</v>
      </c>
      <c r="E1685" t="s">
        <v>74</v>
      </c>
      <c r="F1685" t="s">
        <v>42</v>
      </c>
      <c r="G1685">
        <v>51.81</v>
      </c>
      <c r="H1685">
        <v>63.492885000000001</v>
      </c>
      <c r="I1685">
        <v>32.825000000000003</v>
      </c>
      <c r="J1685">
        <v>0.13500000000000001</v>
      </c>
    </row>
    <row r="1686" spans="1:23" x14ac:dyDescent="0.25">
      <c r="A1686" t="s">
        <v>0</v>
      </c>
      <c r="B1686" s="1">
        <v>42803</v>
      </c>
      <c r="C1686" s="3">
        <v>0.88622304398148144</v>
      </c>
      <c r="D1686" s="3">
        <f t="shared" si="26"/>
        <v>42803.886223043985</v>
      </c>
      <c r="E1686" t="s">
        <v>74</v>
      </c>
      <c r="F1686" t="s">
        <v>57</v>
      </c>
      <c r="L1686">
        <v>51.89</v>
      </c>
      <c r="M1686">
        <v>51.89</v>
      </c>
      <c r="N1686">
        <v>51.944558999999998</v>
      </c>
      <c r="O1686">
        <v>-1.059E-3</v>
      </c>
      <c r="P1686">
        <v>-2.6667E-2</v>
      </c>
      <c r="Q1686">
        <v>1.6667000000000001E-2</v>
      </c>
      <c r="R1686">
        <v>1.13E-4</v>
      </c>
      <c r="S1686">
        <v>3</v>
      </c>
    </row>
    <row r="1687" spans="1:23" x14ac:dyDescent="0.25">
      <c r="A1687" t="s">
        <v>0</v>
      </c>
      <c r="B1687" s="1">
        <v>42803</v>
      </c>
      <c r="C1687" s="3">
        <v>0.8862267245370371</v>
      </c>
      <c r="D1687" s="3">
        <f t="shared" si="26"/>
        <v>42803.886226724535</v>
      </c>
      <c r="E1687" t="s">
        <v>74</v>
      </c>
      <c r="F1687" t="s">
        <v>42</v>
      </c>
      <c r="G1687">
        <v>51.89</v>
      </c>
      <c r="H1687">
        <v>63.474933999999998</v>
      </c>
      <c r="I1687">
        <v>32.825000000000003</v>
      </c>
      <c r="J1687">
        <v>0.13125000000000001</v>
      </c>
    </row>
    <row r="1688" spans="1:23" x14ac:dyDescent="0.25">
      <c r="A1688" t="s">
        <v>0</v>
      </c>
      <c r="B1688" s="1">
        <v>42803</v>
      </c>
      <c r="C1688" s="3">
        <v>0.88625776620370367</v>
      </c>
      <c r="D1688" s="3">
        <f t="shared" si="26"/>
        <v>42803.8862577662</v>
      </c>
      <c r="E1688" t="s">
        <v>74</v>
      </c>
      <c r="F1688" t="s">
        <v>57</v>
      </c>
      <c r="L1688">
        <v>52.1</v>
      </c>
      <c r="M1688">
        <v>52.1</v>
      </c>
      <c r="N1688">
        <v>51.974210999999997</v>
      </c>
      <c r="O1688">
        <v>1.2340000000000001E-3</v>
      </c>
      <c r="P1688">
        <v>-7.0000000000000007E-2</v>
      </c>
      <c r="Q1688">
        <v>-4.8333000000000001E-2</v>
      </c>
      <c r="R1688">
        <v>8.2999999999999998E-5</v>
      </c>
      <c r="S1688">
        <v>3</v>
      </c>
    </row>
    <row r="1689" spans="1:23" x14ac:dyDescent="0.25">
      <c r="A1689" t="s">
        <v>0</v>
      </c>
      <c r="B1689" s="1">
        <v>42803</v>
      </c>
      <c r="C1689" s="3">
        <v>0.8862611226851852</v>
      </c>
      <c r="D1689" s="3">
        <f t="shared" si="26"/>
        <v>42803.886261122687</v>
      </c>
      <c r="E1689" t="s">
        <v>74</v>
      </c>
      <c r="F1689" t="s">
        <v>42</v>
      </c>
      <c r="G1689">
        <v>52.1</v>
      </c>
      <c r="H1689">
        <v>63.417577000000001</v>
      </c>
      <c r="I1689">
        <v>32.825000000000003</v>
      </c>
      <c r="J1689">
        <v>0.13125000000000001</v>
      </c>
    </row>
    <row r="1690" spans="1:23" x14ac:dyDescent="0.25">
      <c r="A1690" t="s">
        <v>0</v>
      </c>
      <c r="B1690" s="1">
        <v>42803</v>
      </c>
      <c r="C1690" s="3">
        <v>0.88629489583333332</v>
      </c>
      <c r="D1690" s="3">
        <f t="shared" si="26"/>
        <v>42803.886294895834</v>
      </c>
      <c r="E1690" t="s">
        <v>74</v>
      </c>
      <c r="F1690" t="s">
        <v>59</v>
      </c>
      <c r="T1690">
        <v>794.90917999999999</v>
      </c>
      <c r="U1690">
        <v>11.9</v>
      </c>
      <c r="V1690">
        <v>20.821135999999999</v>
      </c>
      <c r="W1690">
        <v>12.545591</v>
      </c>
    </row>
    <row r="1691" spans="1:23" x14ac:dyDescent="0.25">
      <c r="A1691" t="s">
        <v>0</v>
      </c>
      <c r="B1691" s="1">
        <v>42803</v>
      </c>
      <c r="C1691" s="3">
        <v>0.88629250000000004</v>
      </c>
      <c r="D1691" s="3">
        <f t="shared" si="26"/>
        <v>42803.886292499999</v>
      </c>
      <c r="E1691" t="s">
        <v>74</v>
      </c>
      <c r="F1691" t="s">
        <v>57</v>
      </c>
      <c r="L1691">
        <v>52.02</v>
      </c>
      <c r="M1691">
        <v>52.02</v>
      </c>
      <c r="N1691">
        <v>51.985030999999999</v>
      </c>
      <c r="O1691">
        <v>2.068E-3</v>
      </c>
      <c r="P1691">
        <v>2.6667E-2</v>
      </c>
      <c r="Q1691">
        <v>-2.1666999999999999E-2</v>
      </c>
      <c r="R1691">
        <v>5.1E-5</v>
      </c>
      <c r="S1691">
        <v>3</v>
      </c>
    </row>
    <row r="1692" spans="1:23" x14ac:dyDescent="0.25">
      <c r="A1692" t="s">
        <v>0</v>
      </c>
      <c r="B1692" s="1">
        <v>42803</v>
      </c>
      <c r="C1692" s="3">
        <v>0.88629974537037037</v>
      </c>
      <c r="D1692" s="3">
        <f t="shared" si="26"/>
        <v>42803.886299745369</v>
      </c>
      <c r="E1692" t="s">
        <v>74</v>
      </c>
      <c r="F1692" t="s">
        <v>42</v>
      </c>
      <c r="G1692">
        <v>52.02</v>
      </c>
      <c r="H1692">
        <v>63.469836999999998</v>
      </c>
      <c r="I1692">
        <v>32.825000000000003</v>
      </c>
      <c r="J1692">
        <v>0.13250000000000001</v>
      </c>
    </row>
    <row r="1693" spans="1:23" x14ac:dyDescent="0.25">
      <c r="A1693" t="s">
        <v>0</v>
      </c>
      <c r="B1693" s="1">
        <v>42803</v>
      </c>
      <c r="C1693" s="3">
        <v>0.88632722222222216</v>
      </c>
      <c r="D1693" s="3">
        <f t="shared" si="26"/>
        <v>42803.886327222222</v>
      </c>
      <c r="E1693" t="s">
        <v>74</v>
      </c>
      <c r="F1693" t="s">
        <v>57</v>
      </c>
      <c r="L1693">
        <v>51.86</v>
      </c>
      <c r="M1693">
        <v>51.86</v>
      </c>
      <c r="N1693">
        <v>51.960540999999999</v>
      </c>
      <c r="O1693">
        <v>1.8100000000000001E-4</v>
      </c>
      <c r="P1693">
        <v>5.3332999999999998E-2</v>
      </c>
      <c r="Q1693">
        <v>0.04</v>
      </c>
      <c r="R1693">
        <v>5.1999999999999997E-5</v>
      </c>
      <c r="S1693">
        <v>3</v>
      </c>
    </row>
    <row r="1694" spans="1:23" x14ac:dyDescent="0.25">
      <c r="A1694" t="s">
        <v>0</v>
      </c>
      <c r="B1694" s="1">
        <v>42803</v>
      </c>
      <c r="C1694" s="3">
        <v>0.88633271990740736</v>
      </c>
      <c r="D1694" s="3">
        <f t="shared" si="26"/>
        <v>42803.886332719907</v>
      </c>
      <c r="E1694" t="s">
        <v>74</v>
      </c>
      <c r="F1694" t="s">
        <v>42</v>
      </c>
      <c r="G1694">
        <v>51.86</v>
      </c>
      <c r="H1694">
        <v>63.491560999999997</v>
      </c>
      <c r="I1694">
        <v>32.825000000000003</v>
      </c>
      <c r="J1694">
        <v>0.14749999999999999</v>
      </c>
    </row>
    <row r="1695" spans="1:23" x14ac:dyDescent="0.25">
      <c r="A1695" t="s">
        <v>0</v>
      </c>
      <c r="B1695" s="1">
        <v>42803</v>
      </c>
      <c r="C1695" s="3">
        <v>0.88636193287037035</v>
      </c>
      <c r="D1695" s="3">
        <f t="shared" si="26"/>
        <v>42803.886361932869</v>
      </c>
      <c r="E1695" t="s">
        <v>74</v>
      </c>
      <c r="F1695" t="s">
        <v>57</v>
      </c>
      <c r="L1695">
        <v>51.87</v>
      </c>
      <c r="M1695">
        <v>51.87</v>
      </c>
      <c r="N1695">
        <v>51.935822000000002</v>
      </c>
      <c r="O1695">
        <v>-1.915E-3</v>
      </c>
      <c r="P1695">
        <v>-3.333E-3</v>
      </c>
      <c r="Q1695">
        <v>2.5000000000000001E-2</v>
      </c>
      <c r="R1695">
        <v>7.7000000000000001E-5</v>
      </c>
      <c r="S1695">
        <v>3</v>
      </c>
    </row>
    <row r="1696" spans="1:23" x14ac:dyDescent="0.25">
      <c r="A1696" t="s">
        <v>0</v>
      </c>
      <c r="B1696" s="1">
        <v>42803</v>
      </c>
      <c r="C1696" s="3">
        <v>0.88636796296296294</v>
      </c>
      <c r="D1696" s="3">
        <f t="shared" si="26"/>
        <v>42803.886367962965</v>
      </c>
      <c r="E1696" t="s">
        <v>74</v>
      </c>
      <c r="F1696" t="s">
        <v>42</v>
      </c>
      <c r="G1696">
        <v>51.87</v>
      </c>
      <c r="H1696">
        <v>63.480970999999997</v>
      </c>
      <c r="I1696">
        <v>32.825000000000003</v>
      </c>
      <c r="J1696">
        <v>0.14749999999999999</v>
      </c>
    </row>
    <row r="1697" spans="1:19" x14ac:dyDescent="0.25">
      <c r="A1697" t="s">
        <v>0</v>
      </c>
      <c r="B1697" s="1">
        <v>42803</v>
      </c>
      <c r="C1697" s="3">
        <v>0.88639665509259258</v>
      </c>
      <c r="D1697" s="3">
        <f t="shared" si="26"/>
        <v>42803.886396655093</v>
      </c>
      <c r="E1697" t="s">
        <v>74</v>
      </c>
      <c r="F1697" t="s">
        <v>57</v>
      </c>
      <c r="L1697">
        <v>51.98</v>
      </c>
      <c r="M1697">
        <v>51.98</v>
      </c>
      <c r="N1697">
        <v>51.946897999999997</v>
      </c>
      <c r="O1697">
        <v>-1.5920000000000001E-3</v>
      </c>
      <c r="P1697">
        <v>-3.6666999999999998E-2</v>
      </c>
      <c r="Q1697">
        <v>-0.02</v>
      </c>
      <c r="R1697">
        <v>8.2999999999999998E-5</v>
      </c>
      <c r="S1697">
        <v>3</v>
      </c>
    </row>
    <row r="1698" spans="1:19" x14ac:dyDescent="0.25">
      <c r="A1698" t="s">
        <v>0</v>
      </c>
      <c r="B1698" s="1">
        <v>42803</v>
      </c>
      <c r="C1698" s="3">
        <v>0.88640325231481487</v>
      </c>
      <c r="D1698" s="3">
        <f t="shared" si="26"/>
        <v>42803.886403252312</v>
      </c>
      <c r="E1698" t="s">
        <v>74</v>
      </c>
      <c r="F1698" t="s">
        <v>42</v>
      </c>
      <c r="G1698">
        <v>51.98</v>
      </c>
      <c r="H1698">
        <v>63.457270999999999</v>
      </c>
      <c r="I1698">
        <v>32.825000000000003</v>
      </c>
      <c r="J1698">
        <v>0.14874999999999999</v>
      </c>
    </row>
    <row r="1699" spans="1:19" x14ac:dyDescent="0.25">
      <c r="A1699" t="s">
        <v>0</v>
      </c>
      <c r="B1699" s="1">
        <v>42803</v>
      </c>
      <c r="C1699" s="3">
        <v>0.88643137731481481</v>
      </c>
      <c r="D1699" s="3">
        <f t="shared" si="26"/>
        <v>42803.886431377316</v>
      </c>
      <c r="E1699" t="s">
        <v>74</v>
      </c>
      <c r="F1699" t="s">
        <v>57</v>
      </c>
      <c r="L1699">
        <v>52.04</v>
      </c>
      <c r="M1699">
        <v>52.04</v>
      </c>
      <c r="N1699">
        <v>51.971881000000003</v>
      </c>
      <c r="O1699">
        <v>3.8000000000000002E-4</v>
      </c>
      <c r="P1699">
        <v>-0.02</v>
      </c>
      <c r="Q1699">
        <v>-2.8333000000000001E-2</v>
      </c>
      <c r="R1699">
        <v>6.2000000000000003E-5</v>
      </c>
      <c r="S1699">
        <v>3</v>
      </c>
    </row>
    <row r="1700" spans="1:19" x14ac:dyDescent="0.25">
      <c r="A1700" t="s">
        <v>0</v>
      </c>
      <c r="B1700" s="1">
        <v>42803</v>
      </c>
      <c r="C1700" s="3">
        <v>0.88643743055555557</v>
      </c>
      <c r="D1700" s="3">
        <f t="shared" si="26"/>
        <v>42803.886437430556</v>
      </c>
      <c r="E1700" t="s">
        <v>74</v>
      </c>
      <c r="F1700" t="s">
        <v>42</v>
      </c>
      <c r="G1700">
        <v>52.04</v>
      </c>
      <c r="H1700">
        <v>63.450302999999998</v>
      </c>
      <c r="I1700">
        <v>32.825000000000003</v>
      </c>
      <c r="J1700">
        <v>0.13125000000000001</v>
      </c>
    </row>
    <row r="1701" spans="1:19" x14ac:dyDescent="0.25">
      <c r="A1701" t="s">
        <v>0</v>
      </c>
      <c r="B1701" s="1">
        <v>42803</v>
      </c>
      <c r="C1701" s="3">
        <v>0.88646609953703714</v>
      </c>
      <c r="D1701" s="3">
        <f t="shared" si="26"/>
        <v>42803.886466099539</v>
      </c>
      <c r="E1701" t="s">
        <v>74</v>
      </c>
      <c r="F1701" t="s">
        <v>57</v>
      </c>
      <c r="L1701">
        <v>51.97</v>
      </c>
      <c r="M1701">
        <v>51.97</v>
      </c>
      <c r="N1701">
        <v>51.967303999999999</v>
      </c>
      <c r="O1701">
        <v>1.5219999999999999E-3</v>
      </c>
      <c r="P1701">
        <v>2.3333E-2</v>
      </c>
      <c r="Q1701">
        <v>1.6670000000000001E-3</v>
      </c>
      <c r="R1701">
        <v>5.5000000000000002E-5</v>
      </c>
      <c r="S1701">
        <v>3</v>
      </c>
    </row>
    <row r="1702" spans="1:19" x14ac:dyDescent="0.25">
      <c r="A1702" t="s">
        <v>0</v>
      </c>
      <c r="B1702" s="1">
        <v>42803</v>
      </c>
      <c r="C1702" s="3">
        <v>0.88647270833333336</v>
      </c>
      <c r="D1702" s="3">
        <f t="shared" si="26"/>
        <v>42803.886472708335</v>
      </c>
      <c r="E1702" t="s">
        <v>74</v>
      </c>
      <c r="F1702" t="s">
        <v>42</v>
      </c>
      <c r="G1702">
        <v>51.97</v>
      </c>
      <c r="H1702">
        <v>63.471525999999997</v>
      </c>
      <c r="I1702">
        <v>32.825000000000003</v>
      </c>
      <c r="J1702">
        <v>0.13375000000000001</v>
      </c>
    </row>
    <row r="1703" spans="1:19" x14ac:dyDescent="0.25">
      <c r="A1703" t="s">
        <v>0</v>
      </c>
      <c r="B1703" s="1">
        <v>42803</v>
      </c>
      <c r="C1703" s="3">
        <v>0.88650082175925926</v>
      </c>
      <c r="D1703" s="3">
        <f t="shared" si="26"/>
        <v>42803.886500821762</v>
      </c>
      <c r="E1703" t="s">
        <v>74</v>
      </c>
      <c r="F1703" t="s">
        <v>57</v>
      </c>
      <c r="L1703">
        <v>51.83</v>
      </c>
      <c r="M1703">
        <v>51.83</v>
      </c>
      <c r="N1703">
        <v>51.940350000000002</v>
      </c>
      <c r="O1703">
        <v>1.054E-3</v>
      </c>
      <c r="P1703">
        <v>4.6667E-2</v>
      </c>
      <c r="Q1703">
        <v>3.5000000000000003E-2</v>
      </c>
      <c r="R1703">
        <v>8.2000000000000001E-5</v>
      </c>
      <c r="S1703">
        <v>3</v>
      </c>
    </row>
    <row r="1704" spans="1:19" x14ac:dyDescent="0.25">
      <c r="A1704" t="s">
        <v>0</v>
      </c>
      <c r="B1704" s="1">
        <v>42803</v>
      </c>
      <c r="C1704" s="3">
        <v>0.88650799768518518</v>
      </c>
      <c r="D1704" s="3">
        <f t="shared" si="26"/>
        <v>42803.886507997682</v>
      </c>
      <c r="E1704" t="s">
        <v>74</v>
      </c>
      <c r="F1704" t="s">
        <v>42</v>
      </c>
      <c r="G1704">
        <v>51.83</v>
      </c>
      <c r="H1704">
        <v>63.473463000000002</v>
      </c>
      <c r="I1704">
        <v>32.825000000000003</v>
      </c>
      <c r="J1704">
        <v>0.13125000000000001</v>
      </c>
    </row>
    <row r="1705" spans="1:19" x14ac:dyDescent="0.25">
      <c r="A1705" t="s">
        <v>0</v>
      </c>
      <c r="B1705" s="1">
        <v>42803</v>
      </c>
      <c r="C1705" s="3">
        <v>0.88653554398148149</v>
      </c>
      <c r="D1705" s="3">
        <f t="shared" si="26"/>
        <v>42803.886535543985</v>
      </c>
      <c r="E1705" t="s">
        <v>74</v>
      </c>
      <c r="F1705" t="s">
        <v>57</v>
      </c>
      <c r="L1705">
        <v>51.86</v>
      </c>
      <c r="M1705">
        <v>51.86</v>
      </c>
      <c r="N1705">
        <v>51.933157999999999</v>
      </c>
      <c r="O1705">
        <v>1.63E-4</v>
      </c>
      <c r="P1705">
        <v>-0.01</v>
      </c>
      <c r="Q1705">
        <v>1.8332999999999999E-2</v>
      </c>
      <c r="R1705">
        <v>1.08E-4</v>
      </c>
      <c r="S1705">
        <v>3</v>
      </c>
    </row>
    <row r="1706" spans="1:19" x14ac:dyDescent="0.25">
      <c r="A1706" t="s">
        <v>0</v>
      </c>
      <c r="B1706" s="1">
        <v>42803</v>
      </c>
      <c r="C1706" s="3">
        <v>0.88654329861111114</v>
      </c>
      <c r="D1706" s="3">
        <f t="shared" si="26"/>
        <v>42803.886543298613</v>
      </c>
      <c r="E1706" t="s">
        <v>74</v>
      </c>
      <c r="F1706" t="s">
        <v>42</v>
      </c>
      <c r="G1706">
        <v>51.86</v>
      </c>
      <c r="H1706">
        <v>63.470587000000002</v>
      </c>
      <c r="I1706">
        <v>32.825000000000003</v>
      </c>
      <c r="J1706">
        <v>0.13</v>
      </c>
    </row>
    <row r="1707" spans="1:19" x14ac:dyDescent="0.25">
      <c r="A1707" t="s">
        <v>0</v>
      </c>
      <c r="B1707" s="1">
        <v>42803</v>
      </c>
      <c r="C1707" s="3">
        <v>0.88657027777777786</v>
      </c>
      <c r="D1707" s="3">
        <f t="shared" si="26"/>
        <v>42803.886570277777</v>
      </c>
      <c r="E1707" t="s">
        <v>74</v>
      </c>
      <c r="F1707" t="s">
        <v>57</v>
      </c>
      <c r="L1707">
        <v>52.01</v>
      </c>
      <c r="M1707">
        <v>52.01</v>
      </c>
      <c r="N1707">
        <v>51.952784000000001</v>
      </c>
      <c r="O1707">
        <v>4.5000000000000003E-5</v>
      </c>
      <c r="P1707">
        <v>-0.05</v>
      </c>
      <c r="Q1707">
        <v>-0.03</v>
      </c>
      <c r="R1707">
        <v>1.08E-4</v>
      </c>
      <c r="S1707">
        <v>3</v>
      </c>
    </row>
    <row r="1708" spans="1:19" x14ac:dyDescent="0.25">
      <c r="A1708" t="s">
        <v>0</v>
      </c>
      <c r="B1708" s="1">
        <v>42803</v>
      </c>
      <c r="C1708" s="3">
        <v>0.88657855324074075</v>
      </c>
      <c r="D1708" s="3">
        <f t="shared" si="26"/>
        <v>42803.88657855324</v>
      </c>
      <c r="E1708" t="s">
        <v>74</v>
      </c>
      <c r="F1708" t="s">
        <v>42</v>
      </c>
      <c r="G1708">
        <v>52.01</v>
      </c>
      <c r="H1708">
        <v>63.454841000000002</v>
      </c>
      <c r="I1708">
        <v>32.799999999999997</v>
      </c>
      <c r="J1708">
        <v>0.15</v>
      </c>
    </row>
    <row r="1709" spans="1:19" x14ac:dyDescent="0.25">
      <c r="A1709" t="s">
        <v>0</v>
      </c>
      <c r="B1709" s="1">
        <v>42803</v>
      </c>
      <c r="C1709" s="3">
        <v>0.88660499999999998</v>
      </c>
      <c r="D1709" s="3">
        <f t="shared" si="26"/>
        <v>42803.886605</v>
      </c>
      <c r="E1709" t="s">
        <v>74</v>
      </c>
      <c r="F1709" t="s">
        <v>57</v>
      </c>
      <c r="L1709">
        <v>52.06</v>
      </c>
      <c r="M1709">
        <v>52.06</v>
      </c>
      <c r="N1709">
        <v>51.963067000000002</v>
      </c>
      <c r="O1709">
        <v>6.4099999999999997E-4</v>
      </c>
      <c r="P1709">
        <v>-1.6667000000000001E-2</v>
      </c>
      <c r="Q1709">
        <v>-3.3333000000000002E-2</v>
      </c>
      <c r="R1709">
        <v>1.08E-4</v>
      </c>
      <c r="S1709">
        <v>3</v>
      </c>
    </row>
    <row r="1710" spans="1:19" x14ac:dyDescent="0.25">
      <c r="A1710" t="s">
        <v>0</v>
      </c>
      <c r="B1710" s="1">
        <v>42803</v>
      </c>
      <c r="C1710" s="3">
        <v>0.88661383101851854</v>
      </c>
      <c r="D1710" s="3">
        <f t="shared" si="26"/>
        <v>42803.886613831019</v>
      </c>
      <c r="E1710" t="s">
        <v>74</v>
      </c>
      <c r="F1710" t="s">
        <v>42</v>
      </c>
      <c r="G1710">
        <v>52.06</v>
      </c>
      <c r="H1710">
        <v>63.464511000000002</v>
      </c>
      <c r="I1710">
        <v>32.825000000000003</v>
      </c>
      <c r="J1710">
        <v>0.15125</v>
      </c>
    </row>
    <row r="1711" spans="1:19" x14ac:dyDescent="0.25">
      <c r="A1711" t="s">
        <v>0</v>
      </c>
      <c r="B1711" s="1">
        <v>42803</v>
      </c>
      <c r="C1711" s="3">
        <v>0.88663971064814817</v>
      </c>
      <c r="D1711" s="3">
        <f t="shared" si="26"/>
        <v>42803.886639710647</v>
      </c>
      <c r="E1711" t="s">
        <v>74</v>
      </c>
      <c r="F1711" t="s">
        <v>57</v>
      </c>
      <c r="L1711">
        <v>51.96</v>
      </c>
      <c r="M1711">
        <v>51.96</v>
      </c>
      <c r="N1711">
        <v>51.942487</v>
      </c>
      <c r="O1711">
        <v>9.8400000000000007E-4</v>
      </c>
      <c r="P1711">
        <v>3.3333000000000002E-2</v>
      </c>
      <c r="Q1711">
        <v>8.3330000000000001E-3</v>
      </c>
      <c r="R1711">
        <v>1.3300000000000001E-4</v>
      </c>
      <c r="S1711">
        <v>3</v>
      </c>
    </row>
    <row r="1712" spans="1:19" x14ac:dyDescent="0.25">
      <c r="A1712" t="s">
        <v>0</v>
      </c>
      <c r="B1712" s="1">
        <v>42803</v>
      </c>
      <c r="C1712" s="3">
        <v>0.8866502083333333</v>
      </c>
      <c r="D1712" s="3">
        <f t="shared" si="26"/>
        <v>42803.886650208333</v>
      </c>
      <c r="E1712" t="s">
        <v>74</v>
      </c>
      <c r="F1712" t="s">
        <v>42</v>
      </c>
      <c r="G1712">
        <v>51.96</v>
      </c>
      <c r="H1712">
        <v>63.482546999999997</v>
      </c>
      <c r="I1712">
        <v>32.825000000000003</v>
      </c>
      <c r="J1712">
        <v>0.15</v>
      </c>
    </row>
    <row r="1713" spans="1:19" x14ac:dyDescent="0.25">
      <c r="A1713" t="s">
        <v>0</v>
      </c>
      <c r="B1713" s="1">
        <v>42803</v>
      </c>
      <c r="C1713" s="3">
        <v>0.8866744328703704</v>
      </c>
      <c r="D1713" s="3">
        <f t="shared" si="26"/>
        <v>42803.88667443287</v>
      </c>
      <c r="E1713" t="s">
        <v>74</v>
      </c>
      <c r="F1713" t="s">
        <v>57</v>
      </c>
      <c r="L1713">
        <v>51.85</v>
      </c>
      <c r="M1713">
        <v>51.85</v>
      </c>
      <c r="N1713">
        <v>51.917727999999997</v>
      </c>
      <c r="O1713">
        <v>6.8400000000000004E-4</v>
      </c>
      <c r="P1713">
        <v>3.6666999999999998E-2</v>
      </c>
      <c r="Q1713">
        <v>3.5000000000000003E-2</v>
      </c>
      <c r="R1713">
        <v>1.63E-4</v>
      </c>
      <c r="S1713">
        <v>3</v>
      </c>
    </row>
    <row r="1714" spans="1:19" x14ac:dyDescent="0.25">
      <c r="A1714" t="s">
        <v>0</v>
      </c>
      <c r="B1714" s="1">
        <v>42803</v>
      </c>
      <c r="C1714" s="3">
        <v>0.88668545138888888</v>
      </c>
      <c r="D1714" s="3">
        <f t="shared" si="26"/>
        <v>42803.886685451391</v>
      </c>
      <c r="E1714" t="s">
        <v>74</v>
      </c>
      <c r="F1714" t="s">
        <v>42</v>
      </c>
      <c r="G1714">
        <v>51.85</v>
      </c>
      <c r="H1714">
        <v>63.458858999999997</v>
      </c>
      <c r="I1714">
        <v>32.825000000000003</v>
      </c>
      <c r="J1714">
        <v>0.13375000000000001</v>
      </c>
    </row>
    <row r="1715" spans="1:19" x14ac:dyDescent="0.25">
      <c r="A1715" t="s">
        <v>0</v>
      </c>
      <c r="B1715" s="1">
        <v>42803</v>
      </c>
      <c r="C1715" s="3">
        <v>0.88670915509259263</v>
      </c>
      <c r="D1715" s="3">
        <f t="shared" si="26"/>
        <v>42803.886709155093</v>
      </c>
      <c r="E1715" t="s">
        <v>74</v>
      </c>
      <c r="F1715" t="s">
        <v>57</v>
      </c>
      <c r="L1715">
        <v>51.91</v>
      </c>
      <c r="M1715">
        <v>51.91</v>
      </c>
      <c r="N1715">
        <v>51.925730999999999</v>
      </c>
      <c r="O1715">
        <v>6.2500000000000001E-4</v>
      </c>
      <c r="P1715">
        <v>-0.02</v>
      </c>
      <c r="Q1715">
        <v>8.3330000000000001E-3</v>
      </c>
      <c r="R1715">
        <v>1.7200000000000001E-4</v>
      </c>
      <c r="S1715">
        <v>3</v>
      </c>
    </row>
    <row r="1716" spans="1:19" x14ac:dyDescent="0.25">
      <c r="A1716" t="s">
        <v>0</v>
      </c>
      <c r="B1716" s="1">
        <v>42803</v>
      </c>
      <c r="C1716" s="3">
        <v>0.8867219675925927</v>
      </c>
      <c r="D1716" s="3">
        <f t="shared" si="26"/>
        <v>42803.886721967596</v>
      </c>
      <c r="E1716" t="s">
        <v>74</v>
      </c>
      <c r="F1716" t="s">
        <v>42</v>
      </c>
      <c r="G1716">
        <v>51.91</v>
      </c>
      <c r="H1716">
        <v>63.464269999999999</v>
      </c>
      <c r="I1716">
        <v>32.799999999999997</v>
      </c>
      <c r="J1716">
        <v>0.15375</v>
      </c>
    </row>
    <row r="1717" spans="1:19" x14ac:dyDescent="0.25">
      <c r="A1717" t="s">
        <v>0</v>
      </c>
      <c r="B1717" s="1">
        <v>42803</v>
      </c>
      <c r="C1717" s="3">
        <v>0.88674388888888889</v>
      </c>
      <c r="D1717" s="3">
        <f t="shared" si="26"/>
        <v>42803.886743888892</v>
      </c>
      <c r="E1717" t="s">
        <v>74</v>
      </c>
      <c r="F1717" t="s">
        <v>57</v>
      </c>
      <c r="L1717">
        <v>51.98</v>
      </c>
      <c r="M1717">
        <v>51.98</v>
      </c>
      <c r="N1717">
        <v>51.958962999999997</v>
      </c>
      <c r="O1717">
        <v>1.3159999999999999E-3</v>
      </c>
      <c r="P1717">
        <v>-2.3333E-2</v>
      </c>
      <c r="Q1717">
        <v>-2.1666999999999999E-2</v>
      </c>
      <c r="R1717">
        <v>1.65E-4</v>
      </c>
      <c r="S1717">
        <v>3</v>
      </c>
    </row>
    <row r="1718" spans="1:19" x14ac:dyDescent="0.25">
      <c r="A1718" t="s">
        <v>0</v>
      </c>
      <c r="B1718" s="1">
        <v>42803</v>
      </c>
      <c r="C1718" s="3">
        <v>0.88675372685185183</v>
      </c>
      <c r="D1718" s="3">
        <f t="shared" si="26"/>
        <v>42803.886753726852</v>
      </c>
      <c r="E1718" t="s">
        <v>74</v>
      </c>
      <c r="F1718" t="s">
        <v>42</v>
      </c>
      <c r="G1718">
        <v>51.98</v>
      </c>
      <c r="H1718">
        <v>63.464269999999999</v>
      </c>
      <c r="I1718">
        <v>32.799999999999997</v>
      </c>
      <c r="J1718">
        <v>0.15375</v>
      </c>
    </row>
    <row r="1719" spans="1:19" x14ac:dyDescent="0.25">
      <c r="A1719" t="s">
        <v>0</v>
      </c>
      <c r="B1719" s="1">
        <v>42803</v>
      </c>
      <c r="C1719" s="3">
        <v>0.88677861111111111</v>
      </c>
      <c r="D1719" s="3">
        <f t="shared" si="26"/>
        <v>42803.886778611108</v>
      </c>
      <c r="E1719" t="s">
        <v>74</v>
      </c>
      <c r="F1719" t="s">
        <v>57</v>
      </c>
      <c r="L1719">
        <v>51.93</v>
      </c>
      <c r="M1719">
        <v>51.93</v>
      </c>
      <c r="N1719">
        <v>51.974747999999998</v>
      </c>
      <c r="O1719">
        <v>1.4970000000000001E-3</v>
      </c>
      <c r="P1719">
        <v>1.6667000000000001E-2</v>
      </c>
      <c r="Q1719">
        <v>-3.333E-3</v>
      </c>
      <c r="R1719">
        <v>1.63E-4</v>
      </c>
      <c r="S1719">
        <v>3</v>
      </c>
    </row>
    <row r="1720" spans="1:19" x14ac:dyDescent="0.25">
      <c r="A1720" t="s">
        <v>0</v>
      </c>
      <c r="B1720" s="1">
        <v>42803</v>
      </c>
      <c r="C1720" s="3">
        <v>0.88679365740740745</v>
      </c>
      <c r="D1720" s="3">
        <f t="shared" si="26"/>
        <v>42803.88679365741</v>
      </c>
      <c r="E1720" t="s">
        <v>74</v>
      </c>
      <c r="F1720" t="s">
        <v>42</v>
      </c>
      <c r="G1720">
        <v>51.93</v>
      </c>
      <c r="H1720">
        <v>63.472332999999999</v>
      </c>
      <c r="I1720">
        <v>32.799999999999997</v>
      </c>
      <c r="J1720">
        <v>0.15</v>
      </c>
    </row>
    <row r="1721" spans="1:19" x14ac:dyDescent="0.25">
      <c r="A1721" t="s">
        <v>0</v>
      </c>
      <c r="B1721" s="1">
        <v>42803</v>
      </c>
      <c r="C1721" s="3">
        <v>0.88681333333333334</v>
      </c>
      <c r="D1721" s="3">
        <f t="shared" si="26"/>
        <v>42803.886813333331</v>
      </c>
      <c r="E1721" t="s">
        <v>74</v>
      </c>
      <c r="F1721" t="s">
        <v>57</v>
      </c>
      <c r="L1721">
        <v>51.93</v>
      </c>
      <c r="M1721">
        <v>51.93</v>
      </c>
      <c r="N1721">
        <v>51.955480000000001</v>
      </c>
      <c r="O1721">
        <v>-5.1E-5</v>
      </c>
      <c r="P1721">
        <v>0</v>
      </c>
      <c r="Q1721">
        <v>8.3330000000000001E-3</v>
      </c>
      <c r="R1721">
        <v>1.75E-4</v>
      </c>
      <c r="S1721">
        <v>3</v>
      </c>
    </row>
    <row r="1722" spans="1:19" x14ac:dyDescent="0.25">
      <c r="A1722" t="s">
        <v>0</v>
      </c>
      <c r="B1722" s="1">
        <v>42803</v>
      </c>
      <c r="C1722" s="3">
        <v>0.8868242476851852</v>
      </c>
      <c r="D1722" s="3">
        <f t="shared" si="26"/>
        <v>42803.886824247682</v>
      </c>
      <c r="E1722" t="s">
        <v>74</v>
      </c>
      <c r="F1722" t="s">
        <v>42</v>
      </c>
      <c r="G1722">
        <v>51.93</v>
      </c>
      <c r="H1722">
        <v>63.472332999999999</v>
      </c>
      <c r="I1722">
        <v>32.799999999999997</v>
      </c>
      <c r="J1722">
        <v>0.15</v>
      </c>
    </row>
    <row r="1723" spans="1:19" x14ac:dyDescent="0.25">
      <c r="A1723" t="s">
        <v>0</v>
      </c>
      <c r="B1723" s="1">
        <v>42803</v>
      </c>
      <c r="C1723" s="3">
        <v>0.88684804398148154</v>
      </c>
      <c r="D1723" s="3">
        <f t="shared" si="26"/>
        <v>42803.886848043985</v>
      </c>
      <c r="E1723" t="s">
        <v>74</v>
      </c>
      <c r="F1723" t="s">
        <v>57</v>
      </c>
      <c r="L1723">
        <v>51.99</v>
      </c>
      <c r="M1723">
        <v>51.99</v>
      </c>
      <c r="N1723">
        <v>51.929091</v>
      </c>
      <c r="O1723">
        <v>-2.1940000000000002E-3</v>
      </c>
      <c r="P1723">
        <v>-0.02</v>
      </c>
      <c r="Q1723">
        <v>-0.01</v>
      </c>
      <c r="R1723">
        <v>1.9900000000000001E-4</v>
      </c>
      <c r="S1723">
        <v>3</v>
      </c>
    </row>
    <row r="1724" spans="1:19" x14ac:dyDescent="0.25">
      <c r="A1724" t="s">
        <v>0</v>
      </c>
      <c r="B1724" s="1">
        <v>42803</v>
      </c>
      <c r="C1724" s="3">
        <v>0.88686420138888888</v>
      </c>
      <c r="D1724" s="3">
        <f t="shared" si="26"/>
        <v>42803.886864201391</v>
      </c>
      <c r="E1724" t="s">
        <v>74</v>
      </c>
      <c r="F1724" t="s">
        <v>42</v>
      </c>
      <c r="G1724">
        <v>51.99</v>
      </c>
      <c r="H1724">
        <v>63.465812</v>
      </c>
      <c r="I1724">
        <v>32.825000000000003</v>
      </c>
      <c r="J1724">
        <v>0.13375000000000001</v>
      </c>
    </row>
    <row r="1725" spans="1:19" x14ac:dyDescent="0.25">
      <c r="A1725" t="s">
        <v>0</v>
      </c>
      <c r="B1725" s="1">
        <v>42803</v>
      </c>
      <c r="C1725" s="3">
        <v>0.88688276620370365</v>
      </c>
      <c r="D1725" s="3">
        <f t="shared" si="26"/>
        <v>42803.886882766201</v>
      </c>
      <c r="E1725" t="s">
        <v>74</v>
      </c>
      <c r="F1725" t="s">
        <v>57</v>
      </c>
      <c r="L1725">
        <v>51.94</v>
      </c>
      <c r="M1725">
        <v>51.94</v>
      </c>
      <c r="N1725">
        <v>51.923872000000003</v>
      </c>
      <c r="O1725">
        <v>-2.5400000000000002E-3</v>
      </c>
      <c r="P1725">
        <v>1.6667000000000001E-2</v>
      </c>
      <c r="Q1725">
        <v>-1.6670000000000001E-3</v>
      </c>
      <c r="R1725">
        <v>2.33E-4</v>
      </c>
      <c r="S1725">
        <v>3</v>
      </c>
    </row>
    <row r="1726" spans="1:19" x14ac:dyDescent="0.25">
      <c r="A1726" t="s">
        <v>0</v>
      </c>
      <c r="B1726" s="1">
        <v>42803</v>
      </c>
      <c r="C1726" s="3">
        <v>0.88689711805555549</v>
      </c>
      <c r="D1726" s="3">
        <f t="shared" si="26"/>
        <v>42803.886897118056</v>
      </c>
      <c r="E1726" t="s">
        <v>74</v>
      </c>
      <c r="F1726" t="s">
        <v>42</v>
      </c>
      <c r="G1726">
        <v>51.94</v>
      </c>
      <c r="H1726">
        <v>63.465935999999999</v>
      </c>
      <c r="I1726">
        <v>32.825000000000003</v>
      </c>
      <c r="J1726">
        <v>0.14624999999999999</v>
      </c>
    </row>
    <row r="1727" spans="1:19" x14ac:dyDescent="0.25">
      <c r="A1727" t="s">
        <v>0</v>
      </c>
      <c r="B1727" s="1">
        <v>42803</v>
      </c>
      <c r="C1727" s="3">
        <v>0.8869177430555556</v>
      </c>
      <c r="D1727" s="3">
        <f t="shared" si="26"/>
        <v>42803.886917743053</v>
      </c>
      <c r="E1727" t="s">
        <v>74</v>
      </c>
      <c r="F1727" t="s">
        <v>57</v>
      </c>
      <c r="L1727">
        <v>51.94</v>
      </c>
      <c r="M1727">
        <v>51.94</v>
      </c>
      <c r="N1727">
        <v>51.934345999999998</v>
      </c>
      <c r="O1727">
        <v>-3.8000000000000002E-4</v>
      </c>
      <c r="P1727">
        <v>0</v>
      </c>
      <c r="Q1727">
        <v>8.3330000000000001E-3</v>
      </c>
      <c r="R1727">
        <v>2.6899999999999998E-4</v>
      </c>
      <c r="S1727">
        <v>3</v>
      </c>
    </row>
    <row r="1728" spans="1:19" x14ac:dyDescent="0.25">
      <c r="A1728" t="s">
        <v>0</v>
      </c>
      <c r="B1728" s="1">
        <v>42803</v>
      </c>
      <c r="C1728" s="3">
        <v>0.88693226851851847</v>
      </c>
      <c r="D1728" s="3">
        <f t="shared" si="26"/>
        <v>42803.88693226852</v>
      </c>
      <c r="E1728" t="s">
        <v>74</v>
      </c>
      <c r="F1728" t="s">
        <v>42</v>
      </c>
      <c r="G1728">
        <v>51.94</v>
      </c>
      <c r="H1728">
        <v>63.471308999999998</v>
      </c>
      <c r="I1728">
        <v>32.799999999999997</v>
      </c>
      <c r="J1728">
        <v>0.15</v>
      </c>
    </row>
    <row r="1729" spans="1:23" x14ac:dyDescent="0.25">
      <c r="A1729" t="s">
        <v>0</v>
      </c>
      <c r="B1729" s="1">
        <v>42803</v>
      </c>
      <c r="C1729" s="3">
        <v>0.88695221064814822</v>
      </c>
      <c r="D1729" s="3">
        <f t="shared" si="26"/>
        <v>42803.886952210647</v>
      </c>
      <c r="E1729" t="s">
        <v>74</v>
      </c>
      <c r="F1729" t="s">
        <v>57</v>
      </c>
      <c r="L1729">
        <v>51.98</v>
      </c>
      <c r="M1729">
        <v>51.98</v>
      </c>
      <c r="N1729">
        <v>51.943789000000002</v>
      </c>
      <c r="O1729">
        <v>2.395E-3</v>
      </c>
      <c r="P1729">
        <v>-1.3332999999999999E-2</v>
      </c>
      <c r="Q1729">
        <v>-6.6670000000000002E-3</v>
      </c>
      <c r="R1729">
        <v>2.9E-4</v>
      </c>
      <c r="S1729">
        <v>3</v>
      </c>
    </row>
    <row r="1730" spans="1:23" x14ac:dyDescent="0.25">
      <c r="A1730" t="s">
        <v>0</v>
      </c>
      <c r="B1730" s="1">
        <v>42803</v>
      </c>
      <c r="C1730" s="3">
        <v>0.88696621527777786</v>
      </c>
      <c r="D1730" s="3">
        <f t="shared" si="26"/>
        <v>42803.886966215279</v>
      </c>
      <c r="E1730" t="s">
        <v>74</v>
      </c>
      <c r="F1730" t="s">
        <v>59</v>
      </c>
      <c r="T1730">
        <v>795.11206100000004</v>
      </c>
      <c r="U1730">
        <v>11.925000000000001</v>
      </c>
      <c r="V1730">
        <v>20.821135999999999</v>
      </c>
      <c r="W1730">
        <v>12.513415999999999</v>
      </c>
    </row>
    <row r="1731" spans="1:23" x14ac:dyDescent="0.25">
      <c r="A1731" t="s">
        <v>0</v>
      </c>
      <c r="B1731" s="1">
        <v>42803</v>
      </c>
      <c r="C1731" s="3">
        <v>0.88696976851851861</v>
      </c>
      <c r="D1731" s="3">
        <f t="shared" ref="D1731:D1794" si="27">+B1731+C1731</f>
        <v>42803.886969768515</v>
      </c>
      <c r="E1731" t="s">
        <v>74</v>
      </c>
      <c r="F1731" t="s">
        <v>42</v>
      </c>
      <c r="G1731">
        <v>51.98</v>
      </c>
      <c r="H1731">
        <v>63.475341999999998</v>
      </c>
      <c r="I1731">
        <v>32.825000000000003</v>
      </c>
      <c r="J1731">
        <v>0.13375000000000001</v>
      </c>
    </row>
    <row r="1732" spans="1:23" x14ac:dyDescent="0.25">
      <c r="A1732" t="s">
        <v>0</v>
      </c>
      <c r="B1732" s="1">
        <v>42803</v>
      </c>
      <c r="C1732" s="3">
        <v>0.88698694444444437</v>
      </c>
      <c r="D1732" s="3">
        <f t="shared" si="27"/>
        <v>42803.886986944446</v>
      </c>
      <c r="E1732" t="s">
        <v>74</v>
      </c>
      <c r="F1732" t="s">
        <v>57</v>
      </c>
      <c r="L1732">
        <v>51.99</v>
      </c>
      <c r="M1732">
        <v>51.99</v>
      </c>
      <c r="N1732">
        <v>51.949382999999997</v>
      </c>
      <c r="O1732">
        <v>3.1689999999999999E-3</v>
      </c>
      <c r="P1732">
        <v>-3.333E-3</v>
      </c>
      <c r="Q1732">
        <v>-8.3330000000000001E-3</v>
      </c>
      <c r="R1732">
        <v>2.8200000000000002E-4</v>
      </c>
      <c r="S1732">
        <v>3</v>
      </c>
    </row>
    <row r="1733" spans="1:23" x14ac:dyDescent="0.25">
      <c r="A1733" t="s">
        <v>0</v>
      </c>
      <c r="B1733" s="1">
        <v>42803</v>
      </c>
      <c r="C1733" s="3">
        <v>0.8870016087962963</v>
      </c>
      <c r="D1733" s="3">
        <f t="shared" si="27"/>
        <v>42803.887001608797</v>
      </c>
      <c r="E1733" t="s">
        <v>74</v>
      </c>
      <c r="F1733" t="s">
        <v>42</v>
      </c>
      <c r="G1733">
        <v>51.99</v>
      </c>
      <c r="H1733">
        <v>63.461871000000002</v>
      </c>
      <c r="I1733">
        <v>32.825000000000003</v>
      </c>
      <c r="J1733">
        <v>0.13250000000000001</v>
      </c>
    </row>
    <row r="1734" spans="1:23" x14ac:dyDescent="0.25">
      <c r="A1734" t="s">
        <v>0</v>
      </c>
      <c r="B1734" s="1">
        <v>42803</v>
      </c>
      <c r="C1734" s="3">
        <v>0.88702165509259256</v>
      </c>
      <c r="D1734" s="3">
        <f t="shared" si="27"/>
        <v>42803.887021655093</v>
      </c>
      <c r="E1734" t="s">
        <v>74</v>
      </c>
      <c r="F1734" t="s">
        <v>57</v>
      </c>
      <c r="L1734">
        <v>51.88</v>
      </c>
      <c r="M1734">
        <v>51.88</v>
      </c>
      <c r="N1734">
        <v>51.953257999999998</v>
      </c>
      <c r="O1734">
        <v>1.253E-3</v>
      </c>
      <c r="P1734">
        <v>3.6666999999999998E-2</v>
      </c>
      <c r="Q1734">
        <v>1.6667000000000001E-2</v>
      </c>
      <c r="R1734">
        <v>2.5700000000000001E-4</v>
      </c>
      <c r="S1734">
        <v>3</v>
      </c>
    </row>
    <row r="1735" spans="1:23" x14ac:dyDescent="0.25">
      <c r="A1735" t="s">
        <v>0</v>
      </c>
      <c r="B1735" s="1">
        <v>42803</v>
      </c>
      <c r="C1735" s="3">
        <v>0.88703795138888886</v>
      </c>
      <c r="D1735" s="3">
        <f t="shared" si="27"/>
        <v>42803.88703795139</v>
      </c>
      <c r="E1735" t="s">
        <v>74</v>
      </c>
      <c r="F1735" t="s">
        <v>42</v>
      </c>
      <c r="G1735">
        <v>51.88</v>
      </c>
      <c r="H1735">
        <v>63.454030000000003</v>
      </c>
      <c r="I1735">
        <v>32.825000000000003</v>
      </c>
      <c r="J1735">
        <v>0.13375000000000001</v>
      </c>
    </row>
    <row r="1736" spans="1:23" x14ac:dyDescent="0.25">
      <c r="A1736" t="s">
        <v>0</v>
      </c>
      <c r="B1736" s="1">
        <v>42803</v>
      </c>
      <c r="C1736" s="3">
        <v>0.88705637731481479</v>
      </c>
      <c r="D1736" s="3">
        <f t="shared" si="27"/>
        <v>42803.887056377316</v>
      </c>
      <c r="E1736" t="s">
        <v>74</v>
      </c>
      <c r="F1736" t="s">
        <v>57</v>
      </c>
      <c r="L1736">
        <v>51.81</v>
      </c>
      <c r="M1736">
        <v>51.81</v>
      </c>
      <c r="N1736">
        <v>51.955278999999997</v>
      </c>
      <c r="O1736">
        <v>-1.3860000000000001E-3</v>
      </c>
      <c r="P1736">
        <v>2.3333E-2</v>
      </c>
      <c r="Q1736">
        <v>0.03</v>
      </c>
      <c r="R1736">
        <v>2.41E-4</v>
      </c>
      <c r="S1736">
        <v>3</v>
      </c>
    </row>
    <row r="1737" spans="1:23" x14ac:dyDescent="0.25">
      <c r="A1737" t="s">
        <v>0</v>
      </c>
      <c r="B1737" s="1">
        <v>42803</v>
      </c>
      <c r="C1737" s="3">
        <v>0.88707212962962956</v>
      </c>
      <c r="D1737" s="3">
        <f t="shared" si="27"/>
        <v>42803.887072129626</v>
      </c>
      <c r="E1737" t="s">
        <v>74</v>
      </c>
      <c r="F1737" t="s">
        <v>42</v>
      </c>
      <c r="G1737">
        <v>51.81</v>
      </c>
      <c r="H1737">
        <v>63.453066999999997</v>
      </c>
      <c r="I1737">
        <v>32.825000000000003</v>
      </c>
      <c r="J1737">
        <v>0.13250000000000001</v>
      </c>
    </row>
    <row r="1738" spans="1:23" x14ac:dyDescent="0.25">
      <c r="A1738" t="s">
        <v>0</v>
      </c>
      <c r="B1738" s="1">
        <v>42803</v>
      </c>
      <c r="C1738" s="3">
        <v>0.88709109953703702</v>
      </c>
      <c r="D1738" s="3">
        <f t="shared" si="27"/>
        <v>42803.887091099539</v>
      </c>
      <c r="E1738" t="s">
        <v>74</v>
      </c>
      <c r="F1738" t="s">
        <v>57</v>
      </c>
      <c r="L1738">
        <v>52</v>
      </c>
      <c r="M1738">
        <v>52</v>
      </c>
      <c r="N1738">
        <v>51.957273999999998</v>
      </c>
      <c r="O1738">
        <v>-2.4919999999999999E-3</v>
      </c>
      <c r="P1738">
        <v>-6.3333E-2</v>
      </c>
      <c r="Q1738">
        <v>-0.02</v>
      </c>
      <c r="R1738">
        <v>2.32E-4</v>
      </c>
      <c r="S1738">
        <v>3</v>
      </c>
    </row>
    <row r="1739" spans="1:23" x14ac:dyDescent="0.25">
      <c r="A1739" t="s">
        <v>0</v>
      </c>
      <c r="B1739" s="1">
        <v>42803</v>
      </c>
      <c r="C1739" s="3">
        <v>0.88710746527777784</v>
      </c>
      <c r="D1739" s="3">
        <f t="shared" si="27"/>
        <v>42803.887107465278</v>
      </c>
      <c r="E1739" t="s">
        <v>74</v>
      </c>
      <c r="F1739" t="s">
        <v>42</v>
      </c>
      <c r="G1739">
        <v>52</v>
      </c>
      <c r="H1739">
        <v>63.507649000000001</v>
      </c>
      <c r="I1739">
        <v>32.825000000000003</v>
      </c>
      <c r="J1739">
        <v>0.13500000000000001</v>
      </c>
    </row>
    <row r="1740" spans="1:23" x14ac:dyDescent="0.25">
      <c r="A1740" t="s">
        <v>0</v>
      </c>
      <c r="B1740" s="1">
        <v>42803</v>
      </c>
      <c r="C1740" s="3">
        <v>0.88712583333333328</v>
      </c>
      <c r="D1740" s="3">
        <f t="shared" si="27"/>
        <v>42803.887125833331</v>
      </c>
      <c r="E1740" t="s">
        <v>74</v>
      </c>
      <c r="F1740" t="s">
        <v>57</v>
      </c>
      <c r="L1740">
        <v>52.15</v>
      </c>
      <c r="M1740">
        <v>52.15</v>
      </c>
      <c r="N1740">
        <v>51.955019</v>
      </c>
      <c r="O1740">
        <v>-2.0470000000000002E-3</v>
      </c>
      <c r="P1740">
        <v>-0.05</v>
      </c>
      <c r="Q1740">
        <v>-5.6667000000000002E-2</v>
      </c>
      <c r="R1740">
        <v>2.0699999999999999E-4</v>
      </c>
      <c r="S1740">
        <v>3</v>
      </c>
    </row>
    <row r="1741" spans="1:23" x14ac:dyDescent="0.25">
      <c r="A1741" t="s">
        <v>0</v>
      </c>
      <c r="B1741" s="1">
        <v>42803</v>
      </c>
      <c r="C1741" s="3">
        <v>0.88714388888888884</v>
      </c>
      <c r="D1741" s="3">
        <f t="shared" si="27"/>
        <v>42803.887143888889</v>
      </c>
      <c r="E1741" t="s">
        <v>74</v>
      </c>
      <c r="F1741" t="s">
        <v>42</v>
      </c>
      <c r="G1741">
        <v>52.15</v>
      </c>
      <c r="H1741">
        <v>63.520828000000002</v>
      </c>
      <c r="I1741">
        <v>32.825000000000003</v>
      </c>
      <c r="J1741">
        <v>0.13375000000000001</v>
      </c>
    </row>
    <row r="1742" spans="1:23" x14ac:dyDescent="0.25">
      <c r="A1742" t="s">
        <v>0</v>
      </c>
      <c r="B1742" s="1">
        <v>42803</v>
      </c>
      <c r="C1742" s="3">
        <v>0.88716055555555551</v>
      </c>
      <c r="D1742" s="3">
        <f t="shared" si="27"/>
        <v>42803.887160555554</v>
      </c>
      <c r="E1742" t="s">
        <v>74</v>
      </c>
      <c r="F1742" t="s">
        <v>57</v>
      </c>
      <c r="L1742">
        <v>51.95</v>
      </c>
      <c r="M1742">
        <v>51.95</v>
      </c>
      <c r="N1742">
        <v>51.938772999999998</v>
      </c>
      <c r="O1742">
        <v>-1.3010000000000001E-3</v>
      </c>
      <c r="P1742">
        <v>6.6667000000000004E-2</v>
      </c>
      <c r="Q1742">
        <v>8.3330000000000001E-3</v>
      </c>
      <c r="R1742">
        <v>1.8200000000000001E-4</v>
      </c>
      <c r="S1742">
        <v>3</v>
      </c>
    </row>
    <row r="1743" spans="1:23" x14ac:dyDescent="0.25">
      <c r="A1743" t="s">
        <v>0</v>
      </c>
      <c r="B1743" s="1">
        <v>42803</v>
      </c>
      <c r="C1743" s="3">
        <v>0.88717909722222232</v>
      </c>
      <c r="D1743" s="3">
        <f t="shared" si="27"/>
        <v>42803.887179097219</v>
      </c>
      <c r="E1743" t="s">
        <v>74</v>
      </c>
      <c r="F1743" t="s">
        <v>42</v>
      </c>
      <c r="G1743">
        <v>51.95</v>
      </c>
      <c r="H1743">
        <v>63.468252999999997</v>
      </c>
      <c r="I1743">
        <v>32.825000000000003</v>
      </c>
      <c r="J1743">
        <v>0.15</v>
      </c>
    </row>
    <row r="1744" spans="1:23" x14ac:dyDescent="0.25">
      <c r="A1744" t="s">
        <v>0</v>
      </c>
      <c r="B1744" s="1">
        <v>42803</v>
      </c>
      <c r="C1744" s="3">
        <v>0.8871952662037037</v>
      </c>
      <c r="D1744" s="3">
        <f t="shared" si="27"/>
        <v>42803.887195266201</v>
      </c>
      <c r="E1744" t="s">
        <v>74</v>
      </c>
      <c r="F1744" t="s">
        <v>57</v>
      </c>
      <c r="L1744">
        <v>51.72</v>
      </c>
      <c r="M1744">
        <v>51.72</v>
      </c>
      <c r="N1744">
        <v>51.919705</v>
      </c>
      <c r="O1744">
        <v>-2.7900000000000001E-4</v>
      </c>
      <c r="P1744">
        <v>7.6666999999999999E-2</v>
      </c>
      <c r="Q1744">
        <v>7.1666999999999995E-2</v>
      </c>
      <c r="R1744">
        <v>1.9000000000000001E-4</v>
      </c>
      <c r="S1744">
        <v>3</v>
      </c>
    </row>
    <row r="1745" spans="1:19" x14ac:dyDescent="0.25">
      <c r="A1745" t="s">
        <v>0</v>
      </c>
      <c r="B1745" s="1">
        <v>42803</v>
      </c>
      <c r="C1745" s="3">
        <v>0.88721436342592597</v>
      </c>
      <c r="D1745" s="3">
        <f t="shared" si="27"/>
        <v>42803.887214363429</v>
      </c>
      <c r="E1745" t="s">
        <v>74</v>
      </c>
      <c r="F1745" t="s">
        <v>42</v>
      </c>
      <c r="G1745">
        <v>51.72</v>
      </c>
      <c r="H1745">
        <v>63.412712999999997</v>
      </c>
      <c r="I1745">
        <v>32.799999999999997</v>
      </c>
      <c r="J1745">
        <v>0.15</v>
      </c>
    </row>
    <row r="1746" spans="1:19" x14ac:dyDescent="0.25">
      <c r="A1746" t="s">
        <v>0</v>
      </c>
      <c r="B1746" s="1">
        <v>42803</v>
      </c>
      <c r="C1746" s="3">
        <v>0.88722998842592593</v>
      </c>
      <c r="D1746" s="3">
        <f t="shared" si="27"/>
        <v>42803.887229988424</v>
      </c>
      <c r="E1746" t="s">
        <v>74</v>
      </c>
      <c r="F1746" t="s">
        <v>57</v>
      </c>
      <c r="L1746">
        <v>51.82</v>
      </c>
      <c r="M1746">
        <v>51.82</v>
      </c>
      <c r="N1746">
        <v>51.929386000000001</v>
      </c>
      <c r="O1746">
        <v>1.565E-3</v>
      </c>
      <c r="P1746">
        <v>-3.3333000000000002E-2</v>
      </c>
      <c r="Q1746">
        <v>2.1666999999999999E-2</v>
      </c>
      <c r="R1746">
        <v>2.13E-4</v>
      </c>
      <c r="S1746">
        <v>3</v>
      </c>
    </row>
    <row r="1747" spans="1:19" x14ac:dyDescent="0.25">
      <c r="A1747" t="s">
        <v>0</v>
      </c>
      <c r="B1747" s="1">
        <v>42803</v>
      </c>
      <c r="C1747" s="3">
        <v>0.88724960648148155</v>
      </c>
      <c r="D1747" s="3">
        <f t="shared" si="27"/>
        <v>42803.88724960648</v>
      </c>
      <c r="E1747" t="s">
        <v>74</v>
      </c>
      <c r="F1747" t="s">
        <v>42</v>
      </c>
      <c r="G1747">
        <v>51.82</v>
      </c>
      <c r="H1747">
        <v>63.486871999999998</v>
      </c>
      <c r="I1747">
        <v>32.799999999999997</v>
      </c>
      <c r="J1747">
        <v>0.14874999999999999</v>
      </c>
    </row>
    <row r="1748" spans="1:19" x14ac:dyDescent="0.25">
      <c r="A1748" t="s">
        <v>0</v>
      </c>
      <c r="B1748" s="1">
        <v>42803</v>
      </c>
      <c r="C1748" s="3">
        <v>0.88726472222222219</v>
      </c>
      <c r="D1748" s="3">
        <f t="shared" si="27"/>
        <v>42803.887264722223</v>
      </c>
      <c r="E1748" t="s">
        <v>74</v>
      </c>
      <c r="F1748" t="s">
        <v>57</v>
      </c>
      <c r="L1748">
        <v>52.04</v>
      </c>
      <c r="M1748">
        <v>52.04</v>
      </c>
      <c r="N1748">
        <v>51.966213000000003</v>
      </c>
      <c r="O1748">
        <v>2.9329999999999998E-3</v>
      </c>
      <c r="P1748">
        <v>-7.3332999999999995E-2</v>
      </c>
      <c r="Q1748">
        <v>-5.3332999999999998E-2</v>
      </c>
      <c r="R1748">
        <v>1.8799999999999999E-4</v>
      </c>
      <c r="S1748">
        <v>3</v>
      </c>
    </row>
    <row r="1749" spans="1:19" x14ac:dyDescent="0.25">
      <c r="A1749" t="s">
        <v>0</v>
      </c>
      <c r="B1749" s="1">
        <v>42803</v>
      </c>
      <c r="C1749" s="3">
        <v>0.88728490740740751</v>
      </c>
      <c r="D1749" s="3">
        <f t="shared" si="27"/>
        <v>42803.887284907411</v>
      </c>
      <c r="E1749" t="s">
        <v>74</v>
      </c>
      <c r="F1749" t="s">
        <v>42</v>
      </c>
      <c r="G1749">
        <v>52.04</v>
      </c>
      <c r="H1749">
        <v>63.497117000000003</v>
      </c>
      <c r="I1749">
        <v>32.799999999999997</v>
      </c>
      <c r="J1749">
        <v>0.14249999999999999</v>
      </c>
    </row>
    <row r="1750" spans="1:19" x14ac:dyDescent="0.25">
      <c r="A1750" t="s">
        <v>0</v>
      </c>
      <c r="B1750" s="1">
        <v>42803</v>
      </c>
      <c r="C1750" s="3">
        <v>0.88729944444444442</v>
      </c>
      <c r="D1750" s="3">
        <f t="shared" si="27"/>
        <v>42803.887299444446</v>
      </c>
      <c r="E1750" t="s">
        <v>74</v>
      </c>
      <c r="F1750" t="s">
        <v>57</v>
      </c>
      <c r="L1750">
        <v>52.06</v>
      </c>
      <c r="M1750">
        <v>52.06</v>
      </c>
      <c r="N1750">
        <v>51.977294000000001</v>
      </c>
      <c r="O1750">
        <v>1.7539999999999999E-3</v>
      </c>
      <c r="P1750">
        <v>-6.6670000000000002E-3</v>
      </c>
      <c r="Q1750">
        <v>-0.04</v>
      </c>
      <c r="R1750">
        <v>1.25E-4</v>
      </c>
      <c r="S1750">
        <v>3</v>
      </c>
    </row>
    <row r="1751" spans="1:19" x14ac:dyDescent="0.25">
      <c r="A1751" t="s">
        <v>0</v>
      </c>
      <c r="B1751" s="1">
        <v>42803</v>
      </c>
      <c r="C1751" s="3">
        <v>0.88732016203703701</v>
      </c>
      <c r="D1751" s="3">
        <f t="shared" si="27"/>
        <v>42803.887320162037</v>
      </c>
      <c r="E1751" t="s">
        <v>74</v>
      </c>
      <c r="F1751" t="s">
        <v>42</v>
      </c>
      <c r="G1751">
        <v>52.06</v>
      </c>
      <c r="H1751">
        <v>63.464798000000002</v>
      </c>
      <c r="I1751">
        <v>32.825000000000003</v>
      </c>
      <c r="J1751">
        <v>0.13750000000000001</v>
      </c>
    </row>
    <row r="1752" spans="1:19" x14ac:dyDescent="0.25">
      <c r="A1752" t="s">
        <v>0</v>
      </c>
      <c r="B1752" s="1">
        <v>42803</v>
      </c>
      <c r="C1752" s="3">
        <v>0.88733415509259261</v>
      </c>
      <c r="D1752" s="3">
        <f t="shared" si="27"/>
        <v>42803.887334155093</v>
      </c>
      <c r="E1752" t="s">
        <v>74</v>
      </c>
      <c r="F1752" t="s">
        <v>57</v>
      </c>
      <c r="L1752">
        <v>51.86</v>
      </c>
      <c r="M1752">
        <v>51.86</v>
      </c>
      <c r="N1752">
        <v>51.933934999999998</v>
      </c>
      <c r="O1752">
        <v>-1.2359999999999999E-3</v>
      </c>
      <c r="P1752">
        <v>6.6667000000000004E-2</v>
      </c>
      <c r="Q1752">
        <v>0.03</v>
      </c>
      <c r="R1752">
        <v>1.16E-4</v>
      </c>
      <c r="S1752">
        <v>3</v>
      </c>
    </row>
    <row r="1753" spans="1:19" x14ac:dyDescent="0.25">
      <c r="A1753" t="s">
        <v>0</v>
      </c>
      <c r="B1753" s="1">
        <v>42803</v>
      </c>
      <c r="C1753" s="3">
        <v>0.88735541666666673</v>
      </c>
      <c r="D1753" s="3">
        <f t="shared" si="27"/>
        <v>42803.887355416664</v>
      </c>
      <c r="E1753" t="s">
        <v>74</v>
      </c>
      <c r="F1753" t="s">
        <v>42</v>
      </c>
      <c r="G1753">
        <v>51.86</v>
      </c>
      <c r="H1753">
        <v>63.435896</v>
      </c>
      <c r="I1753">
        <v>32.825000000000003</v>
      </c>
      <c r="J1753">
        <v>0.13625000000000001</v>
      </c>
    </row>
    <row r="1754" spans="1:19" x14ac:dyDescent="0.25">
      <c r="A1754" t="s">
        <v>0</v>
      </c>
      <c r="B1754" s="1">
        <v>42803</v>
      </c>
      <c r="C1754" s="3">
        <v>0.88736887731481484</v>
      </c>
      <c r="D1754" s="3">
        <f t="shared" si="27"/>
        <v>42803.887368877316</v>
      </c>
      <c r="E1754" t="s">
        <v>74</v>
      </c>
      <c r="F1754" t="s">
        <v>57</v>
      </c>
      <c r="L1754">
        <v>51.82</v>
      </c>
      <c r="M1754">
        <v>51.82</v>
      </c>
      <c r="N1754">
        <v>51.886538999999999</v>
      </c>
      <c r="O1754">
        <v>-2.5690000000000001E-3</v>
      </c>
      <c r="P1754">
        <v>1.3332999999999999E-2</v>
      </c>
      <c r="Q1754">
        <v>0.04</v>
      </c>
      <c r="R1754">
        <v>1.94E-4</v>
      </c>
      <c r="S1754">
        <v>3</v>
      </c>
    </row>
    <row r="1755" spans="1:19" x14ac:dyDescent="0.25">
      <c r="A1755" t="s">
        <v>0</v>
      </c>
      <c r="B1755" s="1">
        <v>42803</v>
      </c>
      <c r="C1755" s="3">
        <v>0.88739069444444452</v>
      </c>
      <c r="D1755" s="3">
        <f t="shared" si="27"/>
        <v>42803.887390694443</v>
      </c>
      <c r="E1755" t="s">
        <v>74</v>
      </c>
      <c r="F1755" t="s">
        <v>42</v>
      </c>
      <c r="G1755">
        <v>51.82</v>
      </c>
      <c r="H1755">
        <v>63.485039</v>
      </c>
      <c r="I1755">
        <v>32.825000000000003</v>
      </c>
      <c r="J1755">
        <v>0.13625000000000001</v>
      </c>
    </row>
    <row r="1756" spans="1:19" x14ac:dyDescent="0.25">
      <c r="A1756" t="s">
        <v>0</v>
      </c>
      <c r="B1756" s="1">
        <v>42803</v>
      </c>
      <c r="C1756" s="3">
        <v>0.88740359953703696</v>
      </c>
      <c r="D1756" s="3">
        <f t="shared" si="27"/>
        <v>42803.88740359954</v>
      </c>
      <c r="E1756" t="s">
        <v>74</v>
      </c>
      <c r="F1756" t="s">
        <v>57</v>
      </c>
      <c r="L1756">
        <v>52.02</v>
      </c>
      <c r="M1756">
        <v>52.02</v>
      </c>
      <c r="N1756">
        <v>51.894168999999998</v>
      </c>
      <c r="O1756">
        <v>-3.3799999999999998E-4</v>
      </c>
      <c r="P1756">
        <v>-6.6667000000000004E-2</v>
      </c>
      <c r="Q1756">
        <v>-2.6667E-2</v>
      </c>
      <c r="R1756">
        <v>2.7700000000000001E-4</v>
      </c>
      <c r="S1756">
        <v>3</v>
      </c>
    </row>
    <row r="1757" spans="1:19" x14ac:dyDescent="0.25">
      <c r="A1757" t="s">
        <v>0</v>
      </c>
      <c r="B1757" s="1">
        <v>42803</v>
      </c>
      <c r="C1757" s="3">
        <v>0.88742484953703704</v>
      </c>
      <c r="D1757" s="3">
        <f t="shared" si="27"/>
        <v>42803.887424849534</v>
      </c>
      <c r="E1757" t="s">
        <v>74</v>
      </c>
      <c r="F1757" t="s">
        <v>42</v>
      </c>
      <c r="G1757">
        <v>52.02</v>
      </c>
      <c r="H1757">
        <v>63.499581999999997</v>
      </c>
      <c r="I1757">
        <v>32.799999999999997</v>
      </c>
      <c r="J1757">
        <v>0.1525</v>
      </c>
    </row>
    <row r="1758" spans="1:19" x14ac:dyDescent="0.25">
      <c r="A1758" t="s">
        <v>0</v>
      </c>
      <c r="B1758" s="1">
        <v>42803</v>
      </c>
      <c r="C1758" s="3">
        <v>0.8874383217592593</v>
      </c>
      <c r="D1758" s="3">
        <f t="shared" si="27"/>
        <v>42803.887438321763</v>
      </c>
      <c r="E1758" t="s">
        <v>74</v>
      </c>
      <c r="F1758" t="s">
        <v>57</v>
      </c>
      <c r="L1758">
        <v>52.01</v>
      </c>
      <c r="M1758">
        <v>52.01</v>
      </c>
      <c r="N1758">
        <v>51.936490999999997</v>
      </c>
      <c r="O1758">
        <v>3.3860000000000001E-3</v>
      </c>
      <c r="P1758">
        <v>3.333E-3</v>
      </c>
      <c r="Q1758">
        <v>-3.1667000000000001E-2</v>
      </c>
      <c r="R1758">
        <v>2.8200000000000002E-4</v>
      </c>
      <c r="S1758">
        <v>3</v>
      </c>
    </row>
    <row r="1759" spans="1:19" x14ac:dyDescent="0.25">
      <c r="A1759" t="s">
        <v>0</v>
      </c>
      <c r="B1759" s="1">
        <v>42803</v>
      </c>
      <c r="C1759" s="3">
        <v>0.88746129629629633</v>
      </c>
      <c r="D1759" s="3">
        <f t="shared" si="27"/>
        <v>42803.887461296297</v>
      </c>
      <c r="E1759" t="s">
        <v>74</v>
      </c>
      <c r="F1759" t="s">
        <v>42</v>
      </c>
      <c r="G1759">
        <v>52.01</v>
      </c>
      <c r="H1759">
        <v>63.463299999999997</v>
      </c>
      <c r="I1759">
        <v>32.799999999999997</v>
      </c>
      <c r="J1759">
        <v>0.14374999999999999</v>
      </c>
    </row>
    <row r="1760" spans="1:19" x14ac:dyDescent="0.25">
      <c r="A1760" t="s">
        <v>0</v>
      </c>
      <c r="B1760" s="1">
        <v>42803</v>
      </c>
      <c r="C1760" s="3">
        <v>0.88747305555555556</v>
      </c>
      <c r="D1760" s="3">
        <f t="shared" si="27"/>
        <v>42803.887473055554</v>
      </c>
      <c r="E1760" t="s">
        <v>74</v>
      </c>
      <c r="F1760" t="s">
        <v>57</v>
      </c>
      <c r="L1760">
        <v>51.9</v>
      </c>
      <c r="M1760">
        <v>51.9</v>
      </c>
      <c r="N1760">
        <v>51.951802999999998</v>
      </c>
      <c r="O1760">
        <v>5.0159999999999996E-3</v>
      </c>
      <c r="P1760">
        <v>3.6666999999999998E-2</v>
      </c>
      <c r="Q1760">
        <v>0.02</v>
      </c>
      <c r="R1760">
        <v>2.3599999999999999E-4</v>
      </c>
      <c r="S1760">
        <v>3</v>
      </c>
    </row>
    <row r="1761" spans="1:23" x14ac:dyDescent="0.25">
      <c r="A1761" t="s">
        <v>0</v>
      </c>
      <c r="B1761" s="1">
        <v>42803</v>
      </c>
      <c r="C1761" s="3">
        <v>0.88749656249999997</v>
      </c>
      <c r="D1761" s="3">
        <f t="shared" si="27"/>
        <v>42803.8874965625</v>
      </c>
      <c r="E1761" t="s">
        <v>74</v>
      </c>
      <c r="F1761" t="s">
        <v>42</v>
      </c>
      <c r="G1761">
        <v>51.9</v>
      </c>
      <c r="H1761">
        <v>63.462923000000004</v>
      </c>
      <c r="I1761">
        <v>32.799999999999997</v>
      </c>
      <c r="J1761">
        <v>0.15</v>
      </c>
    </row>
    <row r="1762" spans="1:23" x14ac:dyDescent="0.25">
      <c r="A1762" t="s">
        <v>0</v>
      </c>
      <c r="B1762" s="1">
        <v>42803</v>
      </c>
      <c r="C1762" s="3">
        <v>0.88750777777777767</v>
      </c>
      <c r="D1762" s="3">
        <f t="shared" si="27"/>
        <v>42803.887507777778</v>
      </c>
      <c r="E1762" t="s">
        <v>74</v>
      </c>
      <c r="F1762" t="s">
        <v>57</v>
      </c>
      <c r="L1762">
        <v>51.88</v>
      </c>
      <c r="M1762">
        <v>51.88</v>
      </c>
      <c r="N1762">
        <v>51.933306999999999</v>
      </c>
      <c r="O1762">
        <v>3.124E-3</v>
      </c>
      <c r="P1762">
        <v>6.6670000000000002E-3</v>
      </c>
      <c r="Q1762">
        <v>2.1666999999999999E-2</v>
      </c>
      <c r="R1762">
        <v>2.12E-4</v>
      </c>
      <c r="S1762">
        <v>3</v>
      </c>
    </row>
    <row r="1763" spans="1:23" x14ac:dyDescent="0.25">
      <c r="A1763" t="s">
        <v>0</v>
      </c>
      <c r="B1763" s="1">
        <v>42803</v>
      </c>
      <c r="C1763" s="3">
        <v>0.88753180555555555</v>
      </c>
      <c r="D1763" s="3">
        <f t="shared" si="27"/>
        <v>42803.887531805558</v>
      </c>
      <c r="E1763" t="s">
        <v>74</v>
      </c>
      <c r="F1763" t="s">
        <v>42</v>
      </c>
      <c r="G1763">
        <v>51.88</v>
      </c>
      <c r="H1763">
        <v>63.47495</v>
      </c>
      <c r="I1763">
        <v>32.799999999999997</v>
      </c>
      <c r="J1763">
        <v>0.15</v>
      </c>
    </row>
    <row r="1764" spans="1:23" x14ac:dyDescent="0.25">
      <c r="A1764" t="s">
        <v>0</v>
      </c>
      <c r="B1764" s="1">
        <v>42803</v>
      </c>
      <c r="C1764" s="3">
        <v>0.88754248842592587</v>
      </c>
      <c r="D1764" s="3">
        <f t="shared" si="27"/>
        <v>42803.887542488425</v>
      </c>
      <c r="E1764" t="s">
        <v>74</v>
      </c>
      <c r="F1764" t="s">
        <v>57</v>
      </c>
      <c r="L1764">
        <v>51.9</v>
      </c>
      <c r="M1764">
        <v>51.9</v>
      </c>
      <c r="N1764">
        <v>51.925476000000003</v>
      </c>
      <c r="O1764">
        <v>-6.1700000000000004E-4</v>
      </c>
      <c r="P1764">
        <v>-6.6670000000000002E-3</v>
      </c>
      <c r="Q1764">
        <v>0</v>
      </c>
      <c r="R1764">
        <v>2.24E-4</v>
      </c>
      <c r="S1764">
        <v>3</v>
      </c>
    </row>
    <row r="1765" spans="1:23" x14ac:dyDescent="0.25">
      <c r="A1765" t="s">
        <v>0</v>
      </c>
      <c r="B1765" s="1">
        <v>42803</v>
      </c>
      <c r="C1765" s="3">
        <v>0.8875670717592592</v>
      </c>
      <c r="D1765" s="3">
        <f t="shared" si="27"/>
        <v>42803.887567071761</v>
      </c>
      <c r="E1765" t="s">
        <v>74</v>
      </c>
      <c r="F1765" t="s">
        <v>42</v>
      </c>
      <c r="G1765">
        <v>51.9</v>
      </c>
      <c r="H1765">
        <v>63.461883</v>
      </c>
      <c r="I1765">
        <v>32.799999999999997</v>
      </c>
      <c r="J1765">
        <v>0.13375000000000001</v>
      </c>
    </row>
    <row r="1766" spans="1:23" x14ac:dyDescent="0.25">
      <c r="A1766" t="s">
        <v>0</v>
      </c>
      <c r="B1766" s="1">
        <v>42803</v>
      </c>
      <c r="C1766" s="3">
        <v>0.88757722222222224</v>
      </c>
      <c r="D1766" s="3">
        <f t="shared" si="27"/>
        <v>42803.887577222224</v>
      </c>
      <c r="E1766" t="s">
        <v>74</v>
      </c>
      <c r="F1766" t="s">
        <v>57</v>
      </c>
      <c r="L1766">
        <v>51.97</v>
      </c>
      <c r="M1766">
        <v>51.97</v>
      </c>
      <c r="N1766">
        <v>51.941336999999997</v>
      </c>
      <c r="O1766">
        <v>-3.248E-3</v>
      </c>
      <c r="P1766">
        <v>-2.3333E-2</v>
      </c>
      <c r="Q1766">
        <v>-1.4999999999999999E-2</v>
      </c>
      <c r="R1766">
        <v>2.41E-4</v>
      </c>
      <c r="S1766">
        <v>3</v>
      </c>
    </row>
    <row r="1767" spans="1:23" x14ac:dyDescent="0.25">
      <c r="A1767" t="s">
        <v>0</v>
      </c>
      <c r="B1767" s="1">
        <v>42803</v>
      </c>
      <c r="C1767" s="3">
        <v>0.88760253472222228</v>
      </c>
      <c r="D1767" s="3">
        <f t="shared" si="27"/>
        <v>42803.88760253472</v>
      </c>
      <c r="E1767" t="s">
        <v>74</v>
      </c>
      <c r="F1767" t="s">
        <v>42</v>
      </c>
      <c r="G1767">
        <v>51.97</v>
      </c>
      <c r="H1767">
        <v>63.471829</v>
      </c>
      <c r="I1767">
        <v>32.825000000000003</v>
      </c>
      <c r="J1767">
        <v>0.13500000000000001</v>
      </c>
    </row>
    <row r="1768" spans="1:23" x14ac:dyDescent="0.25">
      <c r="A1768" t="s">
        <v>0</v>
      </c>
      <c r="B1768" s="1">
        <v>42803</v>
      </c>
      <c r="C1768" s="3">
        <v>0.88761193287037043</v>
      </c>
      <c r="D1768" s="3">
        <f t="shared" si="27"/>
        <v>42803.887611932871</v>
      </c>
      <c r="E1768" t="s">
        <v>74</v>
      </c>
      <c r="F1768" t="s">
        <v>57</v>
      </c>
      <c r="L1768">
        <v>52.04</v>
      </c>
      <c r="M1768">
        <v>52.04</v>
      </c>
      <c r="N1768">
        <v>51.948501999999998</v>
      </c>
      <c r="O1768">
        <v>-3.1080000000000001E-3</v>
      </c>
      <c r="P1768">
        <v>-2.3333E-2</v>
      </c>
      <c r="Q1768">
        <v>-2.3333E-2</v>
      </c>
      <c r="R1768">
        <v>2.3599999999999999E-4</v>
      </c>
      <c r="S1768">
        <v>3</v>
      </c>
    </row>
    <row r="1769" spans="1:23" x14ac:dyDescent="0.25">
      <c r="A1769" t="s">
        <v>0</v>
      </c>
      <c r="B1769" s="1">
        <v>42803</v>
      </c>
      <c r="C1769" s="3">
        <v>0.88763773148148151</v>
      </c>
      <c r="D1769" s="3">
        <f t="shared" si="27"/>
        <v>42803.887637731481</v>
      </c>
      <c r="E1769" t="s">
        <v>74</v>
      </c>
      <c r="F1769" t="s">
        <v>42</v>
      </c>
      <c r="G1769">
        <v>52.04</v>
      </c>
      <c r="H1769">
        <v>63.475439000000001</v>
      </c>
      <c r="I1769">
        <v>32.825000000000003</v>
      </c>
      <c r="J1769">
        <v>0.13250000000000001</v>
      </c>
    </row>
    <row r="1770" spans="1:23" x14ac:dyDescent="0.25">
      <c r="A1770" t="s">
        <v>0</v>
      </c>
      <c r="B1770" s="1">
        <v>42803</v>
      </c>
      <c r="C1770" s="3">
        <v>0.88764666666666658</v>
      </c>
      <c r="D1770" s="3">
        <f t="shared" si="27"/>
        <v>42803.88764666667</v>
      </c>
      <c r="E1770" t="s">
        <v>74</v>
      </c>
      <c r="F1770" t="s">
        <v>57</v>
      </c>
      <c r="L1770">
        <v>52</v>
      </c>
      <c r="M1770">
        <v>52</v>
      </c>
      <c r="N1770">
        <v>51.932566000000001</v>
      </c>
      <c r="O1770">
        <v>-1.1640000000000001E-3</v>
      </c>
      <c r="P1770">
        <v>1.3332999999999999E-2</v>
      </c>
      <c r="Q1770">
        <v>-5.0000000000000001E-3</v>
      </c>
      <c r="R1770">
        <v>2.13E-4</v>
      </c>
      <c r="S1770">
        <v>3</v>
      </c>
    </row>
    <row r="1771" spans="1:23" x14ac:dyDescent="0.25">
      <c r="A1771" t="s">
        <v>0</v>
      </c>
      <c r="B1771" s="1">
        <v>42803</v>
      </c>
      <c r="C1771" s="3">
        <v>0.88767173611111116</v>
      </c>
      <c r="D1771" s="3">
        <f t="shared" si="27"/>
        <v>42803.887671736113</v>
      </c>
      <c r="E1771" t="s">
        <v>74</v>
      </c>
      <c r="F1771" t="s">
        <v>59</v>
      </c>
      <c r="T1771">
        <v>794.56640600000003</v>
      </c>
      <c r="U1771">
        <v>11.758333</v>
      </c>
      <c r="V1771">
        <v>20.805878</v>
      </c>
      <c r="W1771">
        <v>12.491965</v>
      </c>
    </row>
    <row r="1772" spans="1:23" x14ac:dyDescent="0.25">
      <c r="A1772" t="s">
        <v>0</v>
      </c>
      <c r="B1772" s="1">
        <v>42803</v>
      </c>
      <c r="C1772" s="3">
        <v>0.88767528935185191</v>
      </c>
      <c r="D1772" s="3">
        <f t="shared" si="27"/>
        <v>42803.887675289348</v>
      </c>
      <c r="E1772" t="s">
        <v>74</v>
      </c>
      <c r="F1772" t="s">
        <v>42</v>
      </c>
      <c r="G1772">
        <v>52</v>
      </c>
      <c r="H1772">
        <v>63.473982999999997</v>
      </c>
      <c r="I1772">
        <v>32.825000000000003</v>
      </c>
      <c r="J1772">
        <v>0.13375000000000001</v>
      </c>
    </row>
    <row r="1773" spans="1:23" x14ac:dyDescent="0.25">
      <c r="A1773" t="s">
        <v>0</v>
      </c>
      <c r="B1773" s="1">
        <v>42803</v>
      </c>
      <c r="C1773" s="3">
        <v>0.88768138888888892</v>
      </c>
      <c r="D1773" s="3">
        <f t="shared" si="27"/>
        <v>42803.887681388886</v>
      </c>
      <c r="E1773" t="s">
        <v>74</v>
      </c>
      <c r="F1773" t="s">
        <v>57</v>
      </c>
      <c r="L1773">
        <v>51.87</v>
      </c>
      <c r="M1773">
        <v>51.87</v>
      </c>
      <c r="N1773">
        <v>51.918835999999999</v>
      </c>
      <c r="O1773">
        <v>3.6999999999999999E-4</v>
      </c>
      <c r="P1773">
        <v>4.3333000000000003E-2</v>
      </c>
      <c r="Q1773">
        <v>2.8333000000000001E-2</v>
      </c>
      <c r="R1773">
        <v>1.9000000000000001E-4</v>
      </c>
      <c r="S1773">
        <v>3</v>
      </c>
    </row>
    <row r="1774" spans="1:23" x14ac:dyDescent="0.25">
      <c r="A1774" t="s">
        <v>0</v>
      </c>
      <c r="B1774" s="1">
        <v>42803</v>
      </c>
      <c r="C1774" s="3">
        <v>0.88770824074074073</v>
      </c>
      <c r="D1774" s="3">
        <f t="shared" si="27"/>
        <v>42803.887708240742</v>
      </c>
      <c r="E1774" t="s">
        <v>74</v>
      </c>
      <c r="F1774" t="s">
        <v>42</v>
      </c>
      <c r="G1774">
        <v>51.87</v>
      </c>
      <c r="H1774">
        <v>63.469906999999999</v>
      </c>
      <c r="I1774">
        <v>32.825000000000003</v>
      </c>
      <c r="J1774">
        <v>0.13375000000000001</v>
      </c>
    </row>
    <row r="1775" spans="1:23" x14ac:dyDescent="0.25">
      <c r="A1775" t="s">
        <v>0</v>
      </c>
      <c r="B1775" s="1">
        <v>42803</v>
      </c>
      <c r="C1775" s="3">
        <v>0.88771611111111115</v>
      </c>
      <c r="D1775" s="3">
        <f t="shared" si="27"/>
        <v>42803.887716111109</v>
      </c>
      <c r="E1775" t="s">
        <v>74</v>
      </c>
      <c r="F1775" t="s">
        <v>57</v>
      </c>
      <c r="L1775">
        <v>51.83</v>
      </c>
      <c r="M1775">
        <v>51.83</v>
      </c>
      <c r="N1775">
        <v>51.930827999999998</v>
      </c>
      <c r="O1775">
        <v>7.1299999999999998E-4</v>
      </c>
      <c r="P1775">
        <v>1.3332999999999999E-2</v>
      </c>
      <c r="Q1775">
        <v>2.8333000000000001E-2</v>
      </c>
      <c r="R1775">
        <v>1.8000000000000001E-4</v>
      </c>
      <c r="S1775">
        <v>3</v>
      </c>
    </row>
    <row r="1776" spans="1:23" x14ac:dyDescent="0.25">
      <c r="A1776" t="s">
        <v>0</v>
      </c>
      <c r="B1776" s="1">
        <v>42803</v>
      </c>
      <c r="C1776" s="3">
        <v>0.88774240740740751</v>
      </c>
      <c r="D1776" s="3">
        <f t="shared" si="27"/>
        <v>42803.887742407409</v>
      </c>
      <c r="E1776" t="s">
        <v>74</v>
      </c>
      <c r="F1776" t="s">
        <v>42</v>
      </c>
      <c r="G1776">
        <v>51.83</v>
      </c>
      <c r="H1776">
        <v>63.464545999999999</v>
      </c>
      <c r="I1776">
        <v>32.799999999999997</v>
      </c>
      <c r="J1776">
        <v>0.15375</v>
      </c>
    </row>
    <row r="1777" spans="1:19" x14ac:dyDescent="0.25">
      <c r="A1777" t="s">
        <v>0</v>
      </c>
      <c r="B1777" s="1">
        <v>42803</v>
      </c>
      <c r="C1777" s="3">
        <v>0.88775082175925923</v>
      </c>
      <c r="D1777" s="3">
        <f t="shared" si="27"/>
        <v>42803.887750821763</v>
      </c>
      <c r="E1777" t="s">
        <v>74</v>
      </c>
      <c r="F1777" t="s">
        <v>57</v>
      </c>
      <c r="L1777">
        <v>51.91</v>
      </c>
      <c r="M1777">
        <v>51.91</v>
      </c>
      <c r="N1777">
        <v>51.959578</v>
      </c>
      <c r="O1777">
        <v>6.5600000000000001E-4</v>
      </c>
      <c r="P1777">
        <v>-2.6667E-2</v>
      </c>
      <c r="Q1777">
        <v>-6.6670000000000002E-3</v>
      </c>
      <c r="R1777">
        <v>1.65E-4</v>
      </c>
      <c r="S1777">
        <v>3</v>
      </c>
    </row>
    <row r="1778" spans="1:19" x14ac:dyDescent="0.25">
      <c r="A1778" t="s">
        <v>0</v>
      </c>
      <c r="B1778" s="1">
        <v>42803</v>
      </c>
      <c r="C1778" s="3">
        <v>0.88777767361111115</v>
      </c>
      <c r="D1778" s="3">
        <f t="shared" si="27"/>
        <v>42803.887777673612</v>
      </c>
      <c r="E1778" t="s">
        <v>74</v>
      </c>
      <c r="F1778" t="s">
        <v>42</v>
      </c>
      <c r="G1778">
        <v>51.91</v>
      </c>
      <c r="H1778">
        <v>63.474826</v>
      </c>
      <c r="I1778">
        <v>32.799999999999997</v>
      </c>
      <c r="J1778">
        <v>0.14749999999999999</v>
      </c>
    </row>
    <row r="1779" spans="1:19" x14ac:dyDescent="0.25">
      <c r="A1779" t="s">
        <v>0</v>
      </c>
      <c r="B1779" s="1">
        <v>42803</v>
      </c>
      <c r="C1779" s="3">
        <v>0.88778554398148157</v>
      </c>
      <c r="D1779" s="3">
        <f t="shared" si="27"/>
        <v>42803.887785543979</v>
      </c>
      <c r="E1779" t="s">
        <v>74</v>
      </c>
      <c r="F1779" t="s">
        <v>57</v>
      </c>
      <c r="L1779">
        <v>52.08</v>
      </c>
      <c r="M1779">
        <v>52.08</v>
      </c>
      <c r="N1779">
        <v>51.974029000000002</v>
      </c>
      <c r="O1779">
        <v>2.3699999999999999E-4</v>
      </c>
      <c r="P1779">
        <v>-5.6667000000000002E-2</v>
      </c>
      <c r="Q1779">
        <v>-4.1667000000000003E-2</v>
      </c>
      <c r="R1779">
        <v>1.2E-4</v>
      </c>
      <c r="S1779">
        <v>3</v>
      </c>
    </row>
    <row r="1780" spans="1:19" x14ac:dyDescent="0.25">
      <c r="A1780" t="s">
        <v>0</v>
      </c>
      <c r="B1780" s="1">
        <v>42803</v>
      </c>
      <c r="C1780" s="3">
        <v>0.88781412037037033</v>
      </c>
      <c r="D1780" s="3">
        <f t="shared" si="27"/>
        <v>42803.887814120368</v>
      </c>
      <c r="E1780" t="s">
        <v>74</v>
      </c>
      <c r="F1780" t="s">
        <v>42</v>
      </c>
      <c r="G1780">
        <v>52.08</v>
      </c>
      <c r="H1780">
        <v>63.482252000000003</v>
      </c>
      <c r="I1780">
        <v>32.799999999999997</v>
      </c>
      <c r="J1780">
        <v>0.14874999999999999</v>
      </c>
    </row>
    <row r="1781" spans="1:19" x14ac:dyDescent="0.25">
      <c r="A1781" t="s">
        <v>0</v>
      </c>
      <c r="B1781" s="1">
        <v>42803</v>
      </c>
      <c r="C1781" s="3">
        <v>0.88782026620370369</v>
      </c>
      <c r="D1781" s="3">
        <f t="shared" si="27"/>
        <v>42803.887820266202</v>
      </c>
      <c r="E1781" t="s">
        <v>74</v>
      </c>
      <c r="F1781" t="s">
        <v>57</v>
      </c>
      <c r="L1781">
        <v>52.01</v>
      </c>
      <c r="M1781">
        <v>52.01</v>
      </c>
      <c r="N1781">
        <v>51.954590000000003</v>
      </c>
      <c r="O1781">
        <v>-1.3370000000000001E-3</v>
      </c>
      <c r="P1781">
        <v>2.3333E-2</v>
      </c>
      <c r="Q1781">
        <v>-1.6667000000000001E-2</v>
      </c>
      <c r="R1781">
        <v>6.7000000000000002E-5</v>
      </c>
      <c r="S1781">
        <v>3</v>
      </c>
    </row>
    <row r="1782" spans="1:19" x14ac:dyDescent="0.25">
      <c r="A1782" t="s">
        <v>0</v>
      </c>
      <c r="B1782" s="1">
        <v>42803</v>
      </c>
      <c r="C1782" s="3">
        <v>0.88784939814814823</v>
      </c>
      <c r="D1782" s="3">
        <f t="shared" si="27"/>
        <v>42803.887849398146</v>
      </c>
      <c r="E1782" t="s">
        <v>74</v>
      </c>
      <c r="F1782" t="s">
        <v>42</v>
      </c>
      <c r="G1782">
        <v>52.01</v>
      </c>
      <c r="H1782">
        <v>63.456451999999999</v>
      </c>
      <c r="I1782">
        <v>32.825000000000003</v>
      </c>
      <c r="J1782">
        <v>0.14499999999999999</v>
      </c>
    </row>
    <row r="1783" spans="1:19" x14ac:dyDescent="0.25">
      <c r="A1783" t="s">
        <v>0</v>
      </c>
      <c r="B1783" s="1">
        <v>42803</v>
      </c>
      <c r="C1783" s="3">
        <v>0.88785512731481475</v>
      </c>
      <c r="D1783" s="3">
        <f t="shared" si="27"/>
        <v>42803.887855127316</v>
      </c>
      <c r="E1783" t="s">
        <v>74</v>
      </c>
      <c r="F1783" t="s">
        <v>57</v>
      </c>
      <c r="L1783">
        <v>51.87</v>
      </c>
      <c r="M1783">
        <v>51.87</v>
      </c>
      <c r="N1783">
        <v>51.919587</v>
      </c>
      <c r="O1783">
        <v>-3.0479999999999999E-3</v>
      </c>
      <c r="P1783">
        <v>4.6667E-2</v>
      </c>
      <c r="Q1783">
        <v>3.5000000000000003E-2</v>
      </c>
      <c r="R1783">
        <v>6.3E-5</v>
      </c>
      <c r="S1783">
        <v>3</v>
      </c>
    </row>
    <row r="1784" spans="1:19" x14ac:dyDescent="0.25">
      <c r="A1784" t="s">
        <v>0</v>
      </c>
      <c r="B1784" s="1">
        <v>42803</v>
      </c>
      <c r="C1784" s="3">
        <v>0.88788465277777773</v>
      </c>
      <c r="D1784" s="3">
        <f t="shared" si="27"/>
        <v>42803.88788465278</v>
      </c>
      <c r="E1784" t="s">
        <v>74</v>
      </c>
      <c r="F1784" t="s">
        <v>42</v>
      </c>
      <c r="G1784">
        <v>51.87</v>
      </c>
      <c r="H1784">
        <v>63.461747000000003</v>
      </c>
      <c r="I1784">
        <v>32.799999999999997</v>
      </c>
      <c r="J1784">
        <v>0.1575</v>
      </c>
    </row>
    <row r="1785" spans="1:19" x14ac:dyDescent="0.25">
      <c r="A1785" t="s">
        <v>0</v>
      </c>
      <c r="B1785" s="1">
        <v>42803</v>
      </c>
      <c r="C1785" s="3">
        <v>0.88789040509259254</v>
      </c>
      <c r="D1785" s="3">
        <f t="shared" si="27"/>
        <v>42803.887890405094</v>
      </c>
      <c r="E1785" t="s">
        <v>74</v>
      </c>
      <c r="F1785" t="s">
        <v>57</v>
      </c>
      <c r="L1785">
        <v>51.87</v>
      </c>
      <c r="M1785">
        <v>51.87</v>
      </c>
      <c r="N1785">
        <v>51.909754999999997</v>
      </c>
      <c r="O1785">
        <v>-2.3319999999999999E-3</v>
      </c>
      <c r="P1785">
        <v>0</v>
      </c>
      <c r="Q1785">
        <v>2.3333E-2</v>
      </c>
      <c r="R1785">
        <v>1.02E-4</v>
      </c>
      <c r="S1785">
        <v>3</v>
      </c>
    </row>
    <row r="1786" spans="1:19" x14ac:dyDescent="0.25">
      <c r="A1786" t="s">
        <v>0</v>
      </c>
      <c r="B1786" s="1">
        <v>42803</v>
      </c>
      <c r="C1786" s="3">
        <v>0.88791884259259257</v>
      </c>
      <c r="D1786" s="3">
        <f t="shared" si="27"/>
        <v>42803.887918842593</v>
      </c>
      <c r="E1786" t="s">
        <v>74</v>
      </c>
      <c r="F1786" t="s">
        <v>42</v>
      </c>
      <c r="G1786">
        <v>51.87</v>
      </c>
      <c r="H1786">
        <v>63.466180000000001</v>
      </c>
      <c r="I1786">
        <v>32.799999999999997</v>
      </c>
      <c r="J1786">
        <v>0.16125</v>
      </c>
    </row>
    <row r="1787" spans="1:19" x14ac:dyDescent="0.25">
      <c r="A1787" t="s">
        <v>0</v>
      </c>
      <c r="B1787" s="1">
        <v>42803</v>
      </c>
      <c r="C1787" s="3">
        <v>0.88792457175925932</v>
      </c>
      <c r="D1787" s="3">
        <f t="shared" si="27"/>
        <v>42803.887924571762</v>
      </c>
      <c r="E1787" t="s">
        <v>74</v>
      </c>
      <c r="F1787" t="s">
        <v>57</v>
      </c>
      <c r="L1787">
        <v>51.99</v>
      </c>
      <c r="M1787">
        <v>51.99</v>
      </c>
      <c r="N1787">
        <v>51.937857000000001</v>
      </c>
      <c r="O1787">
        <v>9.6699999999999998E-4</v>
      </c>
      <c r="P1787">
        <v>-0.04</v>
      </c>
      <c r="Q1787">
        <v>-0.02</v>
      </c>
      <c r="R1787">
        <v>1.1400000000000001E-4</v>
      </c>
      <c r="S1787">
        <v>3</v>
      </c>
    </row>
    <row r="1788" spans="1:19" x14ac:dyDescent="0.25">
      <c r="A1788" t="s">
        <v>0</v>
      </c>
      <c r="B1788" s="1">
        <v>42803</v>
      </c>
      <c r="C1788" s="3">
        <v>0.88795417824074063</v>
      </c>
      <c r="D1788" s="3">
        <f t="shared" si="27"/>
        <v>42803.887954178237</v>
      </c>
      <c r="E1788" t="s">
        <v>74</v>
      </c>
      <c r="F1788" t="s">
        <v>42</v>
      </c>
      <c r="G1788">
        <v>51.99</v>
      </c>
      <c r="H1788">
        <v>63.484336999999996</v>
      </c>
      <c r="I1788">
        <v>32.825000000000003</v>
      </c>
      <c r="J1788">
        <v>0.13125000000000001</v>
      </c>
    </row>
    <row r="1789" spans="1:19" x14ac:dyDescent="0.25">
      <c r="A1789" t="s">
        <v>0</v>
      </c>
      <c r="B1789" s="1">
        <v>42803</v>
      </c>
      <c r="C1789" s="3">
        <v>0.88795991898148152</v>
      </c>
      <c r="D1789" s="3">
        <f t="shared" si="27"/>
        <v>42803.887959918982</v>
      </c>
      <c r="E1789" t="s">
        <v>74</v>
      </c>
      <c r="F1789" t="s">
        <v>57</v>
      </c>
      <c r="L1789">
        <v>52.03</v>
      </c>
      <c r="M1789">
        <v>52.03</v>
      </c>
      <c r="N1789">
        <v>51.968344000000002</v>
      </c>
      <c r="O1789">
        <v>3.4979999999999998E-3</v>
      </c>
      <c r="P1789">
        <v>-1.3332999999999999E-2</v>
      </c>
      <c r="Q1789">
        <v>-2.6667E-2</v>
      </c>
      <c r="R1789">
        <v>6.3E-5</v>
      </c>
      <c r="S1789">
        <v>3</v>
      </c>
    </row>
    <row r="1790" spans="1:19" x14ac:dyDescent="0.25">
      <c r="A1790" t="s">
        <v>0</v>
      </c>
      <c r="B1790" s="1">
        <v>42803</v>
      </c>
      <c r="C1790" s="3">
        <v>0.88799059027777771</v>
      </c>
      <c r="D1790" s="3">
        <f t="shared" si="27"/>
        <v>42803.88799059028</v>
      </c>
      <c r="E1790" t="s">
        <v>74</v>
      </c>
      <c r="F1790" t="s">
        <v>42</v>
      </c>
      <c r="G1790">
        <v>52.03</v>
      </c>
      <c r="H1790">
        <v>63.468055</v>
      </c>
      <c r="I1790">
        <v>32.825000000000003</v>
      </c>
      <c r="J1790">
        <v>0.13250000000000001</v>
      </c>
    </row>
    <row r="1791" spans="1:19" x14ac:dyDescent="0.25">
      <c r="A1791" t="s">
        <v>0</v>
      </c>
      <c r="B1791" s="1">
        <v>42803</v>
      </c>
      <c r="C1791" s="3">
        <v>0.88799387731481483</v>
      </c>
      <c r="D1791" s="3">
        <f t="shared" si="27"/>
        <v>42803.887993877317</v>
      </c>
      <c r="E1791" t="s">
        <v>74</v>
      </c>
      <c r="F1791" t="s">
        <v>57</v>
      </c>
      <c r="L1791">
        <v>51.89</v>
      </c>
      <c r="M1791">
        <v>51.89</v>
      </c>
      <c r="N1791">
        <v>51.964615000000002</v>
      </c>
      <c r="O1791">
        <v>2.5000000000000001E-3</v>
      </c>
      <c r="P1791">
        <v>4.6667E-2</v>
      </c>
      <c r="Q1791">
        <v>1.6667000000000001E-2</v>
      </c>
      <c r="R1791">
        <v>6.0000000000000002E-6</v>
      </c>
      <c r="S1791">
        <v>3</v>
      </c>
    </row>
    <row r="1792" spans="1:19" x14ac:dyDescent="0.25">
      <c r="A1792" t="s">
        <v>0</v>
      </c>
      <c r="B1792" s="1">
        <v>42803</v>
      </c>
      <c r="C1792" s="3">
        <v>0.88802586805555561</v>
      </c>
      <c r="D1792" s="3">
        <f t="shared" si="27"/>
        <v>42803.888025868058</v>
      </c>
      <c r="E1792" t="s">
        <v>74</v>
      </c>
      <c r="F1792" t="s">
        <v>42</v>
      </c>
      <c r="G1792">
        <v>51.89</v>
      </c>
      <c r="H1792">
        <v>63.440046000000002</v>
      </c>
      <c r="I1792">
        <v>32.799999999999997</v>
      </c>
      <c r="J1792">
        <v>0.14124999999999999</v>
      </c>
    </row>
    <row r="1793" spans="1:19" x14ac:dyDescent="0.25">
      <c r="A1793" t="s">
        <v>0</v>
      </c>
      <c r="B1793" s="1">
        <v>42803</v>
      </c>
      <c r="C1793" s="3">
        <v>0.88802859953703706</v>
      </c>
      <c r="D1793" s="3">
        <f t="shared" si="27"/>
        <v>42803.88802859954</v>
      </c>
      <c r="E1793" t="s">
        <v>74</v>
      </c>
      <c r="F1793" t="s">
        <v>57</v>
      </c>
      <c r="L1793">
        <v>51.84</v>
      </c>
      <c r="M1793">
        <v>51.84</v>
      </c>
      <c r="N1793">
        <v>51.940095999999997</v>
      </c>
      <c r="O1793">
        <v>-8.1400000000000005E-4</v>
      </c>
      <c r="P1793">
        <v>1.6667000000000001E-2</v>
      </c>
      <c r="Q1793">
        <v>3.1667000000000001E-2</v>
      </c>
      <c r="R1793">
        <v>3.9999999999999998E-6</v>
      </c>
      <c r="S1793">
        <v>3</v>
      </c>
    </row>
    <row r="1794" spans="1:19" x14ac:dyDescent="0.25">
      <c r="A1794" t="s">
        <v>0</v>
      </c>
      <c r="B1794" s="1">
        <v>42803</v>
      </c>
      <c r="C1794" s="3">
        <v>0.88806112268518511</v>
      </c>
      <c r="D1794" s="3">
        <f t="shared" si="27"/>
        <v>42803.888061122685</v>
      </c>
      <c r="E1794" t="s">
        <v>74</v>
      </c>
      <c r="F1794" t="s">
        <v>42</v>
      </c>
      <c r="G1794">
        <v>51.84</v>
      </c>
      <c r="H1794">
        <v>63.486953</v>
      </c>
      <c r="I1794">
        <v>32.799999999999997</v>
      </c>
      <c r="J1794">
        <v>0.15</v>
      </c>
    </row>
    <row r="1795" spans="1:19" x14ac:dyDescent="0.25">
      <c r="A1795" t="s">
        <v>0</v>
      </c>
      <c r="B1795" s="1">
        <v>42803</v>
      </c>
      <c r="C1795" s="3">
        <v>0.88806333333333332</v>
      </c>
      <c r="D1795" s="3">
        <f t="shared" ref="D1795:D1858" si="28">+B1795+C1795</f>
        <v>42803.888063333332</v>
      </c>
      <c r="E1795" t="s">
        <v>74</v>
      </c>
      <c r="F1795" t="s">
        <v>57</v>
      </c>
      <c r="L1795">
        <v>52</v>
      </c>
      <c r="M1795">
        <v>52</v>
      </c>
      <c r="N1795">
        <v>51.933298000000001</v>
      </c>
      <c r="O1795">
        <v>-3.0209999999999998E-3</v>
      </c>
      <c r="P1795">
        <v>-5.3332999999999998E-2</v>
      </c>
      <c r="Q1795">
        <v>-1.8332999999999999E-2</v>
      </c>
      <c r="R1795">
        <v>4.3000000000000002E-5</v>
      </c>
      <c r="S1795">
        <v>3</v>
      </c>
    </row>
    <row r="1796" spans="1:19" x14ac:dyDescent="0.25">
      <c r="A1796" t="s">
        <v>0</v>
      </c>
      <c r="B1796" s="1">
        <v>42803</v>
      </c>
      <c r="C1796" s="3">
        <v>0.88809638888888898</v>
      </c>
      <c r="D1796" s="3">
        <f t="shared" si="28"/>
        <v>42803.888096388888</v>
      </c>
      <c r="E1796" t="s">
        <v>74</v>
      </c>
      <c r="F1796" t="s">
        <v>42</v>
      </c>
      <c r="G1796">
        <v>52</v>
      </c>
      <c r="H1796">
        <v>63.466909999999999</v>
      </c>
      <c r="I1796">
        <v>32.799999999999997</v>
      </c>
      <c r="J1796">
        <v>0.15125</v>
      </c>
    </row>
    <row r="1797" spans="1:19" x14ac:dyDescent="0.25">
      <c r="A1797" t="s">
        <v>0</v>
      </c>
      <c r="B1797" s="1">
        <v>42803</v>
      </c>
      <c r="C1797" s="3">
        <v>0.88809854166666657</v>
      </c>
      <c r="D1797" s="3">
        <f t="shared" si="28"/>
        <v>42803.888098541669</v>
      </c>
      <c r="E1797" t="s">
        <v>74</v>
      </c>
      <c r="F1797" t="s">
        <v>57</v>
      </c>
      <c r="L1797">
        <v>52.04</v>
      </c>
      <c r="M1797">
        <v>52.04</v>
      </c>
      <c r="N1797">
        <v>51.946545</v>
      </c>
      <c r="O1797">
        <v>-2.434E-3</v>
      </c>
      <c r="P1797">
        <v>-1.3332999999999999E-2</v>
      </c>
      <c r="Q1797">
        <v>-3.3333000000000002E-2</v>
      </c>
      <c r="R1797">
        <v>5.5999999999999999E-5</v>
      </c>
      <c r="S1797">
        <v>3</v>
      </c>
    </row>
    <row r="1798" spans="1:19" x14ac:dyDescent="0.25">
      <c r="A1798" t="s">
        <v>0</v>
      </c>
      <c r="B1798" s="1">
        <v>42803</v>
      </c>
      <c r="C1798" s="3">
        <v>0.88813165509259262</v>
      </c>
      <c r="D1798" s="3">
        <f t="shared" si="28"/>
        <v>42803.888131655091</v>
      </c>
      <c r="E1798" t="s">
        <v>74</v>
      </c>
      <c r="F1798" t="s">
        <v>42</v>
      </c>
      <c r="G1798">
        <v>52.04</v>
      </c>
      <c r="H1798">
        <v>63.471595999999998</v>
      </c>
      <c r="I1798">
        <v>32.799999999999997</v>
      </c>
      <c r="J1798">
        <v>0.13375000000000001</v>
      </c>
    </row>
    <row r="1799" spans="1:19" x14ac:dyDescent="0.25">
      <c r="A1799" t="s">
        <v>0</v>
      </c>
      <c r="B1799" s="1">
        <v>42803</v>
      </c>
      <c r="C1799" s="3">
        <v>0.88813381944444447</v>
      </c>
      <c r="D1799" s="3">
        <f t="shared" si="28"/>
        <v>42803.888133819448</v>
      </c>
      <c r="E1799" t="s">
        <v>74</v>
      </c>
      <c r="F1799" t="s">
        <v>57</v>
      </c>
      <c r="L1799">
        <v>51.9</v>
      </c>
      <c r="M1799">
        <v>51.9</v>
      </c>
      <c r="N1799">
        <v>51.948998000000003</v>
      </c>
      <c r="O1799">
        <v>-2.5999999999999998E-4</v>
      </c>
      <c r="P1799">
        <v>4.6667E-2</v>
      </c>
      <c r="Q1799">
        <v>1.6667000000000001E-2</v>
      </c>
      <c r="R1799">
        <v>2.4000000000000001E-5</v>
      </c>
      <c r="S1799">
        <v>3</v>
      </c>
    </row>
    <row r="1800" spans="1:19" x14ac:dyDescent="0.25">
      <c r="A1800" t="s">
        <v>0</v>
      </c>
      <c r="B1800" s="1">
        <v>42803</v>
      </c>
      <c r="C1800" s="3">
        <v>0.8881669328703703</v>
      </c>
      <c r="D1800" s="3">
        <f t="shared" si="28"/>
        <v>42803.888166932869</v>
      </c>
      <c r="E1800" t="s">
        <v>74</v>
      </c>
      <c r="F1800" t="s">
        <v>42</v>
      </c>
      <c r="G1800">
        <v>51.9</v>
      </c>
      <c r="H1800">
        <v>63.502586000000001</v>
      </c>
      <c r="I1800">
        <v>32.825000000000003</v>
      </c>
      <c r="J1800">
        <v>0.13375000000000001</v>
      </c>
    </row>
    <row r="1801" spans="1:19" x14ac:dyDescent="0.25">
      <c r="A1801" t="s">
        <v>0</v>
      </c>
      <c r="B1801" s="1">
        <v>42803</v>
      </c>
      <c r="C1801" s="3">
        <v>0.88816815972222229</v>
      </c>
      <c r="D1801" s="3">
        <f t="shared" si="28"/>
        <v>42803.888168159719</v>
      </c>
      <c r="E1801" t="s">
        <v>74</v>
      </c>
      <c r="F1801" t="s">
        <v>57</v>
      </c>
      <c r="L1801">
        <v>51.79</v>
      </c>
      <c r="M1801">
        <v>51.79</v>
      </c>
      <c r="N1801">
        <v>51.934883999999997</v>
      </c>
      <c r="O1801">
        <v>1.4339999999999999E-3</v>
      </c>
      <c r="P1801">
        <v>3.6666999999999998E-2</v>
      </c>
      <c r="Q1801">
        <v>4.1667000000000003E-2</v>
      </c>
      <c r="R1801">
        <v>-1.1E-5</v>
      </c>
      <c r="S1801">
        <v>3</v>
      </c>
    </row>
    <row r="1802" spans="1:19" x14ac:dyDescent="0.25">
      <c r="A1802" t="s">
        <v>0</v>
      </c>
      <c r="B1802" s="1">
        <v>42803</v>
      </c>
      <c r="C1802" s="3">
        <v>0.88820218750000002</v>
      </c>
      <c r="D1802" s="3">
        <f t="shared" si="28"/>
        <v>42803.888202187503</v>
      </c>
      <c r="E1802" t="s">
        <v>74</v>
      </c>
      <c r="F1802" t="s">
        <v>42</v>
      </c>
      <c r="G1802">
        <v>51.79</v>
      </c>
      <c r="H1802">
        <v>63.471393999999997</v>
      </c>
      <c r="I1802">
        <v>32.825000000000003</v>
      </c>
      <c r="J1802">
        <v>0.13375000000000001</v>
      </c>
    </row>
    <row r="1803" spans="1:19" x14ac:dyDescent="0.25">
      <c r="A1803" t="s">
        <v>0</v>
      </c>
      <c r="B1803" s="1">
        <v>42803</v>
      </c>
      <c r="C1803" s="3">
        <v>0.8882023726851852</v>
      </c>
      <c r="D1803" s="3">
        <f t="shared" si="28"/>
        <v>42803.888202372684</v>
      </c>
      <c r="E1803" t="s">
        <v>74</v>
      </c>
      <c r="F1803" t="s">
        <v>57</v>
      </c>
      <c r="L1803">
        <v>51.91</v>
      </c>
      <c r="M1803">
        <v>51.91</v>
      </c>
      <c r="N1803">
        <v>51.932282999999998</v>
      </c>
      <c r="O1803">
        <v>1.696E-3</v>
      </c>
      <c r="P1803">
        <v>-0.04</v>
      </c>
      <c r="Q1803">
        <v>-1.6670000000000001E-3</v>
      </c>
      <c r="R1803">
        <v>-2.0000000000000002E-5</v>
      </c>
      <c r="S1803">
        <v>3</v>
      </c>
    </row>
    <row r="1804" spans="1:19" x14ac:dyDescent="0.25">
      <c r="A1804" t="s">
        <v>0</v>
      </c>
      <c r="B1804" s="1">
        <v>42803</v>
      </c>
      <c r="C1804" s="3">
        <v>0.88823693287037031</v>
      </c>
      <c r="D1804" s="3">
        <f t="shared" si="28"/>
        <v>42803.888236932871</v>
      </c>
      <c r="E1804" t="s">
        <v>74</v>
      </c>
      <c r="F1804" t="s">
        <v>57</v>
      </c>
      <c r="L1804">
        <v>52.04</v>
      </c>
      <c r="M1804">
        <v>52.04</v>
      </c>
      <c r="N1804">
        <v>51.946902999999999</v>
      </c>
      <c r="O1804">
        <v>8.4800000000000001E-4</v>
      </c>
      <c r="P1804">
        <v>-4.3333000000000003E-2</v>
      </c>
      <c r="Q1804">
        <v>-4.1667000000000003E-2</v>
      </c>
      <c r="R1804">
        <v>-1.5E-5</v>
      </c>
      <c r="S1804">
        <v>3</v>
      </c>
    </row>
    <row r="1805" spans="1:19" x14ac:dyDescent="0.25">
      <c r="A1805" t="s">
        <v>0</v>
      </c>
      <c r="B1805" s="1">
        <v>42803</v>
      </c>
      <c r="C1805" s="3">
        <v>0.8882376851851852</v>
      </c>
      <c r="D1805" s="3">
        <f t="shared" si="28"/>
        <v>42803.888237685183</v>
      </c>
      <c r="E1805" t="s">
        <v>74</v>
      </c>
      <c r="F1805" t="s">
        <v>42</v>
      </c>
      <c r="G1805">
        <v>52.04</v>
      </c>
      <c r="H1805">
        <v>63.449685000000002</v>
      </c>
      <c r="I1805">
        <v>32.825000000000003</v>
      </c>
      <c r="J1805">
        <v>0.13375000000000001</v>
      </c>
    </row>
    <row r="1806" spans="1:19" x14ac:dyDescent="0.25">
      <c r="A1806" t="s">
        <v>0</v>
      </c>
      <c r="B1806" s="1">
        <v>42803</v>
      </c>
      <c r="C1806" s="3">
        <v>0.88827165509259265</v>
      </c>
      <c r="D1806" s="3">
        <f t="shared" si="28"/>
        <v>42803.888271655094</v>
      </c>
      <c r="E1806" t="s">
        <v>74</v>
      </c>
      <c r="F1806" t="s">
        <v>57</v>
      </c>
      <c r="L1806">
        <v>52</v>
      </c>
      <c r="M1806">
        <v>52</v>
      </c>
      <c r="N1806">
        <v>51.946624999999997</v>
      </c>
      <c r="O1806">
        <v>-1.5799999999999999E-4</v>
      </c>
      <c r="P1806">
        <v>1.3332999999999999E-2</v>
      </c>
      <c r="Q1806">
        <v>-1.4999999999999999E-2</v>
      </c>
      <c r="R1806">
        <v>-1.9999999999999999E-6</v>
      </c>
      <c r="S1806">
        <v>3</v>
      </c>
    </row>
    <row r="1807" spans="1:19" x14ac:dyDescent="0.25">
      <c r="A1807" t="s">
        <v>0</v>
      </c>
      <c r="B1807" s="1">
        <v>42803</v>
      </c>
      <c r="C1807" s="3">
        <v>0.888273125</v>
      </c>
      <c r="D1807" s="3">
        <f t="shared" si="28"/>
        <v>42803.888273124998</v>
      </c>
      <c r="E1807" t="s">
        <v>74</v>
      </c>
      <c r="F1807" t="s">
        <v>42</v>
      </c>
      <c r="G1807">
        <v>52</v>
      </c>
      <c r="H1807">
        <v>63.457371999999999</v>
      </c>
      <c r="I1807">
        <v>32.799999999999997</v>
      </c>
      <c r="J1807">
        <v>0.1525</v>
      </c>
    </row>
    <row r="1808" spans="1:19" x14ac:dyDescent="0.25">
      <c r="A1808" t="s">
        <v>0</v>
      </c>
      <c r="B1808" s="1">
        <v>42803</v>
      </c>
      <c r="C1808" s="3">
        <v>0.88830637731481488</v>
      </c>
      <c r="D1808" s="3">
        <f t="shared" si="28"/>
        <v>42803.888306377317</v>
      </c>
      <c r="E1808" t="s">
        <v>74</v>
      </c>
      <c r="F1808" t="s">
        <v>57</v>
      </c>
      <c r="L1808">
        <v>51.86</v>
      </c>
      <c r="M1808">
        <v>51.86</v>
      </c>
      <c r="N1808">
        <v>51.920124999999999</v>
      </c>
      <c r="O1808">
        <v>-3.68E-4</v>
      </c>
      <c r="P1808">
        <v>4.6667E-2</v>
      </c>
      <c r="Q1808">
        <v>0.03</v>
      </c>
      <c r="R1808">
        <v>3.1999999999999999E-5</v>
      </c>
      <c r="S1808">
        <v>3</v>
      </c>
    </row>
    <row r="1809" spans="1:23" x14ac:dyDescent="0.25">
      <c r="A1809" t="s">
        <v>0</v>
      </c>
      <c r="B1809" s="1">
        <v>42803</v>
      </c>
      <c r="C1809" s="3">
        <v>0.88830728009259252</v>
      </c>
      <c r="D1809" s="3">
        <f t="shared" si="28"/>
        <v>42803.888307280089</v>
      </c>
      <c r="E1809" t="s">
        <v>74</v>
      </c>
      <c r="F1809" t="s">
        <v>42</v>
      </c>
      <c r="G1809">
        <v>51.86</v>
      </c>
      <c r="H1809">
        <v>63.481746999999999</v>
      </c>
      <c r="I1809">
        <v>32.799999999999997</v>
      </c>
      <c r="J1809">
        <v>0.15125</v>
      </c>
    </row>
    <row r="1810" spans="1:23" x14ac:dyDescent="0.25">
      <c r="A1810" t="s">
        <v>0</v>
      </c>
      <c r="B1810" s="1">
        <v>42803</v>
      </c>
      <c r="C1810" s="3">
        <v>0.88834109953703699</v>
      </c>
      <c r="D1810" s="3">
        <f t="shared" si="28"/>
        <v>42803.88834109954</v>
      </c>
      <c r="E1810" t="s">
        <v>74</v>
      </c>
      <c r="F1810" t="s">
        <v>57</v>
      </c>
      <c r="L1810">
        <v>51.87</v>
      </c>
      <c r="M1810">
        <v>51.87</v>
      </c>
      <c r="N1810">
        <v>51.903376000000002</v>
      </c>
      <c r="O1810">
        <v>4.9700000000000005E-4</v>
      </c>
      <c r="P1810">
        <v>-3.333E-3</v>
      </c>
      <c r="Q1810">
        <v>2.1666999999999999E-2</v>
      </c>
      <c r="R1810">
        <v>7.2000000000000002E-5</v>
      </c>
      <c r="S1810">
        <v>3</v>
      </c>
    </row>
    <row r="1811" spans="1:23" x14ac:dyDescent="0.25">
      <c r="A1811" t="s">
        <v>0</v>
      </c>
      <c r="B1811" s="1">
        <v>42803</v>
      </c>
      <c r="C1811" s="3">
        <v>0.88834249999999992</v>
      </c>
      <c r="D1811" s="3">
        <f t="shared" si="28"/>
        <v>42803.888342500002</v>
      </c>
      <c r="E1811" t="s">
        <v>74</v>
      </c>
      <c r="F1811" t="s">
        <v>42</v>
      </c>
      <c r="G1811">
        <v>51.87</v>
      </c>
      <c r="H1811">
        <v>63.491731999999999</v>
      </c>
      <c r="I1811">
        <v>32.799999999999997</v>
      </c>
      <c r="J1811">
        <v>0.14874999999999999</v>
      </c>
    </row>
    <row r="1812" spans="1:23" x14ac:dyDescent="0.25">
      <c r="A1812" t="s">
        <v>0</v>
      </c>
      <c r="B1812" s="1">
        <v>42803</v>
      </c>
      <c r="C1812" s="3">
        <v>0.88837626157407401</v>
      </c>
      <c r="D1812" s="3">
        <f t="shared" si="28"/>
        <v>42803.888376261573</v>
      </c>
      <c r="E1812" t="s">
        <v>74</v>
      </c>
      <c r="F1812" t="s">
        <v>59</v>
      </c>
      <c r="T1812">
        <v>793.88110400000005</v>
      </c>
      <c r="U1812">
        <v>11.858333</v>
      </c>
      <c r="V1812">
        <v>20.844024999999998</v>
      </c>
      <c r="W1812">
        <v>12.48124</v>
      </c>
    </row>
    <row r="1813" spans="1:23" x14ac:dyDescent="0.25">
      <c r="A1813" t="s">
        <v>0</v>
      </c>
      <c r="B1813" s="1">
        <v>42803</v>
      </c>
      <c r="C1813" s="3">
        <v>0.88837621527777777</v>
      </c>
      <c r="D1813" s="3">
        <f t="shared" si="28"/>
        <v>42803.888376215276</v>
      </c>
      <c r="E1813" t="s">
        <v>74</v>
      </c>
      <c r="F1813" t="s">
        <v>57</v>
      </c>
      <c r="L1813">
        <v>51.96</v>
      </c>
      <c r="M1813">
        <v>51.96</v>
      </c>
      <c r="N1813">
        <v>51.922455999999997</v>
      </c>
      <c r="O1813">
        <v>1.738E-3</v>
      </c>
      <c r="P1813">
        <v>-0.03</v>
      </c>
      <c r="Q1813">
        <v>-1.6667000000000001E-2</v>
      </c>
      <c r="R1813">
        <v>8.0000000000000007E-5</v>
      </c>
      <c r="S1813">
        <v>3</v>
      </c>
    </row>
    <row r="1814" spans="1:23" x14ac:dyDescent="0.25">
      <c r="A1814" t="s">
        <v>0</v>
      </c>
      <c r="B1814" s="1">
        <v>42803</v>
      </c>
      <c r="C1814" s="3">
        <v>0.88838000000000006</v>
      </c>
      <c r="D1814" s="3">
        <f t="shared" si="28"/>
        <v>42803.888379999997</v>
      </c>
      <c r="E1814" t="s">
        <v>74</v>
      </c>
      <c r="F1814" t="s">
        <v>42</v>
      </c>
      <c r="G1814">
        <v>51.96</v>
      </c>
      <c r="H1814">
        <v>63.465485000000001</v>
      </c>
      <c r="I1814">
        <v>32.799999999999997</v>
      </c>
      <c r="J1814">
        <v>0.14749999999999999</v>
      </c>
    </row>
    <row r="1815" spans="1:23" x14ac:dyDescent="0.25">
      <c r="A1815" t="s">
        <v>0</v>
      </c>
      <c r="B1815" s="1">
        <v>42803</v>
      </c>
      <c r="C1815" s="3">
        <v>0.88841055555555559</v>
      </c>
      <c r="D1815" s="3">
        <f t="shared" si="28"/>
        <v>42803.888410555555</v>
      </c>
      <c r="E1815" t="s">
        <v>74</v>
      </c>
      <c r="F1815" t="s">
        <v>57</v>
      </c>
      <c r="L1815">
        <v>52.06</v>
      </c>
      <c r="M1815">
        <v>52.06</v>
      </c>
      <c r="N1815">
        <v>51.950059000000003</v>
      </c>
      <c r="O1815">
        <v>2.2469999999999999E-3</v>
      </c>
      <c r="P1815">
        <v>-3.3333000000000002E-2</v>
      </c>
      <c r="Q1815">
        <v>-3.1667000000000001E-2</v>
      </c>
      <c r="R1815">
        <v>4.8000000000000001E-5</v>
      </c>
      <c r="S1815">
        <v>3</v>
      </c>
    </row>
    <row r="1816" spans="1:23" x14ac:dyDescent="0.25">
      <c r="A1816" t="s">
        <v>0</v>
      </c>
      <c r="B1816" s="1">
        <v>42803</v>
      </c>
      <c r="C1816" s="3">
        <v>0.88841295138888887</v>
      </c>
      <c r="D1816" s="3">
        <f t="shared" si="28"/>
        <v>42803.88841295139</v>
      </c>
      <c r="E1816" t="s">
        <v>74</v>
      </c>
      <c r="F1816" t="s">
        <v>42</v>
      </c>
      <c r="G1816">
        <v>52.06</v>
      </c>
      <c r="H1816">
        <v>63.444406000000001</v>
      </c>
      <c r="I1816">
        <v>32.825000000000003</v>
      </c>
      <c r="J1816">
        <v>0.13125000000000001</v>
      </c>
    </row>
    <row r="1817" spans="1:23" x14ac:dyDescent="0.25">
      <c r="A1817" t="s">
        <v>0</v>
      </c>
      <c r="B1817" s="1">
        <v>42803</v>
      </c>
      <c r="C1817" s="3">
        <v>0.88844526620370379</v>
      </c>
      <c r="D1817" s="3">
        <f t="shared" si="28"/>
        <v>42803.888445266202</v>
      </c>
      <c r="E1817" t="s">
        <v>74</v>
      </c>
      <c r="F1817" t="s">
        <v>57</v>
      </c>
      <c r="L1817">
        <v>51.92</v>
      </c>
      <c r="M1817">
        <v>51.92</v>
      </c>
      <c r="N1817">
        <v>51.948847999999998</v>
      </c>
      <c r="O1817">
        <v>1.431E-3</v>
      </c>
      <c r="P1817">
        <v>4.6667E-2</v>
      </c>
      <c r="Q1817">
        <v>6.6670000000000002E-3</v>
      </c>
      <c r="R1817">
        <v>1.4E-5</v>
      </c>
      <c r="S1817">
        <v>3</v>
      </c>
    </row>
    <row r="1818" spans="1:23" x14ac:dyDescent="0.25">
      <c r="A1818" t="s">
        <v>0</v>
      </c>
      <c r="B1818" s="1">
        <v>42803</v>
      </c>
      <c r="C1818" s="3">
        <v>0.88844819444444445</v>
      </c>
      <c r="D1818" s="3">
        <f t="shared" si="28"/>
        <v>42803.888448194448</v>
      </c>
      <c r="E1818" t="s">
        <v>74</v>
      </c>
      <c r="F1818" t="s">
        <v>42</v>
      </c>
      <c r="G1818">
        <v>51.92</v>
      </c>
      <c r="H1818">
        <v>63.480521000000003</v>
      </c>
      <c r="I1818">
        <v>32.825000000000003</v>
      </c>
      <c r="J1818">
        <v>0.13125000000000001</v>
      </c>
    </row>
    <row r="1819" spans="1:23" x14ac:dyDescent="0.25">
      <c r="A1819" t="s">
        <v>0</v>
      </c>
      <c r="B1819" s="1">
        <v>42803</v>
      </c>
      <c r="C1819" s="3">
        <v>0.8884799884259259</v>
      </c>
      <c r="D1819" s="3">
        <f t="shared" si="28"/>
        <v>42803.888479988425</v>
      </c>
      <c r="E1819" t="s">
        <v>74</v>
      </c>
      <c r="F1819" t="s">
        <v>57</v>
      </c>
      <c r="L1819">
        <v>51.79</v>
      </c>
      <c r="M1819">
        <v>51.79</v>
      </c>
      <c r="N1819">
        <v>51.928471999999999</v>
      </c>
      <c r="O1819">
        <v>-3.0800000000000001E-4</v>
      </c>
      <c r="P1819">
        <v>4.3333000000000003E-2</v>
      </c>
      <c r="Q1819">
        <v>4.4999999999999998E-2</v>
      </c>
      <c r="R1819">
        <v>1.9999999999999999E-6</v>
      </c>
      <c r="S1819">
        <v>3</v>
      </c>
    </row>
    <row r="1820" spans="1:23" x14ac:dyDescent="0.25">
      <c r="A1820" t="s">
        <v>0</v>
      </c>
      <c r="B1820" s="1">
        <v>42803</v>
      </c>
      <c r="C1820" s="3">
        <v>0.88848346064814809</v>
      </c>
      <c r="D1820" s="3">
        <f t="shared" si="28"/>
        <v>42803.888483460651</v>
      </c>
      <c r="E1820" t="s">
        <v>74</v>
      </c>
      <c r="F1820" t="s">
        <v>42</v>
      </c>
      <c r="G1820">
        <v>51.79</v>
      </c>
      <c r="H1820">
        <v>63.522438999999999</v>
      </c>
      <c r="I1820">
        <v>32.825000000000003</v>
      </c>
      <c r="J1820">
        <v>0.13</v>
      </c>
    </row>
    <row r="1821" spans="1:23" x14ac:dyDescent="0.25">
      <c r="A1821" t="s">
        <v>0</v>
      </c>
      <c r="B1821" s="1">
        <v>42803</v>
      </c>
      <c r="C1821" s="3">
        <v>0.88851471064814813</v>
      </c>
      <c r="D1821" s="3">
        <f t="shared" si="28"/>
        <v>42803.888514710648</v>
      </c>
      <c r="E1821" t="s">
        <v>74</v>
      </c>
      <c r="F1821" t="s">
        <v>57</v>
      </c>
      <c r="L1821">
        <v>51.94</v>
      </c>
      <c r="M1821">
        <v>51.94</v>
      </c>
      <c r="N1821">
        <v>51.925955000000002</v>
      </c>
      <c r="O1821">
        <v>-1.7420000000000001E-3</v>
      </c>
      <c r="P1821">
        <v>-0.05</v>
      </c>
      <c r="Q1821">
        <v>-3.333E-3</v>
      </c>
      <c r="R1821">
        <v>-5.0000000000000004E-6</v>
      </c>
      <c r="S1821">
        <v>3</v>
      </c>
    </row>
    <row r="1822" spans="1:23" x14ac:dyDescent="0.25">
      <c r="A1822" t="s">
        <v>0</v>
      </c>
      <c r="B1822" s="1">
        <v>42803</v>
      </c>
      <c r="C1822" s="3">
        <v>0.88851872685185185</v>
      </c>
      <c r="D1822" s="3">
        <f t="shared" si="28"/>
        <v>42803.888518726853</v>
      </c>
      <c r="E1822" t="s">
        <v>74</v>
      </c>
      <c r="F1822" t="s">
        <v>42</v>
      </c>
      <c r="G1822">
        <v>51.94</v>
      </c>
      <c r="H1822">
        <v>63.467143</v>
      </c>
      <c r="I1822">
        <v>32.825000000000003</v>
      </c>
      <c r="J1822">
        <v>0.13125000000000001</v>
      </c>
    </row>
    <row r="1823" spans="1:23" x14ac:dyDescent="0.25">
      <c r="A1823" t="s">
        <v>0</v>
      </c>
      <c r="B1823" s="1">
        <v>42803</v>
      </c>
      <c r="C1823" s="3">
        <v>0.88854943287037036</v>
      </c>
      <c r="D1823" s="3">
        <f t="shared" si="28"/>
        <v>42803.888549432872</v>
      </c>
      <c r="E1823" t="s">
        <v>74</v>
      </c>
      <c r="F1823" t="s">
        <v>57</v>
      </c>
      <c r="L1823">
        <v>52.08</v>
      </c>
      <c r="M1823">
        <v>52.08</v>
      </c>
      <c r="N1823">
        <v>51.944969</v>
      </c>
      <c r="O1823">
        <v>-1.838E-3</v>
      </c>
      <c r="P1823">
        <v>-4.6667E-2</v>
      </c>
      <c r="Q1823">
        <v>-4.8333000000000001E-2</v>
      </c>
      <c r="R1823">
        <v>-1.7E-5</v>
      </c>
      <c r="S1823">
        <v>3</v>
      </c>
    </row>
    <row r="1824" spans="1:23" x14ac:dyDescent="0.25">
      <c r="A1824" t="s">
        <v>0</v>
      </c>
      <c r="B1824" s="1">
        <v>42803</v>
      </c>
      <c r="C1824" s="3">
        <v>0.88855396990740731</v>
      </c>
      <c r="D1824" s="3">
        <f t="shared" si="28"/>
        <v>42803.888553969904</v>
      </c>
      <c r="E1824" t="s">
        <v>74</v>
      </c>
      <c r="F1824" t="s">
        <v>42</v>
      </c>
      <c r="G1824">
        <v>52.08</v>
      </c>
      <c r="H1824">
        <v>63.409528999999999</v>
      </c>
      <c r="I1824">
        <v>32.799999999999997</v>
      </c>
      <c r="J1824">
        <v>0.14374999999999999</v>
      </c>
    </row>
    <row r="1825" spans="1:19" x14ac:dyDescent="0.25">
      <c r="A1825" t="s">
        <v>0</v>
      </c>
      <c r="B1825" s="1">
        <v>42803</v>
      </c>
      <c r="C1825" s="3">
        <v>0.88858416666666662</v>
      </c>
      <c r="D1825" s="3">
        <f t="shared" si="28"/>
        <v>42803.888584166663</v>
      </c>
      <c r="E1825" t="s">
        <v>74</v>
      </c>
      <c r="F1825" t="s">
        <v>57</v>
      </c>
      <c r="L1825">
        <v>51.92</v>
      </c>
      <c r="M1825">
        <v>51.92</v>
      </c>
      <c r="N1825">
        <v>51.95102</v>
      </c>
      <c r="O1825">
        <v>-8.9899999999999995E-4</v>
      </c>
      <c r="P1825">
        <v>5.3332999999999998E-2</v>
      </c>
      <c r="Q1825">
        <v>3.333E-3</v>
      </c>
      <c r="R1825">
        <v>-1.1E-5</v>
      </c>
      <c r="S1825">
        <v>3</v>
      </c>
    </row>
    <row r="1826" spans="1:19" x14ac:dyDescent="0.25">
      <c r="A1826" t="s">
        <v>0</v>
      </c>
      <c r="B1826" s="1">
        <v>42803</v>
      </c>
      <c r="C1826" s="3">
        <v>0.88858924768518521</v>
      </c>
      <c r="D1826" s="3">
        <f t="shared" si="28"/>
        <v>42803.888589247683</v>
      </c>
      <c r="E1826" t="s">
        <v>74</v>
      </c>
      <c r="F1826" t="s">
        <v>42</v>
      </c>
      <c r="G1826">
        <v>51.92</v>
      </c>
      <c r="H1826">
        <v>63.480358000000003</v>
      </c>
      <c r="I1826">
        <v>32.799999999999997</v>
      </c>
      <c r="J1826">
        <v>0.14749999999999999</v>
      </c>
    </row>
    <row r="1827" spans="1:19" x14ac:dyDescent="0.25">
      <c r="A1827" t="s">
        <v>0</v>
      </c>
      <c r="B1827" s="1">
        <v>42803</v>
      </c>
      <c r="C1827" s="3">
        <v>0.88861888888888885</v>
      </c>
      <c r="D1827" s="3">
        <f t="shared" si="28"/>
        <v>42803.888618888886</v>
      </c>
      <c r="E1827" t="s">
        <v>74</v>
      </c>
      <c r="F1827" t="s">
        <v>57</v>
      </c>
      <c r="L1827">
        <v>51.83</v>
      </c>
      <c r="M1827">
        <v>51.83</v>
      </c>
      <c r="N1827">
        <v>51.930900999999999</v>
      </c>
      <c r="O1827">
        <v>-6.4999999999999994E-5</v>
      </c>
      <c r="P1827">
        <v>0.03</v>
      </c>
      <c r="Q1827">
        <v>4.1667000000000003E-2</v>
      </c>
      <c r="R1827">
        <v>7.9999999999999996E-6</v>
      </c>
      <c r="S1827">
        <v>3</v>
      </c>
    </row>
    <row r="1828" spans="1:19" x14ac:dyDescent="0.25">
      <c r="A1828" t="s">
        <v>0</v>
      </c>
      <c r="B1828" s="1">
        <v>42803</v>
      </c>
      <c r="C1828" s="3">
        <v>0.88862562499999997</v>
      </c>
      <c r="D1828" s="3">
        <f t="shared" si="28"/>
        <v>42803.888625624997</v>
      </c>
      <c r="E1828" t="s">
        <v>74</v>
      </c>
      <c r="F1828" t="s">
        <v>42</v>
      </c>
      <c r="G1828">
        <v>51.83</v>
      </c>
      <c r="H1828">
        <v>63.518441000000003</v>
      </c>
      <c r="I1828">
        <v>32.799999999999997</v>
      </c>
      <c r="J1828">
        <v>0.14749999999999999</v>
      </c>
    </row>
    <row r="1829" spans="1:19" x14ac:dyDescent="0.25">
      <c r="A1829" t="s">
        <v>0</v>
      </c>
      <c r="B1829" s="1">
        <v>42803</v>
      </c>
      <c r="C1829" s="3">
        <v>0.88865361111111107</v>
      </c>
      <c r="D1829" s="3">
        <f t="shared" si="28"/>
        <v>42803.888653611109</v>
      </c>
      <c r="E1829" t="s">
        <v>74</v>
      </c>
      <c r="F1829" t="s">
        <v>57</v>
      </c>
      <c r="L1829">
        <v>51.95</v>
      </c>
      <c r="M1829">
        <v>51.95</v>
      </c>
      <c r="N1829">
        <v>51.917920000000002</v>
      </c>
      <c r="O1829">
        <v>2.2599999999999999E-4</v>
      </c>
      <c r="P1829">
        <v>-0.04</v>
      </c>
      <c r="Q1829">
        <v>-5.0000000000000001E-3</v>
      </c>
      <c r="R1829">
        <v>-3.0000000000000001E-6</v>
      </c>
      <c r="S1829">
        <v>3</v>
      </c>
    </row>
    <row r="1830" spans="1:19" x14ac:dyDescent="0.25">
      <c r="A1830" t="s">
        <v>0</v>
      </c>
      <c r="B1830" s="1">
        <v>42803</v>
      </c>
      <c r="C1830" s="3">
        <v>0.88866089120370362</v>
      </c>
      <c r="D1830" s="3">
        <f t="shared" si="28"/>
        <v>42803.888660891207</v>
      </c>
      <c r="E1830" t="s">
        <v>74</v>
      </c>
      <c r="F1830" t="s">
        <v>42</v>
      </c>
      <c r="G1830">
        <v>51.95</v>
      </c>
      <c r="H1830">
        <v>63.463273000000001</v>
      </c>
      <c r="I1830">
        <v>32.825000000000003</v>
      </c>
      <c r="J1830">
        <v>0.13</v>
      </c>
    </row>
    <row r="1831" spans="1:19" x14ac:dyDescent="0.25">
      <c r="A1831" t="s">
        <v>0</v>
      </c>
      <c r="B1831" s="1">
        <v>42803</v>
      </c>
      <c r="C1831" s="3">
        <v>0.88868832175925927</v>
      </c>
      <c r="D1831" s="3">
        <f t="shared" si="28"/>
        <v>42803.888688321756</v>
      </c>
      <c r="E1831" t="s">
        <v>74</v>
      </c>
      <c r="F1831" t="s">
        <v>57</v>
      </c>
      <c r="L1831">
        <v>51.98</v>
      </c>
      <c r="M1831">
        <v>51.98</v>
      </c>
      <c r="N1831">
        <v>51.933959000000002</v>
      </c>
      <c r="O1831">
        <v>3.39E-4</v>
      </c>
      <c r="P1831">
        <v>-0.01</v>
      </c>
      <c r="Q1831">
        <v>-2.5000000000000001E-2</v>
      </c>
      <c r="R1831">
        <v>-5.1999999999999997E-5</v>
      </c>
      <c r="S1831">
        <v>3</v>
      </c>
    </row>
    <row r="1832" spans="1:19" x14ac:dyDescent="0.25">
      <c r="A1832" t="s">
        <v>0</v>
      </c>
      <c r="B1832" s="1">
        <v>42803</v>
      </c>
      <c r="C1832" s="3">
        <v>0.88869620370370372</v>
      </c>
      <c r="D1832" s="3">
        <f t="shared" si="28"/>
        <v>42803.888696203707</v>
      </c>
      <c r="E1832" t="s">
        <v>74</v>
      </c>
      <c r="F1832" t="s">
        <v>42</v>
      </c>
      <c r="G1832">
        <v>51.98</v>
      </c>
      <c r="H1832">
        <v>63.461905999999999</v>
      </c>
      <c r="I1832">
        <v>32.825000000000003</v>
      </c>
      <c r="J1832">
        <v>0.13125000000000001</v>
      </c>
    </row>
    <row r="1833" spans="1:19" x14ac:dyDescent="0.25">
      <c r="A1833" t="s">
        <v>0</v>
      </c>
      <c r="B1833" s="1">
        <v>42803</v>
      </c>
      <c r="C1833" s="3">
        <v>0.88872304398148139</v>
      </c>
      <c r="D1833" s="3">
        <f t="shared" si="28"/>
        <v>42803.88872304398</v>
      </c>
      <c r="E1833" t="s">
        <v>74</v>
      </c>
      <c r="F1833" t="s">
        <v>57</v>
      </c>
      <c r="L1833">
        <v>51.9</v>
      </c>
      <c r="M1833">
        <v>51.9</v>
      </c>
      <c r="N1833">
        <v>51.949841999999997</v>
      </c>
      <c r="O1833">
        <v>4.3800000000000002E-4</v>
      </c>
      <c r="P1833">
        <v>2.6667E-2</v>
      </c>
      <c r="Q1833">
        <v>8.3330000000000001E-3</v>
      </c>
      <c r="R1833">
        <v>-6.7000000000000002E-5</v>
      </c>
      <c r="S1833">
        <v>3</v>
      </c>
    </row>
    <row r="1834" spans="1:19" x14ac:dyDescent="0.25">
      <c r="A1834" t="s">
        <v>0</v>
      </c>
      <c r="B1834" s="1">
        <v>42803</v>
      </c>
      <c r="C1834" s="3">
        <v>0.88873150462962958</v>
      </c>
      <c r="D1834" s="3">
        <f t="shared" si="28"/>
        <v>42803.88873150463</v>
      </c>
      <c r="E1834" t="s">
        <v>74</v>
      </c>
      <c r="F1834" t="s">
        <v>42</v>
      </c>
      <c r="G1834">
        <v>51.9</v>
      </c>
      <c r="H1834">
        <v>63.472881000000001</v>
      </c>
      <c r="I1834">
        <v>32.825000000000003</v>
      </c>
      <c r="J1834">
        <v>0.13125000000000001</v>
      </c>
    </row>
    <row r="1835" spans="1:19" x14ac:dyDescent="0.25">
      <c r="A1835" t="s">
        <v>0</v>
      </c>
      <c r="B1835" s="1">
        <v>42803</v>
      </c>
      <c r="C1835" s="3">
        <v>0.88875776620370373</v>
      </c>
      <c r="D1835" s="3">
        <f t="shared" si="28"/>
        <v>42803.888757766203</v>
      </c>
      <c r="E1835" t="s">
        <v>74</v>
      </c>
      <c r="F1835" t="s">
        <v>57</v>
      </c>
      <c r="L1835">
        <v>51.96</v>
      </c>
      <c r="M1835">
        <v>51.96</v>
      </c>
      <c r="N1835">
        <v>51.939202000000002</v>
      </c>
      <c r="O1835">
        <v>3.9800000000000002E-4</v>
      </c>
      <c r="P1835">
        <v>-0.02</v>
      </c>
      <c r="Q1835">
        <v>3.333E-3</v>
      </c>
      <c r="R1835">
        <v>-6.9999999999999999E-6</v>
      </c>
      <c r="S1835">
        <v>3</v>
      </c>
    </row>
    <row r="1836" spans="1:19" x14ac:dyDescent="0.25">
      <c r="A1836" t="s">
        <v>0</v>
      </c>
      <c r="B1836" s="1">
        <v>42803</v>
      </c>
      <c r="C1836" s="3">
        <v>0.8887667592592593</v>
      </c>
      <c r="D1836" s="3">
        <f t="shared" si="28"/>
        <v>42803.888766759257</v>
      </c>
      <c r="E1836" t="s">
        <v>74</v>
      </c>
      <c r="F1836" t="s">
        <v>42</v>
      </c>
      <c r="G1836">
        <v>51.96</v>
      </c>
      <c r="H1836">
        <v>63.478431999999998</v>
      </c>
      <c r="I1836">
        <v>32.825000000000003</v>
      </c>
      <c r="J1836">
        <v>0.13125000000000001</v>
      </c>
    </row>
    <row r="1837" spans="1:19" x14ac:dyDescent="0.25">
      <c r="A1837" t="s">
        <v>0</v>
      </c>
      <c r="B1837" s="1">
        <v>42803</v>
      </c>
      <c r="C1837" s="3">
        <v>0.88879248842592595</v>
      </c>
      <c r="D1837" s="3">
        <f t="shared" si="28"/>
        <v>42803.888792488426</v>
      </c>
      <c r="E1837" t="s">
        <v>74</v>
      </c>
      <c r="F1837" t="s">
        <v>57</v>
      </c>
      <c r="L1837">
        <v>52.01</v>
      </c>
      <c r="M1837">
        <v>52.01</v>
      </c>
      <c r="N1837">
        <v>51.922817999999999</v>
      </c>
      <c r="O1837">
        <v>1.6200000000000001E-4</v>
      </c>
      <c r="P1837">
        <v>-1.6667000000000001E-2</v>
      </c>
      <c r="Q1837">
        <v>-1.8332999999999999E-2</v>
      </c>
      <c r="R1837">
        <v>6.7000000000000002E-5</v>
      </c>
      <c r="S1837">
        <v>3</v>
      </c>
    </row>
    <row r="1838" spans="1:19" x14ac:dyDescent="0.25">
      <c r="A1838" t="s">
        <v>0</v>
      </c>
      <c r="B1838" s="1">
        <v>42803</v>
      </c>
      <c r="C1838" s="3">
        <v>0.88880086805555558</v>
      </c>
      <c r="D1838" s="3">
        <f t="shared" si="28"/>
        <v>42803.888800868059</v>
      </c>
      <c r="E1838" t="s">
        <v>74</v>
      </c>
      <c r="F1838" t="s">
        <v>42</v>
      </c>
      <c r="G1838">
        <v>52.01</v>
      </c>
      <c r="H1838">
        <v>63.483452</v>
      </c>
      <c r="I1838">
        <v>32.825000000000003</v>
      </c>
      <c r="J1838">
        <v>0.13250000000000001</v>
      </c>
    </row>
    <row r="1839" spans="1:19" x14ac:dyDescent="0.25">
      <c r="A1839" t="s">
        <v>0</v>
      </c>
      <c r="B1839" s="1">
        <v>42803</v>
      </c>
      <c r="C1839" s="3">
        <v>0.88882722222222232</v>
      </c>
      <c r="D1839" s="3">
        <f t="shared" si="28"/>
        <v>42803.888827222225</v>
      </c>
      <c r="E1839" t="s">
        <v>74</v>
      </c>
      <c r="F1839" t="s">
        <v>57</v>
      </c>
      <c r="L1839">
        <v>51.88</v>
      </c>
      <c r="M1839">
        <v>51.88</v>
      </c>
      <c r="N1839">
        <v>51.924959000000001</v>
      </c>
      <c r="O1839">
        <v>-2.05E-4</v>
      </c>
      <c r="P1839">
        <v>4.3333000000000003E-2</v>
      </c>
      <c r="Q1839">
        <v>1.3332999999999999E-2</v>
      </c>
      <c r="R1839">
        <v>8.5000000000000006E-5</v>
      </c>
      <c r="S1839">
        <v>3</v>
      </c>
    </row>
    <row r="1840" spans="1:19" x14ac:dyDescent="0.25">
      <c r="A1840" t="s">
        <v>0</v>
      </c>
      <c r="B1840" s="1">
        <v>42803</v>
      </c>
      <c r="C1840" s="3">
        <v>0.88883607638888895</v>
      </c>
      <c r="D1840" s="3">
        <f t="shared" si="28"/>
        <v>42803.888836076389</v>
      </c>
      <c r="E1840" t="s">
        <v>74</v>
      </c>
      <c r="F1840" t="s">
        <v>42</v>
      </c>
      <c r="G1840">
        <v>51.88</v>
      </c>
      <c r="H1840">
        <v>63.469538</v>
      </c>
      <c r="I1840">
        <v>32.799999999999997</v>
      </c>
      <c r="J1840">
        <v>0.1525</v>
      </c>
    </row>
    <row r="1841" spans="1:34" x14ac:dyDescent="0.25">
      <c r="A1841" t="s">
        <v>0</v>
      </c>
      <c r="B1841" s="1">
        <v>42803</v>
      </c>
      <c r="C1841" s="3">
        <v>0.88886194444444444</v>
      </c>
      <c r="D1841" s="3">
        <f t="shared" si="28"/>
        <v>42803.888861944448</v>
      </c>
      <c r="E1841" t="s">
        <v>74</v>
      </c>
      <c r="F1841" t="s">
        <v>57</v>
      </c>
      <c r="L1841">
        <v>51.78</v>
      </c>
      <c r="M1841">
        <v>51.78</v>
      </c>
      <c r="N1841">
        <v>51.937060000000002</v>
      </c>
      <c r="O1841">
        <v>-2.3699999999999999E-4</v>
      </c>
      <c r="P1841">
        <v>3.3333000000000002E-2</v>
      </c>
      <c r="Q1841">
        <v>3.8332999999999999E-2</v>
      </c>
      <c r="R1841">
        <v>6.7999999999999999E-5</v>
      </c>
      <c r="S1841">
        <v>3</v>
      </c>
    </row>
    <row r="1842" spans="1:34" x14ac:dyDescent="0.25">
      <c r="A1842" t="s">
        <v>0</v>
      </c>
      <c r="B1842" s="1">
        <v>42803</v>
      </c>
      <c r="C1842" s="3">
        <v>0.88887133101851845</v>
      </c>
      <c r="D1842" s="3">
        <f t="shared" si="28"/>
        <v>42803.888871331015</v>
      </c>
      <c r="E1842" t="s">
        <v>74</v>
      </c>
      <c r="F1842" t="s">
        <v>42</v>
      </c>
      <c r="G1842">
        <v>51.78</v>
      </c>
      <c r="H1842">
        <v>63.470345999999999</v>
      </c>
      <c r="I1842">
        <v>32.799999999999997</v>
      </c>
      <c r="J1842">
        <v>0.14874999999999999</v>
      </c>
    </row>
    <row r="1843" spans="1:34" x14ac:dyDescent="0.25">
      <c r="A1843" t="s">
        <v>0</v>
      </c>
      <c r="B1843" s="1">
        <v>42803</v>
      </c>
      <c r="C1843" s="3">
        <v>0.88889666666666667</v>
      </c>
      <c r="D1843" s="3">
        <f t="shared" si="28"/>
        <v>42803.888896666664</v>
      </c>
      <c r="E1843" t="s">
        <v>74</v>
      </c>
      <c r="F1843" t="s">
        <v>57</v>
      </c>
      <c r="L1843">
        <v>51.91</v>
      </c>
      <c r="M1843">
        <v>51.91</v>
      </c>
      <c r="N1843">
        <v>51.945604000000003</v>
      </c>
      <c r="O1843">
        <v>4.0999999999999999E-4</v>
      </c>
      <c r="P1843">
        <v>-4.3333000000000003E-2</v>
      </c>
      <c r="Q1843">
        <v>-5.0000000000000001E-3</v>
      </c>
      <c r="R1843">
        <v>6.3999999999999997E-5</v>
      </c>
      <c r="S1843">
        <v>3</v>
      </c>
    </row>
    <row r="1844" spans="1:34" x14ac:dyDescent="0.25">
      <c r="A1844" t="s">
        <v>0</v>
      </c>
      <c r="B1844" s="1">
        <v>42803</v>
      </c>
      <c r="C1844" s="3">
        <v>0.88890660879629635</v>
      </c>
      <c r="D1844" s="3">
        <f t="shared" si="28"/>
        <v>42803.888906608794</v>
      </c>
      <c r="E1844" t="s">
        <v>74</v>
      </c>
      <c r="F1844" t="s">
        <v>42</v>
      </c>
      <c r="G1844">
        <v>51.91</v>
      </c>
      <c r="H1844">
        <v>63.482014999999997</v>
      </c>
      <c r="I1844">
        <v>32.799999999999997</v>
      </c>
      <c r="J1844">
        <v>0.13625000000000001</v>
      </c>
    </row>
    <row r="1845" spans="1:34" x14ac:dyDescent="0.25">
      <c r="A1845" t="s">
        <v>0</v>
      </c>
      <c r="B1845" s="1">
        <v>42803</v>
      </c>
      <c r="C1845" s="3">
        <v>0.88893137731481486</v>
      </c>
      <c r="D1845" s="3">
        <f t="shared" si="28"/>
        <v>42803.888931377318</v>
      </c>
      <c r="E1845" t="s">
        <v>74</v>
      </c>
      <c r="F1845" t="s">
        <v>57</v>
      </c>
      <c r="L1845">
        <v>52.09</v>
      </c>
      <c r="M1845">
        <v>52.09</v>
      </c>
      <c r="N1845">
        <v>51.946669999999997</v>
      </c>
      <c r="O1845">
        <v>6.9800000000000005E-4</v>
      </c>
      <c r="P1845">
        <v>-0.06</v>
      </c>
      <c r="Q1845">
        <v>-5.1666999999999998E-2</v>
      </c>
      <c r="R1845">
        <v>6.8999999999999997E-5</v>
      </c>
      <c r="S1845">
        <v>3</v>
      </c>
    </row>
    <row r="1846" spans="1:34" x14ac:dyDescent="0.25">
      <c r="A1846" t="s">
        <v>0</v>
      </c>
      <c r="B1846" s="1">
        <v>42803</v>
      </c>
      <c r="C1846" s="3">
        <v>0.8889444675925926</v>
      </c>
      <c r="D1846" s="3">
        <f t="shared" si="28"/>
        <v>42803.888944467595</v>
      </c>
      <c r="E1846" t="s">
        <v>74</v>
      </c>
      <c r="F1846" t="s">
        <v>42</v>
      </c>
      <c r="G1846">
        <v>52.09</v>
      </c>
      <c r="H1846">
        <v>63.468688</v>
      </c>
      <c r="I1846">
        <v>32.799999999999997</v>
      </c>
      <c r="J1846">
        <v>0.15</v>
      </c>
    </row>
    <row r="1847" spans="1:34" x14ac:dyDescent="0.25">
      <c r="A1847" t="s">
        <v>0</v>
      </c>
      <c r="B1847" s="1">
        <v>42803</v>
      </c>
      <c r="C1847" s="3">
        <v>0.88896609953703709</v>
      </c>
      <c r="D1847" s="3">
        <f t="shared" si="28"/>
        <v>42803.888966099534</v>
      </c>
      <c r="E1847" t="s">
        <v>74</v>
      </c>
      <c r="F1847" t="s">
        <v>57</v>
      </c>
      <c r="L1847">
        <v>52.06</v>
      </c>
      <c r="M1847">
        <v>52.06</v>
      </c>
      <c r="N1847">
        <v>51.931522999999999</v>
      </c>
      <c r="O1847">
        <v>-4.9299999999999995E-4</v>
      </c>
      <c r="P1847">
        <v>0.01</v>
      </c>
      <c r="Q1847">
        <v>-2.5000000000000001E-2</v>
      </c>
      <c r="R1847">
        <v>7.2999999999999999E-5</v>
      </c>
      <c r="S1847">
        <v>3</v>
      </c>
    </row>
    <row r="1848" spans="1:34" x14ac:dyDescent="0.25">
      <c r="A1848" t="s">
        <v>0</v>
      </c>
      <c r="B1848" s="1">
        <v>42803</v>
      </c>
      <c r="C1848" s="3">
        <v>0.88897509259259255</v>
      </c>
      <c r="D1848" s="3">
        <f t="shared" si="28"/>
        <v>42803.888975092596</v>
      </c>
      <c r="E1848" t="s">
        <v>74</v>
      </c>
      <c r="F1848" t="s">
        <v>42</v>
      </c>
      <c r="G1848">
        <v>52.06</v>
      </c>
      <c r="H1848">
        <v>63.468688</v>
      </c>
      <c r="I1848">
        <v>32.799999999999997</v>
      </c>
      <c r="J1848">
        <v>0.15</v>
      </c>
    </row>
    <row r="1849" spans="1:34" x14ac:dyDescent="0.25">
      <c r="A1849" t="s">
        <v>0</v>
      </c>
      <c r="B1849" s="1">
        <v>42803</v>
      </c>
      <c r="C1849" s="3">
        <v>0.88901021990740736</v>
      </c>
      <c r="D1849" s="3">
        <f t="shared" si="28"/>
        <v>42803.889010219908</v>
      </c>
      <c r="E1849" t="s">
        <v>74</v>
      </c>
      <c r="F1849" t="s">
        <v>76</v>
      </c>
    </row>
    <row r="1850" spans="1:34" x14ac:dyDescent="0.25">
      <c r="A1850" t="s">
        <v>0</v>
      </c>
      <c r="B1850" s="1">
        <v>42803</v>
      </c>
      <c r="C1850" s="3">
        <v>0.88901026620370371</v>
      </c>
      <c r="D1850" s="3">
        <f t="shared" si="28"/>
        <v>42803.889010266204</v>
      </c>
      <c r="E1850" t="s">
        <v>74</v>
      </c>
      <c r="F1850" t="s">
        <v>77</v>
      </c>
    </row>
    <row r="1851" spans="1:34" x14ac:dyDescent="0.25">
      <c r="A1851" t="s">
        <v>0</v>
      </c>
      <c r="B1851" s="1">
        <v>42803</v>
      </c>
      <c r="C1851" s="3">
        <v>0.88901141203703704</v>
      </c>
      <c r="D1851" s="3">
        <f t="shared" si="28"/>
        <v>42803.889011412037</v>
      </c>
      <c r="E1851" t="s">
        <v>74</v>
      </c>
      <c r="F1851" t="s">
        <v>78</v>
      </c>
    </row>
    <row r="1852" spans="1:34" x14ac:dyDescent="0.25">
      <c r="A1852" t="s">
        <v>0</v>
      </c>
      <c r="B1852" s="1">
        <v>42803</v>
      </c>
      <c r="C1852" s="3">
        <v>0.88900082175925921</v>
      </c>
      <c r="D1852" s="3">
        <f t="shared" si="28"/>
        <v>42803.889000821757</v>
      </c>
      <c r="E1852" t="s">
        <v>74</v>
      </c>
      <c r="F1852" t="s">
        <v>57</v>
      </c>
      <c r="L1852">
        <v>51.76</v>
      </c>
      <c r="M1852">
        <v>51.76</v>
      </c>
      <c r="N1852">
        <v>51.904128</v>
      </c>
      <c r="O1852">
        <v>-1.6260000000000001E-3</v>
      </c>
      <c r="P1852">
        <v>0.1</v>
      </c>
      <c r="Q1852">
        <v>5.5E-2</v>
      </c>
      <c r="R1852">
        <v>1.01E-4</v>
      </c>
      <c r="S1852">
        <v>3</v>
      </c>
    </row>
    <row r="1853" spans="1:34" x14ac:dyDescent="0.25">
      <c r="A1853" t="s">
        <v>0</v>
      </c>
      <c r="B1853" s="1">
        <v>42803</v>
      </c>
      <c r="C1853" s="3">
        <v>0.88901503472222221</v>
      </c>
      <c r="D1853" s="3">
        <f t="shared" si="28"/>
        <v>42803.889015034722</v>
      </c>
      <c r="E1853" t="s">
        <v>74</v>
      </c>
      <c r="F1853" t="s">
        <v>42</v>
      </c>
      <c r="G1853">
        <v>51.76</v>
      </c>
      <c r="H1853">
        <v>63.477916</v>
      </c>
      <c r="I1853">
        <v>32.825000000000003</v>
      </c>
      <c r="J1853">
        <v>0.14000000000000001</v>
      </c>
    </row>
    <row r="1854" spans="1:34" x14ac:dyDescent="0.25">
      <c r="A1854" t="s">
        <v>0</v>
      </c>
      <c r="B1854" s="1">
        <v>42803</v>
      </c>
      <c r="C1854" s="3">
        <v>0.8890183449074075</v>
      </c>
      <c r="D1854" s="3">
        <f t="shared" si="28"/>
        <v>42803.889018344904</v>
      </c>
      <c r="E1854" t="s">
        <v>74</v>
      </c>
      <c r="F1854" t="s">
        <v>79</v>
      </c>
    </row>
    <row r="1855" spans="1:34" x14ac:dyDescent="0.25">
      <c r="A1855" t="s">
        <v>0</v>
      </c>
      <c r="B1855" s="1">
        <v>42803</v>
      </c>
      <c r="C1855" s="3">
        <v>0.88902891203703704</v>
      </c>
      <c r="D1855" s="3">
        <f t="shared" si="28"/>
        <v>42803.889028912039</v>
      </c>
      <c r="E1855" t="s">
        <v>74</v>
      </c>
      <c r="F1855" t="s">
        <v>48</v>
      </c>
      <c r="G1855">
        <v>51.76</v>
      </c>
      <c r="AH1855" t="s">
        <v>86</v>
      </c>
    </row>
    <row r="1856" spans="1:34" x14ac:dyDescent="0.25">
      <c r="A1856" t="s">
        <v>0</v>
      </c>
      <c r="B1856" s="1">
        <v>42803</v>
      </c>
      <c r="C1856" s="3">
        <v>0.88902894675925925</v>
      </c>
      <c r="D1856" s="3">
        <f t="shared" si="28"/>
        <v>42803.88902894676</v>
      </c>
      <c r="E1856" t="s">
        <v>74</v>
      </c>
      <c r="F1856" t="s">
        <v>48</v>
      </c>
      <c r="G1856">
        <v>51.76</v>
      </c>
      <c r="AH1856" t="s">
        <v>50</v>
      </c>
    </row>
    <row r="1857" spans="1:33" x14ac:dyDescent="0.25">
      <c r="A1857" t="s">
        <v>0</v>
      </c>
      <c r="B1857" s="1">
        <v>42803</v>
      </c>
      <c r="C1857" s="3">
        <v>0.8890312962962964</v>
      </c>
      <c r="D1857" s="3">
        <f t="shared" si="28"/>
        <v>42803.889031296298</v>
      </c>
      <c r="E1857" t="s">
        <v>74</v>
      </c>
      <c r="F1857" t="s">
        <v>82</v>
      </c>
      <c r="L1857" t="s">
        <v>83</v>
      </c>
    </row>
    <row r="1858" spans="1:33" x14ac:dyDescent="0.25">
      <c r="A1858" t="s">
        <v>0</v>
      </c>
      <c r="B1858" s="1">
        <v>42803</v>
      </c>
      <c r="C1858" s="3">
        <v>0.88905041666666662</v>
      </c>
      <c r="D1858" s="3">
        <f t="shared" si="28"/>
        <v>42803.88905041667</v>
      </c>
      <c r="E1858" t="s">
        <v>74</v>
      </c>
      <c r="F1858" t="s">
        <v>51</v>
      </c>
      <c r="G1858">
        <v>51.76</v>
      </c>
      <c r="AG1858" t="s">
        <v>87</v>
      </c>
    </row>
    <row r="1859" spans="1:33" x14ac:dyDescent="0.25">
      <c r="A1859" t="s">
        <v>0</v>
      </c>
      <c r="B1859" s="1">
        <v>42803</v>
      </c>
      <c r="C1859" s="3">
        <v>0.88905274305555559</v>
      </c>
      <c r="D1859" s="3">
        <f t="shared" ref="D1859:D1922" si="29">+B1859+C1859</f>
        <v>42803.889052743056</v>
      </c>
      <c r="E1859" t="s">
        <v>74</v>
      </c>
      <c r="F1859" t="s">
        <v>51</v>
      </c>
      <c r="G1859">
        <v>51.76</v>
      </c>
    </row>
    <row r="1860" spans="1:33" x14ac:dyDescent="0.25">
      <c r="A1860" t="s">
        <v>0</v>
      </c>
      <c r="B1860" s="1">
        <v>42803</v>
      </c>
      <c r="C1860" s="3">
        <v>0.88905393518518527</v>
      </c>
      <c r="D1860" s="3">
        <f t="shared" si="29"/>
        <v>42803.889053935185</v>
      </c>
      <c r="E1860" t="s">
        <v>74</v>
      </c>
      <c r="F1860" t="s">
        <v>51</v>
      </c>
      <c r="G1860">
        <v>51.76</v>
      </c>
      <c r="AG1860" t="s">
        <v>53</v>
      </c>
    </row>
    <row r="1861" spans="1:33" x14ac:dyDescent="0.25">
      <c r="A1861" t="s">
        <v>0</v>
      </c>
      <c r="B1861" s="1">
        <v>42803</v>
      </c>
      <c r="C1861" s="3">
        <v>0.88905512731481473</v>
      </c>
      <c r="D1861" s="3">
        <f t="shared" si="29"/>
        <v>42803.889055127314</v>
      </c>
      <c r="E1861" t="s">
        <v>74</v>
      </c>
      <c r="F1861" t="s">
        <v>51</v>
      </c>
      <c r="G1861">
        <v>51.76</v>
      </c>
      <c r="AG1861" t="s">
        <v>54</v>
      </c>
    </row>
    <row r="1862" spans="1:33" x14ac:dyDescent="0.25">
      <c r="A1862" t="s">
        <v>0</v>
      </c>
      <c r="B1862" s="1">
        <v>42803</v>
      </c>
      <c r="C1862" s="3">
        <v>0.88905631944444441</v>
      </c>
      <c r="D1862" s="3">
        <f t="shared" si="29"/>
        <v>42803.889056319444</v>
      </c>
      <c r="E1862" t="s">
        <v>74</v>
      </c>
      <c r="F1862" t="s">
        <v>51</v>
      </c>
      <c r="G1862">
        <v>51.76</v>
      </c>
      <c r="AG1862" t="s">
        <v>55</v>
      </c>
    </row>
    <row r="1863" spans="1:33" x14ac:dyDescent="0.25">
      <c r="A1863" t="s">
        <v>0</v>
      </c>
      <c r="B1863" s="1">
        <v>42803</v>
      </c>
      <c r="C1863" s="3">
        <v>0.88905749999999995</v>
      </c>
      <c r="D1863" s="3">
        <f t="shared" si="29"/>
        <v>42803.889057499997</v>
      </c>
      <c r="E1863" t="s">
        <v>74</v>
      </c>
      <c r="F1863" t="s">
        <v>51</v>
      </c>
      <c r="G1863">
        <v>51.76</v>
      </c>
      <c r="AG1863" t="s">
        <v>56</v>
      </c>
    </row>
    <row r="1864" spans="1:33" x14ac:dyDescent="0.25">
      <c r="A1864" t="s">
        <v>0</v>
      </c>
      <c r="B1864" s="1">
        <v>42803</v>
      </c>
      <c r="C1864" s="3">
        <v>0.88905973379629633</v>
      </c>
      <c r="D1864" s="3">
        <f t="shared" si="29"/>
        <v>42803.889059733796</v>
      </c>
      <c r="E1864" t="s">
        <v>74</v>
      </c>
      <c r="F1864" t="s">
        <v>59</v>
      </c>
      <c r="T1864">
        <v>794.84228499999995</v>
      </c>
      <c r="U1864">
        <v>11.9</v>
      </c>
      <c r="V1864">
        <v>20.844024999999998</v>
      </c>
      <c r="W1864">
        <v>12.45979</v>
      </c>
    </row>
    <row r="1865" spans="1:33" x14ac:dyDescent="0.25">
      <c r="A1865" t="s">
        <v>0</v>
      </c>
      <c r="B1865" s="1">
        <v>42803</v>
      </c>
      <c r="C1865" s="3">
        <v>0.88906328703703696</v>
      </c>
      <c r="D1865" s="3">
        <f t="shared" si="29"/>
        <v>42803.889063287039</v>
      </c>
      <c r="E1865" t="s">
        <v>74</v>
      </c>
      <c r="F1865" t="s">
        <v>42</v>
      </c>
      <c r="G1865">
        <v>51.76</v>
      </c>
      <c r="H1865">
        <v>63.468466999999997</v>
      </c>
      <c r="I1865">
        <v>32.799999999999997</v>
      </c>
      <c r="J1865">
        <v>0.14124999999999999</v>
      </c>
    </row>
    <row r="1866" spans="1:33" x14ac:dyDescent="0.25">
      <c r="A1866" t="s">
        <v>0</v>
      </c>
      <c r="B1866" s="1">
        <v>42803</v>
      </c>
      <c r="C1866" s="3">
        <v>0.8890735300925926</v>
      </c>
      <c r="D1866" s="3">
        <f t="shared" si="29"/>
        <v>42803.889073530096</v>
      </c>
      <c r="E1866" t="s">
        <v>74</v>
      </c>
      <c r="F1866" t="s">
        <v>57</v>
      </c>
      <c r="L1866" t="s">
        <v>88</v>
      </c>
      <c r="M1866">
        <v>52</v>
      </c>
      <c r="N1866">
        <v>51.898381000000001</v>
      </c>
      <c r="O1866">
        <v>-2.12E-4</v>
      </c>
      <c r="P1866">
        <v>-0.08</v>
      </c>
      <c r="Q1866">
        <v>0.01</v>
      </c>
      <c r="R1866">
        <v>1.56E-4</v>
      </c>
      <c r="S1866">
        <v>3</v>
      </c>
    </row>
    <row r="1867" spans="1:33" x14ac:dyDescent="0.25">
      <c r="A1867" t="s">
        <v>0</v>
      </c>
      <c r="B1867" s="1">
        <v>42803</v>
      </c>
      <c r="C1867" s="3">
        <v>0.88908358796296294</v>
      </c>
      <c r="D1867" s="3">
        <f t="shared" si="29"/>
        <v>42803.889083587965</v>
      </c>
      <c r="E1867" t="s">
        <v>74</v>
      </c>
      <c r="F1867" t="s">
        <v>42</v>
      </c>
      <c r="G1867">
        <v>52</v>
      </c>
      <c r="H1867">
        <v>63.515765999999999</v>
      </c>
      <c r="I1867">
        <v>32.825000000000003</v>
      </c>
      <c r="J1867">
        <v>0.13125000000000001</v>
      </c>
    </row>
    <row r="1868" spans="1:33" x14ac:dyDescent="0.25">
      <c r="A1868" t="s">
        <v>0</v>
      </c>
      <c r="B1868" s="1">
        <v>42803</v>
      </c>
      <c r="C1868" s="3">
        <v>0.88911870370370372</v>
      </c>
      <c r="D1868" s="3">
        <f t="shared" si="29"/>
        <v>42803.889118703701</v>
      </c>
      <c r="E1868" t="s">
        <v>74</v>
      </c>
      <c r="F1868" t="s">
        <v>42</v>
      </c>
      <c r="G1868">
        <v>52</v>
      </c>
      <c r="H1868">
        <v>63.518472000000003</v>
      </c>
      <c r="I1868">
        <v>32.825000000000003</v>
      </c>
      <c r="J1868">
        <v>0.14374999999999999</v>
      </c>
    </row>
    <row r="1869" spans="1:33" x14ac:dyDescent="0.25">
      <c r="A1869" t="s">
        <v>0</v>
      </c>
      <c r="B1869" s="1">
        <v>42803</v>
      </c>
      <c r="C1869" s="3">
        <v>0.8891538541666667</v>
      </c>
      <c r="D1869" s="3">
        <f t="shared" si="29"/>
        <v>42803.889153854165</v>
      </c>
      <c r="E1869" t="s">
        <v>74</v>
      </c>
      <c r="F1869" t="s">
        <v>42</v>
      </c>
      <c r="G1869">
        <v>52</v>
      </c>
      <c r="H1869">
        <v>63.471494999999997</v>
      </c>
      <c r="I1869">
        <v>32.799999999999997</v>
      </c>
      <c r="J1869">
        <v>0.15125</v>
      </c>
    </row>
    <row r="1870" spans="1:33" x14ac:dyDescent="0.25">
      <c r="A1870" t="s">
        <v>0</v>
      </c>
      <c r="B1870" s="1">
        <v>42803</v>
      </c>
      <c r="C1870" s="3">
        <v>0.88916543981481488</v>
      </c>
      <c r="D1870" s="3">
        <f t="shared" si="29"/>
        <v>42803.889165439818</v>
      </c>
      <c r="E1870" t="s">
        <v>74</v>
      </c>
      <c r="F1870" t="s">
        <v>82</v>
      </c>
      <c r="L1870" t="s">
        <v>85</v>
      </c>
    </row>
    <row r="1871" spans="1:33" x14ac:dyDescent="0.25">
      <c r="A1871" t="s">
        <v>0</v>
      </c>
      <c r="B1871" s="1">
        <v>42803</v>
      </c>
      <c r="C1871" s="3">
        <v>0.88918601851851842</v>
      </c>
      <c r="D1871" s="3">
        <f t="shared" si="29"/>
        <v>42803.889186018518</v>
      </c>
      <c r="E1871" t="s">
        <v>74</v>
      </c>
      <c r="F1871" t="s">
        <v>57</v>
      </c>
      <c r="L1871">
        <v>51.76</v>
      </c>
      <c r="M1871">
        <v>51.76</v>
      </c>
      <c r="N1871">
        <v>51.932647000000003</v>
      </c>
      <c r="O1871">
        <v>2.751E-3</v>
      </c>
      <c r="P1871">
        <v>0.08</v>
      </c>
      <c r="Q1871">
        <v>0</v>
      </c>
      <c r="R1871">
        <v>1.7799999999999999E-4</v>
      </c>
      <c r="S1871">
        <v>3</v>
      </c>
    </row>
    <row r="1872" spans="1:33" x14ac:dyDescent="0.25">
      <c r="A1872" t="s">
        <v>0</v>
      </c>
      <c r="B1872" s="1">
        <v>42803</v>
      </c>
      <c r="C1872" s="3">
        <v>0.88919152777777777</v>
      </c>
      <c r="D1872" s="3">
        <f t="shared" si="29"/>
        <v>42803.889191527778</v>
      </c>
      <c r="E1872" t="s">
        <v>74</v>
      </c>
      <c r="F1872" t="s">
        <v>42</v>
      </c>
      <c r="G1872">
        <v>51.76</v>
      </c>
      <c r="H1872">
        <v>63.447355999999999</v>
      </c>
      <c r="I1872">
        <v>32.799999999999997</v>
      </c>
      <c r="J1872">
        <v>0.15</v>
      </c>
    </row>
    <row r="1873" spans="1:19" x14ac:dyDescent="0.25">
      <c r="A1873" t="s">
        <v>0</v>
      </c>
      <c r="B1873" s="1">
        <v>42803</v>
      </c>
      <c r="C1873" s="3">
        <v>0.88922074074074076</v>
      </c>
      <c r="D1873" s="3">
        <f t="shared" si="29"/>
        <v>42803.889220740741</v>
      </c>
      <c r="E1873" t="s">
        <v>74</v>
      </c>
      <c r="F1873" t="s">
        <v>57</v>
      </c>
      <c r="L1873">
        <v>51.88</v>
      </c>
      <c r="M1873">
        <v>51.88</v>
      </c>
      <c r="N1873">
        <v>51.969113999999998</v>
      </c>
      <c r="O1873">
        <v>3.503E-3</v>
      </c>
      <c r="P1873">
        <v>-0.04</v>
      </c>
      <c r="Q1873">
        <v>0.02</v>
      </c>
      <c r="R1873">
        <v>1.37E-4</v>
      </c>
      <c r="S1873">
        <v>3</v>
      </c>
    </row>
    <row r="1874" spans="1:19" x14ac:dyDescent="0.25">
      <c r="A1874" t="s">
        <v>0</v>
      </c>
      <c r="B1874" s="1">
        <v>42803</v>
      </c>
      <c r="C1874" s="3">
        <v>0.88922562500000002</v>
      </c>
      <c r="D1874" s="3">
        <f t="shared" si="29"/>
        <v>42803.889225624996</v>
      </c>
      <c r="E1874" t="s">
        <v>74</v>
      </c>
      <c r="F1874" t="s">
        <v>42</v>
      </c>
      <c r="G1874">
        <v>51.88</v>
      </c>
      <c r="H1874">
        <v>63.471432999999998</v>
      </c>
      <c r="I1874">
        <v>32.799999999999997</v>
      </c>
      <c r="J1874">
        <v>0.13125000000000001</v>
      </c>
    </row>
    <row r="1875" spans="1:19" x14ac:dyDescent="0.25">
      <c r="A1875" t="s">
        <v>0</v>
      </c>
      <c r="B1875" s="1">
        <v>42803</v>
      </c>
      <c r="C1875" s="3">
        <v>0.88925545138888884</v>
      </c>
      <c r="D1875" s="3">
        <f t="shared" si="29"/>
        <v>42803.889255451388</v>
      </c>
      <c r="E1875" t="s">
        <v>74</v>
      </c>
      <c r="F1875" t="s">
        <v>57</v>
      </c>
      <c r="L1875">
        <v>52.07</v>
      </c>
      <c r="M1875">
        <v>52.07</v>
      </c>
      <c r="N1875">
        <v>51.962851000000001</v>
      </c>
      <c r="O1875">
        <v>7.0299999999999996E-4</v>
      </c>
      <c r="P1875">
        <v>-6.3333E-2</v>
      </c>
      <c r="Q1875">
        <v>-5.1666999999999998E-2</v>
      </c>
      <c r="R1875">
        <v>7.4999999999999993E-5</v>
      </c>
      <c r="S1875">
        <v>3</v>
      </c>
    </row>
    <row r="1876" spans="1:19" x14ac:dyDescent="0.25">
      <c r="A1876" t="s">
        <v>0</v>
      </c>
      <c r="B1876" s="1">
        <v>42803</v>
      </c>
      <c r="C1876" s="3">
        <v>0.88926085648148145</v>
      </c>
      <c r="D1876" s="3">
        <f t="shared" si="29"/>
        <v>42803.889260856478</v>
      </c>
      <c r="E1876" t="s">
        <v>74</v>
      </c>
      <c r="F1876" t="s">
        <v>42</v>
      </c>
      <c r="G1876">
        <v>52.07</v>
      </c>
      <c r="H1876">
        <v>63.511884000000002</v>
      </c>
      <c r="I1876">
        <v>32.825000000000003</v>
      </c>
      <c r="J1876">
        <v>0.13125000000000001</v>
      </c>
    </row>
    <row r="1877" spans="1:19" x14ac:dyDescent="0.25">
      <c r="A1877" t="s">
        <v>0</v>
      </c>
      <c r="B1877" s="1">
        <v>42803</v>
      </c>
      <c r="C1877" s="3">
        <v>0.88929017361111118</v>
      </c>
      <c r="D1877" s="3">
        <f t="shared" si="29"/>
        <v>42803.889290173611</v>
      </c>
      <c r="E1877" t="s">
        <v>74</v>
      </c>
      <c r="F1877" t="s">
        <v>57</v>
      </c>
      <c r="L1877">
        <v>51.97</v>
      </c>
      <c r="M1877">
        <v>51.97</v>
      </c>
      <c r="N1877">
        <v>51.922910999999999</v>
      </c>
      <c r="O1877">
        <v>-3.0179999999999998E-3</v>
      </c>
      <c r="P1877">
        <v>3.3333000000000002E-2</v>
      </c>
      <c r="Q1877">
        <v>-1.4999999999999999E-2</v>
      </c>
      <c r="R1877">
        <v>4.8999999999999998E-5</v>
      </c>
      <c r="S1877">
        <v>3</v>
      </c>
    </row>
    <row r="1878" spans="1:19" x14ac:dyDescent="0.25">
      <c r="A1878" t="s">
        <v>0</v>
      </c>
      <c r="B1878" s="1">
        <v>42803</v>
      </c>
      <c r="C1878" s="3">
        <v>0.88929501157407398</v>
      </c>
      <c r="D1878" s="3">
        <f t="shared" si="29"/>
        <v>42803.889295011577</v>
      </c>
      <c r="E1878" t="s">
        <v>74</v>
      </c>
      <c r="F1878" t="s">
        <v>42</v>
      </c>
      <c r="G1878">
        <v>51.97</v>
      </c>
      <c r="H1878">
        <v>63.470416</v>
      </c>
      <c r="I1878">
        <v>32.825000000000003</v>
      </c>
      <c r="J1878">
        <v>0.13250000000000001</v>
      </c>
    </row>
    <row r="1879" spans="1:19" x14ac:dyDescent="0.25">
      <c r="A1879" t="s">
        <v>0</v>
      </c>
      <c r="B1879" s="1">
        <v>42803</v>
      </c>
      <c r="C1879" s="3">
        <v>0.88932489583333341</v>
      </c>
      <c r="D1879" s="3">
        <f t="shared" si="29"/>
        <v>42803.889324895834</v>
      </c>
      <c r="E1879" t="s">
        <v>74</v>
      </c>
      <c r="F1879" t="s">
        <v>57</v>
      </c>
      <c r="L1879">
        <v>51.83</v>
      </c>
      <c r="M1879">
        <v>51.83</v>
      </c>
      <c r="N1879">
        <v>51.88899</v>
      </c>
      <c r="O1879">
        <v>-4.267E-3</v>
      </c>
      <c r="P1879">
        <v>4.6667E-2</v>
      </c>
      <c r="Q1879">
        <v>0.04</v>
      </c>
      <c r="R1879">
        <v>8.5000000000000006E-5</v>
      </c>
      <c r="S1879">
        <v>3</v>
      </c>
    </row>
    <row r="1880" spans="1:19" x14ac:dyDescent="0.25">
      <c r="A1880" t="s">
        <v>0</v>
      </c>
      <c r="B1880" s="1">
        <v>42803</v>
      </c>
      <c r="C1880" s="3">
        <v>0.88933027777777784</v>
      </c>
      <c r="D1880" s="3">
        <f t="shared" si="29"/>
        <v>42803.88933027778</v>
      </c>
      <c r="E1880" t="s">
        <v>74</v>
      </c>
      <c r="F1880" t="s">
        <v>42</v>
      </c>
      <c r="G1880">
        <v>51.83</v>
      </c>
      <c r="H1880">
        <v>63.456463999999997</v>
      </c>
      <c r="I1880">
        <v>32.825000000000003</v>
      </c>
      <c r="J1880">
        <v>0.13125000000000001</v>
      </c>
    </row>
    <row r="1881" spans="1:19" x14ac:dyDescent="0.25">
      <c r="A1881" t="s">
        <v>0</v>
      </c>
      <c r="B1881" s="1">
        <v>42803</v>
      </c>
      <c r="C1881" s="3">
        <v>0.88935961805555552</v>
      </c>
      <c r="D1881" s="3">
        <f t="shared" si="29"/>
        <v>42803.889359618057</v>
      </c>
      <c r="E1881" t="s">
        <v>74</v>
      </c>
      <c r="F1881" t="s">
        <v>57</v>
      </c>
      <c r="L1881">
        <v>51.91</v>
      </c>
      <c r="M1881">
        <v>51.91</v>
      </c>
      <c r="N1881">
        <v>51.886105000000001</v>
      </c>
      <c r="O1881">
        <v>-1.586E-3</v>
      </c>
      <c r="P1881">
        <v>-2.6667E-2</v>
      </c>
      <c r="Q1881">
        <v>0.01</v>
      </c>
      <c r="R1881">
        <v>1.6000000000000001E-4</v>
      </c>
      <c r="S1881">
        <v>3</v>
      </c>
    </row>
    <row r="1882" spans="1:19" x14ac:dyDescent="0.25">
      <c r="A1882" t="s">
        <v>0</v>
      </c>
      <c r="B1882" s="1">
        <v>42803</v>
      </c>
      <c r="C1882" s="3">
        <v>0.88936552083333342</v>
      </c>
      <c r="D1882" s="3">
        <f t="shared" si="29"/>
        <v>42803.88936552083</v>
      </c>
      <c r="E1882" t="s">
        <v>74</v>
      </c>
      <c r="F1882" t="s">
        <v>42</v>
      </c>
      <c r="G1882">
        <v>51.91</v>
      </c>
      <c r="H1882">
        <v>63.481502999999996</v>
      </c>
      <c r="I1882">
        <v>32.825000000000003</v>
      </c>
      <c r="J1882">
        <v>0.13250000000000001</v>
      </c>
    </row>
    <row r="1883" spans="1:19" x14ac:dyDescent="0.25">
      <c r="A1883" t="s">
        <v>0</v>
      </c>
      <c r="B1883" s="1">
        <v>42803</v>
      </c>
      <c r="C1883" s="3">
        <v>0.88939435185185189</v>
      </c>
      <c r="D1883" s="3">
        <f t="shared" si="29"/>
        <v>42803.889394351849</v>
      </c>
      <c r="E1883" t="s">
        <v>74</v>
      </c>
      <c r="F1883" t="s">
        <v>57</v>
      </c>
      <c r="L1883">
        <v>52.02</v>
      </c>
      <c r="M1883">
        <v>52.02</v>
      </c>
      <c r="N1883">
        <v>51.913628000000003</v>
      </c>
      <c r="O1883">
        <v>3.3700000000000002E-3</v>
      </c>
      <c r="P1883">
        <v>-3.6666999999999998E-2</v>
      </c>
      <c r="Q1883">
        <v>-3.1667000000000001E-2</v>
      </c>
      <c r="R1883">
        <v>2.0900000000000001E-4</v>
      </c>
      <c r="S1883">
        <v>3</v>
      </c>
    </row>
    <row r="1884" spans="1:19" x14ac:dyDescent="0.25">
      <c r="A1884" t="s">
        <v>0</v>
      </c>
      <c r="B1884" s="1">
        <v>42803</v>
      </c>
      <c r="C1884" s="3">
        <v>0.88940077546296292</v>
      </c>
      <c r="D1884" s="3">
        <f t="shared" si="29"/>
        <v>42803.889400775464</v>
      </c>
      <c r="E1884" t="s">
        <v>74</v>
      </c>
      <c r="F1884" t="s">
        <v>42</v>
      </c>
      <c r="G1884">
        <v>52.02</v>
      </c>
      <c r="H1884">
        <v>63.514080999999997</v>
      </c>
      <c r="I1884">
        <v>32.799999999999997</v>
      </c>
      <c r="J1884">
        <v>0.15</v>
      </c>
    </row>
    <row r="1885" spans="1:19" x14ac:dyDescent="0.25">
      <c r="A1885" t="s">
        <v>0</v>
      </c>
      <c r="B1885" s="1">
        <v>42803</v>
      </c>
      <c r="C1885" s="3">
        <v>0.88942907407407412</v>
      </c>
      <c r="D1885" s="3">
        <f t="shared" si="29"/>
        <v>42803.889429074072</v>
      </c>
      <c r="E1885" t="s">
        <v>74</v>
      </c>
      <c r="F1885" t="s">
        <v>57</v>
      </c>
      <c r="L1885">
        <v>51.93</v>
      </c>
      <c r="M1885">
        <v>51.93</v>
      </c>
      <c r="N1885">
        <v>51.942014999999998</v>
      </c>
      <c r="O1885">
        <v>6.1859999999999997E-3</v>
      </c>
      <c r="P1885">
        <v>0.03</v>
      </c>
      <c r="Q1885">
        <v>-3.333E-3</v>
      </c>
      <c r="R1885">
        <v>1.92E-4</v>
      </c>
      <c r="S1885">
        <v>3</v>
      </c>
    </row>
    <row r="1886" spans="1:19" x14ac:dyDescent="0.25">
      <c r="A1886" t="s">
        <v>0</v>
      </c>
      <c r="B1886" s="1">
        <v>42803</v>
      </c>
      <c r="C1886" s="3">
        <v>0.88943716435185183</v>
      </c>
      <c r="D1886" s="3">
        <f t="shared" si="29"/>
        <v>42803.889437164355</v>
      </c>
      <c r="E1886" t="s">
        <v>74</v>
      </c>
      <c r="F1886" t="s">
        <v>42</v>
      </c>
      <c r="G1886">
        <v>51.93</v>
      </c>
      <c r="H1886">
        <v>63.461863999999998</v>
      </c>
      <c r="I1886">
        <v>32.799999999999997</v>
      </c>
      <c r="J1886">
        <v>0.14749999999999999</v>
      </c>
    </row>
    <row r="1887" spans="1:19" x14ac:dyDescent="0.25">
      <c r="A1887" t="s">
        <v>0</v>
      </c>
      <c r="B1887" s="1">
        <v>42803</v>
      </c>
      <c r="C1887" s="3">
        <v>0.88946380787037038</v>
      </c>
      <c r="D1887" s="3">
        <f t="shared" si="29"/>
        <v>42803.889463807871</v>
      </c>
      <c r="E1887" t="s">
        <v>74</v>
      </c>
      <c r="F1887" t="s">
        <v>57</v>
      </c>
      <c r="L1887">
        <v>51.82</v>
      </c>
      <c r="M1887">
        <v>51.82</v>
      </c>
      <c r="N1887">
        <v>51.941775999999997</v>
      </c>
      <c r="O1887">
        <v>3.9319999999999997E-3</v>
      </c>
      <c r="P1887">
        <v>3.6666999999999998E-2</v>
      </c>
      <c r="Q1887">
        <v>3.3333000000000002E-2</v>
      </c>
      <c r="R1887">
        <v>1.4200000000000001E-4</v>
      </c>
      <c r="S1887">
        <v>3</v>
      </c>
    </row>
    <row r="1888" spans="1:19" x14ac:dyDescent="0.25">
      <c r="A1888" t="s">
        <v>0</v>
      </c>
      <c r="B1888" s="1">
        <v>42803</v>
      </c>
      <c r="C1888" s="3">
        <v>0.88947133101851861</v>
      </c>
      <c r="D1888" s="3">
        <f t="shared" si="29"/>
        <v>42803.889471331022</v>
      </c>
      <c r="E1888" t="s">
        <v>74</v>
      </c>
      <c r="F1888" t="s">
        <v>42</v>
      </c>
      <c r="G1888">
        <v>51.82</v>
      </c>
      <c r="H1888">
        <v>63.448796999999999</v>
      </c>
      <c r="I1888">
        <v>32.799999999999997</v>
      </c>
      <c r="J1888">
        <v>0.14874999999999999</v>
      </c>
    </row>
    <row r="1889" spans="1:23" x14ac:dyDescent="0.25">
      <c r="A1889" t="s">
        <v>0</v>
      </c>
      <c r="B1889" s="1">
        <v>42803</v>
      </c>
      <c r="C1889" s="3">
        <v>0.88949850694444443</v>
      </c>
      <c r="D1889" s="3">
        <f t="shared" si="29"/>
        <v>42803.889498506942</v>
      </c>
      <c r="E1889" t="s">
        <v>74</v>
      </c>
      <c r="F1889" t="s">
        <v>57</v>
      </c>
      <c r="L1889">
        <v>51.92</v>
      </c>
      <c r="M1889">
        <v>51.92</v>
      </c>
      <c r="N1889">
        <v>51.927061000000002</v>
      </c>
      <c r="O1889">
        <v>-9.68E-4</v>
      </c>
      <c r="P1889">
        <v>-3.3333000000000002E-2</v>
      </c>
      <c r="Q1889">
        <v>1.6670000000000001E-3</v>
      </c>
      <c r="R1889">
        <v>1.13E-4</v>
      </c>
      <c r="S1889">
        <v>3</v>
      </c>
    </row>
    <row r="1890" spans="1:23" x14ac:dyDescent="0.25">
      <c r="A1890" t="s">
        <v>0</v>
      </c>
      <c r="B1890" s="1">
        <v>42803</v>
      </c>
      <c r="C1890" s="3">
        <v>0.88950770833333337</v>
      </c>
      <c r="D1890" s="3">
        <f t="shared" si="29"/>
        <v>42803.889507708336</v>
      </c>
      <c r="E1890" t="s">
        <v>74</v>
      </c>
      <c r="F1890" t="s">
        <v>42</v>
      </c>
      <c r="G1890">
        <v>51.92</v>
      </c>
      <c r="H1890">
        <v>63.473295999999998</v>
      </c>
      <c r="I1890">
        <v>32.825000000000003</v>
      </c>
      <c r="J1890">
        <v>0.14499999999999999</v>
      </c>
    </row>
    <row r="1891" spans="1:23" x14ac:dyDescent="0.25">
      <c r="A1891" t="s">
        <v>0</v>
      </c>
      <c r="B1891" s="1">
        <v>42803</v>
      </c>
      <c r="C1891" s="3">
        <v>0.88953322916666666</v>
      </c>
      <c r="D1891" s="3">
        <f t="shared" si="29"/>
        <v>42803.889533229165</v>
      </c>
      <c r="E1891" t="s">
        <v>74</v>
      </c>
      <c r="F1891" t="s">
        <v>57</v>
      </c>
      <c r="L1891">
        <v>52.01</v>
      </c>
      <c r="M1891">
        <v>52.01</v>
      </c>
      <c r="N1891">
        <v>51.926586999999998</v>
      </c>
      <c r="O1891">
        <v>-3.9379999999999997E-3</v>
      </c>
      <c r="P1891">
        <v>-0.03</v>
      </c>
      <c r="Q1891">
        <v>-3.1667000000000001E-2</v>
      </c>
      <c r="R1891">
        <v>1.1E-4</v>
      </c>
      <c r="S1891">
        <v>3</v>
      </c>
    </row>
    <row r="1892" spans="1:23" x14ac:dyDescent="0.25">
      <c r="A1892" t="s">
        <v>0</v>
      </c>
      <c r="B1892" s="1">
        <v>42803</v>
      </c>
      <c r="C1892" s="3">
        <v>0.88954187499999993</v>
      </c>
      <c r="D1892" s="3">
        <f t="shared" si="29"/>
        <v>42803.889541875003</v>
      </c>
      <c r="E1892" t="s">
        <v>74</v>
      </c>
      <c r="F1892" t="s">
        <v>42</v>
      </c>
      <c r="G1892">
        <v>52.01</v>
      </c>
      <c r="H1892">
        <v>63.505823999999997</v>
      </c>
      <c r="I1892">
        <v>32.825000000000003</v>
      </c>
      <c r="J1892">
        <v>0.13375000000000001</v>
      </c>
    </row>
    <row r="1893" spans="1:23" x14ac:dyDescent="0.25">
      <c r="A1893" t="s">
        <v>0</v>
      </c>
      <c r="B1893" s="1">
        <v>42803</v>
      </c>
      <c r="C1893" s="3">
        <v>0.88956795138888889</v>
      </c>
      <c r="D1893" s="3">
        <f t="shared" si="29"/>
        <v>42803.889567951388</v>
      </c>
      <c r="E1893" t="s">
        <v>74</v>
      </c>
      <c r="F1893" t="s">
        <v>57</v>
      </c>
      <c r="L1893">
        <v>51.91</v>
      </c>
      <c r="M1893">
        <v>51.91</v>
      </c>
      <c r="N1893">
        <v>51.931458999999997</v>
      </c>
      <c r="O1893">
        <v>-3.6259999999999999E-3</v>
      </c>
      <c r="P1893">
        <v>3.3333000000000002E-2</v>
      </c>
      <c r="Q1893">
        <v>1.6670000000000001E-3</v>
      </c>
      <c r="R1893">
        <v>1.08E-4</v>
      </c>
      <c r="S1893">
        <v>3</v>
      </c>
    </row>
    <row r="1894" spans="1:23" x14ac:dyDescent="0.25">
      <c r="A1894" t="s">
        <v>0</v>
      </c>
      <c r="B1894" s="1">
        <v>42803</v>
      </c>
      <c r="C1894" s="3">
        <v>0.88957706018518523</v>
      </c>
      <c r="D1894" s="3">
        <f t="shared" si="29"/>
        <v>42803.889577060188</v>
      </c>
      <c r="E1894" t="s">
        <v>74</v>
      </c>
      <c r="F1894" t="s">
        <v>42</v>
      </c>
      <c r="G1894">
        <v>51.91</v>
      </c>
      <c r="H1894">
        <v>63.463447000000002</v>
      </c>
      <c r="I1894">
        <v>32.825000000000003</v>
      </c>
      <c r="J1894">
        <v>0.13250000000000001</v>
      </c>
    </row>
    <row r="1895" spans="1:23" x14ac:dyDescent="0.25">
      <c r="A1895" t="s">
        <v>0</v>
      </c>
      <c r="B1895" s="1">
        <v>42803</v>
      </c>
      <c r="C1895" s="3">
        <v>0.88960267361111101</v>
      </c>
      <c r="D1895" s="3">
        <f t="shared" si="29"/>
        <v>42803.889602673611</v>
      </c>
      <c r="E1895" t="s">
        <v>74</v>
      </c>
      <c r="F1895" t="s">
        <v>57</v>
      </c>
      <c r="L1895">
        <v>51.86</v>
      </c>
      <c r="M1895">
        <v>51.86</v>
      </c>
      <c r="N1895">
        <v>51.921979999999998</v>
      </c>
      <c r="O1895">
        <v>-1.5399999999999999E-3</v>
      </c>
      <c r="P1895">
        <v>1.6667000000000001E-2</v>
      </c>
      <c r="Q1895">
        <v>2.5000000000000001E-2</v>
      </c>
      <c r="R1895">
        <v>1.03E-4</v>
      </c>
      <c r="S1895">
        <v>3</v>
      </c>
    </row>
    <row r="1896" spans="1:23" x14ac:dyDescent="0.25">
      <c r="A1896" t="s">
        <v>0</v>
      </c>
      <c r="B1896" s="1">
        <v>42803</v>
      </c>
      <c r="C1896" s="3">
        <v>0.889613599537037</v>
      </c>
      <c r="D1896" s="3">
        <f t="shared" si="29"/>
        <v>42803.889613599538</v>
      </c>
      <c r="E1896" t="s">
        <v>74</v>
      </c>
      <c r="F1896" t="s">
        <v>42</v>
      </c>
      <c r="G1896">
        <v>51.86</v>
      </c>
      <c r="H1896">
        <v>63.451121999999998</v>
      </c>
      <c r="I1896">
        <v>32.825000000000003</v>
      </c>
      <c r="J1896">
        <v>0.13250000000000001</v>
      </c>
    </row>
    <row r="1897" spans="1:23" x14ac:dyDescent="0.25">
      <c r="A1897" t="s">
        <v>0</v>
      </c>
      <c r="B1897" s="1">
        <v>42803</v>
      </c>
      <c r="C1897" s="3">
        <v>0.88963740740740738</v>
      </c>
      <c r="D1897" s="3">
        <f t="shared" si="29"/>
        <v>42803.88963740741</v>
      </c>
      <c r="E1897" t="s">
        <v>74</v>
      </c>
      <c r="F1897" t="s">
        <v>57</v>
      </c>
      <c r="L1897">
        <v>51.98</v>
      </c>
      <c r="M1897">
        <v>51.98</v>
      </c>
      <c r="N1897">
        <v>51.911712000000001</v>
      </c>
      <c r="O1897">
        <v>7.3499999999999998E-4</v>
      </c>
      <c r="P1897">
        <v>-0.04</v>
      </c>
      <c r="Q1897">
        <v>-1.1667E-2</v>
      </c>
      <c r="R1897">
        <v>1.0399999999999999E-4</v>
      </c>
      <c r="S1897">
        <v>3</v>
      </c>
    </row>
    <row r="1898" spans="1:23" x14ac:dyDescent="0.25">
      <c r="A1898" t="s">
        <v>0</v>
      </c>
      <c r="B1898" s="1">
        <v>42803</v>
      </c>
      <c r="C1898" s="3">
        <v>0.8896477083333334</v>
      </c>
      <c r="D1898" s="3">
        <f t="shared" si="29"/>
        <v>42803.889647708333</v>
      </c>
      <c r="E1898" t="s">
        <v>74</v>
      </c>
      <c r="F1898" t="s">
        <v>42</v>
      </c>
      <c r="G1898">
        <v>51.98</v>
      </c>
      <c r="H1898">
        <v>63.480100999999998</v>
      </c>
      <c r="I1898">
        <v>32.825000000000003</v>
      </c>
      <c r="J1898">
        <v>0.13125000000000001</v>
      </c>
    </row>
    <row r="1899" spans="1:23" x14ac:dyDescent="0.25">
      <c r="A1899" t="s">
        <v>0</v>
      </c>
      <c r="B1899" s="1">
        <v>42803</v>
      </c>
      <c r="C1899" s="3">
        <v>0.88967211805555557</v>
      </c>
      <c r="D1899" s="3">
        <f t="shared" si="29"/>
        <v>42803.889672118057</v>
      </c>
      <c r="E1899" t="s">
        <v>74</v>
      </c>
      <c r="F1899" t="s">
        <v>57</v>
      </c>
      <c r="L1899">
        <v>52.02</v>
      </c>
      <c r="M1899">
        <v>52.02</v>
      </c>
      <c r="N1899">
        <v>51.918807000000001</v>
      </c>
      <c r="O1899">
        <v>1.9009999999999999E-3</v>
      </c>
      <c r="P1899">
        <v>-1.3332999999999999E-2</v>
      </c>
      <c r="Q1899">
        <v>-2.6667E-2</v>
      </c>
      <c r="R1899">
        <v>1.11E-4</v>
      </c>
      <c r="S1899">
        <v>3</v>
      </c>
    </row>
    <row r="1900" spans="1:23" x14ac:dyDescent="0.25">
      <c r="A1900" t="s">
        <v>0</v>
      </c>
      <c r="B1900" s="1">
        <v>42803</v>
      </c>
      <c r="C1900" s="3">
        <v>0.88968295138888898</v>
      </c>
      <c r="D1900" s="3">
        <f t="shared" si="29"/>
        <v>42803.889682951391</v>
      </c>
      <c r="E1900" t="s">
        <v>74</v>
      </c>
      <c r="F1900" t="s">
        <v>42</v>
      </c>
      <c r="G1900">
        <v>52.02</v>
      </c>
      <c r="H1900">
        <v>63.499969999999998</v>
      </c>
      <c r="I1900">
        <v>32.799999999999997</v>
      </c>
      <c r="J1900">
        <v>0.14124999999999999</v>
      </c>
    </row>
    <row r="1901" spans="1:23" x14ac:dyDescent="0.25">
      <c r="A1901" t="s">
        <v>0</v>
      </c>
      <c r="B1901" s="1">
        <v>42803</v>
      </c>
      <c r="C1901" s="3">
        <v>0.8897068402777778</v>
      </c>
      <c r="D1901" s="3">
        <f t="shared" si="29"/>
        <v>42803.88970684028</v>
      </c>
      <c r="E1901" t="s">
        <v>74</v>
      </c>
      <c r="F1901" t="s">
        <v>57</v>
      </c>
      <c r="L1901">
        <v>51.87</v>
      </c>
      <c r="M1901">
        <v>51.87</v>
      </c>
      <c r="N1901">
        <v>51.929743000000002</v>
      </c>
      <c r="O1901">
        <v>1.4610000000000001E-3</v>
      </c>
      <c r="P1901">
        <v>0.05</v>
      </c>
      <c r="Q1901">
        <v>1.8332999999999999E-2</v>
      </c>
      <c r="R1901">
        <v>1.0900000000000001E-4</v>
      </c>
      <c r="S1901">
        <v>3</v>
      </c>
    </row>
    <row r="1902" spans="1:23" x14ac:dyDescent="0.25">
      <c r="A1902" t="s">
        <v>0</v>
      </c>
      <c r="B1902" s="1">
        <v>42803</v>
      </c>
      <c r="C1902" s="3">
        <v>0.88971820601851848</v>
      </c>
      <c r="D1902" s="3">
        <f t="shared" si="29"/>
        <v>42803.889718206017</v>
      </c>
      <c r="E1902" t="s">
        <v>74</v>
      </c>
      <c r="F1902" t="s">
        <v>42</v>
      </c>
      <c r="G1902">
        <v>51.87</v>
      </c>
      <c r="H1902">
        <v>63.456223000000001</v>
      </c>
      <c r="I1902">
        <v>32.799999999999997</v>
      </c>
      <c r="J1902">
        <v>0.15</v>
      </c>
    </row>
    <row r="1903" spans="1:23" x14ac:dyDescent="0.25">
      <c r="A1903" t="s">
        <v>0</v>
      </c>
      <c r="B1903" s="1">
        <v>42803</v>
      </c>
      <c r="C1903" s="3">
        <v>0.88975192129629621</v>
      </c>
      <c r="D1903" s="3">
        <f t="shared" si="29"/>
        <v>42803.889751921299</v>
      </c>
      <c r="E1903" t="s">
        <v>74</v>
      </c>
      <c r="F1903" t="s">
        <v>59</v>
      </c>
      <c r="T1903">
        <v>794.52270499999997</v>
      </c>
      <c r="U1903">
        <v>11.8</v>
      </c>
      <c r="V1903">
        <v>20.844024999999998</v>
      </c>
      <c r="W1903">
        <v>12.43834</v>
      </c>
    </row>
    <row r="1904" spans="1:23" x14ac:dyDescent="0.25">
      <c r="A1904" t="s">
        <v>0</v>
      </c>
      <c r="B1904" s="1">
        <v>42803</v>
      </c>
      <c r="C1904" s="3">
        <v>0.88974156249999992</v>
      </c>
      <c r="D1904" s="3">
        <f t="shared" si="29"/>
        <v>42803.889741562503</v>
      </c>
      <c r="E1904" t="s">
        <v>74</v>
      </c>
      <c r="F1904" t="s">
        <v>57</v>
      </c>
      <c r="L1904">
        <v>51.78</v>
      </c>
      <c r="M1904">
        <v>51.78</v>
      </c>
      <c r="N1904">
        <v>51.929906000000003</v>
      </c>
      <c r="O1904">
        <v>5.3200000000000003E-4</v>
      </c>
      <c r="P1904">
        <v>0.03</v>
      </c>
      <c r="Q1904">
        <v>0.04</v>
      </c>
      <c r="R1904">
        <v>9.0000000000000006E-5</v>
      </c>
      <c r="S1904">
        <v>3</v>
      </c>
    </row>
    <row r="1905" spans="1:19" x14ac:dyDescent="0.25">
      <c r="A1905" t="s">
        <v>0</v>
      </c>
      <c r="B1905" s="1">
        <v>42803</v>
      </c>
      <c r="C1905" s="3">
        <v>0.88975679398148155</v>
      </c>
      <c r="D1905" s="3">
        <f t="shared" si="29"/>
        <v>42803.889756793978</v>
      </c>
      <c r="E1905" t="s">
        <v>74</v>
      </c>
      <c r="F1905" t="s">
        <v>42</v>
      </c>
      <c r="G1905">
        <v>51.78</v>
      </c>
      <c r="H1905">
        <v>63.451118000000001</v>
      </c>
      <c r="I1905">
        <v>32.799999999999997</v>
      </c>
      <c r="J1905">
        <v>0.13125000000000001</v>
      </c>
    </row>
    <row r="1906" spans="1:19" x14ac:dyDescent="0.25">
      <c r="A1906" t="s">
        <v>0</v>
      </c>
      <c r="B1906" s="1">
        <v>42803</v>
      </c>
      <c r="C1906" s="3">
        <v>0.88977629629629629</v>
      </c>
      <c r="D1906" s="3">
        <f t="shared" si="29"/>
        <v>42803.889776296295</v>
      </c>
      <c r="E1906" t="s">
        <v>74</v>
      </c>
      <c r="F1906" t="s">
        <v>57</v>
      </c>
      <c r="L1906">
        <v>51.96</v>
      </c>
      <c r="M1906">
        <v>51.96</v>
      </c>
      <c r="N1906">
        <v>51.931500999999997</v>
      </c>
      <c r="O1906">
        <v>6.0999999999999999E-5</v>
      </c>
      <c r="P1906">
        <v>-0.06</v>
      </c>
      <c r="Q1906">
        <v>-1.4999999999999999E-2</v>
      </c>
      <c r="R1906">
        <v>6.8999999999999997E-5</v>
      </c>
      <c r="S1906">
        <v>3</v>
      </c>
    </row>
    <row r="1907" spans="1:19" x14ac:dyDescent="0.25">
      <c r="A1907" t="s">
        <v>0</v>
      </c>
      <c r="B1907" s="1">
        <v>42803</v>
      </c>
      <c r="C1907" s="3">
        <v>0.88978863425925925</v>
      </c>
      <c r="D1907" s="3">
        <f t="shared" si="29"/>
        <v>42803.88978863426</v>
      </c>
      <c r="E1907" t="s">
        <v>74</v>
      </c>
      <c r="F1907" t="s">
        <v>42</v>
      </c>
      <c r="G1907">
        <v>51.96</v>
      </c>
      <c r="H1907">
        <v>63.49653</v>
      </c>
      <c r="I1907">
        <v>32.799999999999997</v>
      </c>
      <c r="J1907">
        <v>0.13250000000000001</v>
      </c>
    </row>
    <row r="1908" spans="1:19" x14ac:dyDescent="0.25">
      <c r="A1908" t="s">
        <v>0</v>
      </c>
      <c r="B1908" s="1">
        <v>42803</v>
      </c>
      <c r="C1908" s="3">
        <v>0.88981101851851852</v>
      </c>
      <c r="D1908" s="3">
        <f t="shared" si="29"/>
        <v>42803.889811018518</v>
      </c>
      <c r="E1908" t="s">
        <v>74</v>
      </c>
      <c r="F1908" t="s">
        <v>57</v>
      </c>
      <c r="L1908">
        <v>52.04</v>
      </c>
      <c r="M1908">
        <v>52.04</v>
      </c>
      <c r="N1908">
        <v>51.939287999999998</v>
      </c>
      <c r="O1908">
        <v>-5.9500000000000004E-4</v>
      </c>
      <c r="P1908">
        <v>-2.6667E-2</v>
      </c>
      <c r="Q1908">
        <v>-4.3333000000000003E-2</v>
      </c>
      <c r="R1908">
        <v>6.7999999999999999E-5</v>
      </c>
      <c r="S1908">
        <v>3</v>
      </c>
    </row>
    <row r="1909" spans="1:19" x14ac:dyDescent="0.25">
      <c r="A1909" t="s">
        <v>0</v>
      </c>
      <c r="B1909" s="1">
        <v>42803</v>
      </c>
      <c r="C1909" s="3">
        <v>0.88982491898148153</v>
      </c>
      <c r="D1909" s="3">
        <f t="shared" si="29"/>
        <v>42803.889824918981</v>
      </c>
      <c r="E1909" t="s">
        <v>74</v>
      </c>
      <c r="F1909" t="s">
        <v>42</v>
      </c>
      <c r="G1909">
        <v>52.04</v>
      </c>
      <c r="H1909">
        <v>63.489659000000003</v>
      </c>
      <c r="I1909">
        <v>32.825000000000003</v>
      </c>
      <c r="J1909">
        <v>0.13375000000000001</v>
      </c>
    </row>
    <row r="1910" spans="1:19" x14ac:dyDescent="0.25">
      <c r="A1910" t="s">
        <v>0</v>
      </c>
      <c r="B1910" s="1">
        <v>42803</v>
      </c>
      <c r="C1910" s="3">
        <v>0.88984572916666671</v>
      </c>
      <c r="D1910" s="3">
        <f t="shared" si="29"/>
        <v>42803.889845729165</v>
      </c>
      <c r="E1910" t="s">
        <v>74</v>
      </c>
      <c r="F1910" t="s">
        <v>57</v>
      </c>
      <c r="L1910">
        <v>51.88</v>
      </c>
      <c r="M1910">
        <v>51.88</v>
      </c>
      <c r="N1910">
        <v>51.932153999999997</v>
      </c>
      <c r="O1910">
        <v>-1.6949999999999999E-3</v>
      </c>
      <c r="P1910">
        <v>5.3332999999999998E-2</v>
      </c>
      <c r="Q1910">
        <v>1.3332999999999999E-2</v>
      </c>
      <c r="R1910">
        <v>9.3999999999999994E-5</v>
      </c>
      <c r="S1910">
        <v>3</v>
      </c>
    </row>
    <row r="1911" spans="1:19" x14ac:dyDescent="0.25">
      <c r="A1911" t="s">
        <v>0</v>
      </c>
      <c r="B1911" s="1">
        <v>42803</v>
      </c>
      <c r="C1911" s="3">
        <v>0.88986018518518517</v>
      </c>
      <c r="D1911" s="3">
        <f t="shared" si="29"/>
        <v>42803.889860185183</v>
      </c>
      <c r="E1911" t="s">
        <v>74</v>
      </c>
      <c r="F1911" t="s">
        <v>42</v>
      </c>
      <c r="G1911">
        <v>51.88</v>
      </c>
      <c r="H1911">
        <v>63.447803</v>
      </c>
      <c r="I1911">
        <v>32.825000000000003</v>
      </c>
      <c r="J1911">
        <v>0.13125000000000001</v>
      </c>
    </row>
    <row r="1912" spans="1:19" x14ac:dyDescent="0.25">
      <c r="A1912" t="s">
        <v>0</v>
      </c>
      <c r="B1912" s="1">
        <v>42803</v>
      </c>
      <c r="C1912" s="3">
        <v>0.88988045138888883</v>
      </c>
      <c r="D1912" s="3">
        <f t="shared" si="29"/>
        <v>42803.889880451388</v>
      </c>
      <c r="E1912" t="s">
        <v>74</v>
      </c>
      <c r="F1912" t="s">
        <v>57</v>
      </c>
      <c r="L1912">
        <v>51.86</v>
      </c>
      <c r="M1912">
        <v>51.86</v>
      </c>
      <c r="N1912">
        <v>51.907932000000002</v>
      </c>
      <c r="O1912">
        <v>-1.787E-3</v>
      </c>
      <c r="P1912">
        <v>6.6670000000000002E-3</v>
      </c>
      <c r="Q1912">
        <v>0.03</v>
      </c>
      <c r="R1912">
        <v>1.26E-4</v>
      </c>
      <c r="S1912">
        <v>3</v>
      </c>
    </row>
    <row r="1913" spans="1:19" x14ac:dyDescent="0.25">
      <c r="A1913" t="s">
        <v>0</v>
      </c>
      <c r="B1913" s="1">
        <v>42803</v>
      </c>
      <c r="C1913" s="3">
        <v>0.88989428240740731</v>
      </c>
      <c r="D1913" s="3">
        <f t="shared" si="29"/>
        <v>42803.889894282409</v>
      </c>
      <c r="E1913" t="s">
        <v>74</v>
      </c>
      <c r="F1913" t="s">
        <v>42</v>
      </c>
      <c r="G1913">
        <v>51.86</v>
      </c>
      <c r="H1913">
        <v>63.470027999999999</v>
      </c>
      <c r="I1913">
        <v>32.825000000000003</v>
      </c>
      <c r="J1913">
        <v>0.13125000000000001</v>
      </c>
    </row>
    <row r="1914" spans="1:19" x14ac:dyDescent="0.25">
      <c r="A1914" t="s">
        <v>0</v>
      </c>
      <c r="B1914" s="1">
        <v>42803</v>
      </c>
      <c r="C1914" s="3">
        <v>0.88991517361111105</v>
      </c>
      <c r="D1914" s="3">
        <f t="shared" si="29"/>
        <v>42803.889915173611</v>
      </c>
      <c r="E1914" t="s">
        <v>74</v>
      </c>
      <c r="F1914" t="s">
        <v>57</v>
      </c>
      <c r="L1914">
        <v>51.99</v>
      </c>
      <c r="M1914">
        <v>51.99</v>
      </c>
      <c r="N1914">
        <v>51.899619000000001</v>
      </c>
      <c r="O1914">
        <v>-2.8E-5</v>
      </c>
      <c r="P1914">
        <v>-4.3333000000000003E-2</v>
      </c>
      <c r="Q1914">
        <v>-1.8332999999999999E-2</v>
      </c>
      <c r="R1914">
        <v>1.36E-4</v>
      </c>
      <c r="S1914">
        <v>3</v>
      </c>
    </row>
    <row r="1915" spans="1:19" x14ac:dyDescent="0.25">
      <c r="A1915" t="s">
        <v>0</v>
      </c>
      <c r="B1915" s="1">
        <v>42803</v>
      </c>
      <c r="C1915" s="3">
        <v>0.88992953703703703</v>
      </c>
      <c r="D1915" s="3">
        <f t="shared" si="29"/>
        <v>42803.889929537036</v>
      </c>
      <c r="E1915" t="s">
        <v>74</v>
      </c>
      <c r="F1915" t="s">
        <v>42</v>
      </c>
      <c r="G1915">
        <v>51.99</v>
      </c>
      <c r="H1915">
        <v>63.496096000000001</v>
      </c>
      <c r="I1915">
        <v>32.799999999999997</v>
      </c>
      <c r="J1915">
        <v>0.13125000000000001</v>
      </c>
    </row>
    <row r="1916" spans="1:19" x14ac:dyDescent="0.25">
      <c r="A1916" t="s">
        <v>0</v>
      </c>
      <c r="B1916" s="1">
        <v>42803</v>
      </c>
      <c r="C1916" s="3">
        <v>0.88994990740740743</v>
      </c>
      <c r="D1916" s="3">
        <f t="shared" si="29"/>
        <v>42803.88994990741</v>
      </c>
      <c r="E1916" t="s">
        <v>74</v>
      </c>
      <c r="F1916" t="s">
        <v>57</v>
      </c>
      <c r="L1916">
        <v>51.95</v>
      </c>
      <c r="M1916">
        <v>51.95</v>
      </c>
      <c r="N1916">
        <v>51.919187000000001</v>
      </c>
      <c r="O1916">
        <v>2.0110000000000002E-3</v>
      </c>
      <c r="P1916">
        <v>1.3332999999999999E-2</v>
      </c>
      <c r="Q1916">
        <v>-1.4999999999999999E-2</v>
      </c>
      <c r="R1916">
        <v>1.2400000000000001E-4</v>
      </c>
      <c r="S1916">
        <v>3</v>
      </c>
    </row>
    <row r="1917" spans="1:19" x14ac:dyDescent="0.25">
      <c r="A1917" t="s">
        <v>0</v>
      </c>
      <c r="B1917" s="1">
        <v>42803</v>
      </c>
      <c r="C1917" s="3">
        <v>0.88996479166666675</v>
      </c>
      <c r="D1917" s="3">
        <f t="shared" si="29"/>
        <v>42803.88996479167</v>
      </c>
      <c r="E1917" t="s">
        <v>74</v>
      </c>
      <c r="F1917" t="s">
        <v>42</v>
      </c>
      <c r="G1917">
        <v>51.95</v>
      </c>
      <c r="H1917">
        <v>63.470632999999999</v>
      </c>
      <c r="I1917">
        <v>32.799999999999997</v>
      </c>
      <c r="J1917">
        <v>0.15125</v>
      </c>
    </row>
    <row r="1918" spans="1:19" x14ac:dyDescent="0.25">
      <c r="A1918" t="s">
        <v>0</v>
      </c>
      <c r="B1918" s="1">
        <v>42803</v>
      </c>
      <c r="C1918" s="3">
        <v>0.88998462962962954</v>
      </c>
      <c r="D1918" s="3">
        <f t="shared" si="29"/>
        <v>42803.889984629626</v>
      </c>
      <c r="E1918" t="s">
        <v>74</v>
      </c>
      <c r="F1918" t="s">
        <v>57</v>
      </c>
      <c r="L1918">
        <v>51.89</v>
      </c>
      <c r="M1918">
        <v>51.89</v>
      </c>
      <c r="N1918">
        <v>51.935316</v>
      </c>
      <c r="O1918">
        <v>2.4559999999999998E-3</v>
      </c>
      <c r="P1918">
        <v>0.02</v>
      </c>
      <c r="Q1918">
        <v>1.6667000000000001E-2</v>
      </c>
      <c r="R1918">
        <v>1.16E-4</v>
      </c>
      <c r="S1918">
        <v>3</v>
      </c>
    </row>
    <row r="1919" spans="1:19" x14ac:dyDescent="0.25">
      <c r="A1919" t="s">
        <v>0</v>
      </c>
      <c r="B1919" s="1">
        <v>42803</v>
      </c>
      <c r="C1919" s="3">
        <v>0.89000116898148152</v>
      </c>
      <c r="D1919" s="3">
        <f t="shared" si="29"/>
        <v>42803.890001168984</v>
      </c>
      <c r="E1919" t="s">
        <v>74</v>
      </c>
      <c r="F1919" t="s">
        <v>42</v>
      </c>
      <c r="G1919">
        <v>51.89</v>
      </c>
      <c r="H1919">
        <v>63.467205</v>
      </c>
      <c r="I1919">
        <v>32.799999999999997</v>
      </c>
      <c r="J1919">
        <v>0.15</v>
      </c>
    </row>
    <row r="1920" spans="1:19" x14ac:dyDescent="0.25">
      <c r="A1920" t="s">
        <v>0</v>
      </c>
      <c r="B1920" s="1">
        <v>42803</v>
      </c>
      <c r="C1920" s="3">
        <v>0.89001934027777774</v>
      </c>
      <c r="D1920" s="3">
        <f t="shared" si="29"/>
        <v>42803.890019340281</v>
      </c>
      <c r="E1920" t="s">
        <v>74</v>
      </c>
      <c r="F1920" t="s">
        <v>57</v>
      </c>
      <c r="L1920">
        <v>51.93</v>
      </c>
      <c r="M1920">
        <v>51.93</v>
      </c>
      <c r="N1920">
        <v>51.930320000000002</v>
      </c>
      <c r="O1920">
        <v>1.405E-3</v>
      </c>
      <c r="P1920">
        <v>-1.3332999999999999E-2</v>
      </c>
      <c r="Q1920">
        <v>3.333E-3</v>
      </c>
      <c r="R1920">
        <v>1.17E-4</v>
      </c>
      <c r="S1920">
        <v>3</v>
      </c>
    </row>
    <row r="1921" spans="1:19" x14ac:dyDescent="0.25">
      <c r="A1921" t="s">
        <v>0</v>
      </c>
      <c r="B1921" s="1">
        <v>42803</v>
      </c>
      <c r="C1921" s="3">
        <v>0.8900363541666666</v>
      </c>
      <c r="D1921" s="3">
        <f t="shared" si="29"/>
        <v>42803.890036354169</v>
      </c>
      <c r="E1921" t="s">
        <v>74</v>
      </c>
      <c r="F1921" t="s">
        <v>42</v>
      </c>
      <c r="G1921">
        <v>51.93</v>
      </c>
      <c r="H1921">
        <v>63.46752</v>
      </c>
      <c r="I1921">
        <v>32.799999999999997</v>
      </c>
      <c r="J1921">
        <v>0.14000000000000001</v>
      </c>
    </row>
    <row r="1922" spans="1:19" x14ac:dyDescent="0.25">
      <c r="A1922" t="s">
        <v>0</v>
      </c>
      <c r="B1922" s="1">
        <v>42803</v>
      </c>
      <c r="C1922" s="3">
        <v>0.89005406249999997</v>
      </c>
      <c r="D1922" s="3">
        <f t="shared" si="29"/>
        <v>42803.890054062504</v>
      </c>
      <c r="E1922" t="s">
        <v>74</v>
      </c>
      <c r="F1922" t="s">
        <v>57</v>
      </c>
      <c r="L1922">
        <v>51.95</v>
      </c>
      <c r="M1922">
        <v>51.95</v>
      </c>
      <c r="N1922">
        <v>51.924570000000003</v>
      </c>
      <c r="O1922">
        <v>-1.1900000000000001E-4</v>
      </c>
      <c r="P1922">
        <v>-6.6670000000000002E-3</v>
      </c>
      <c r="Q1922">
        <v>-0.01</v>
      </c>
      <c r="R1922">
        <v>1.03E-4</v>
      </c>
      <c r="S1922">
        <v>3</v>
      </c>
    </row>
    <row r="1923" spans="1:19" x14ac:dyDescent="0.25">
      <c r="A1923" t="s">
        <v>0</v>
      </c>
      <c r="B1923" s="1">
        <v>42803</v>
      </c>
      <c r="C1923" s="3">
        <v>0.89007162037037035</v>
      </c>
      <c r="D1923" s="3">
        <f t="shared" ref="D1923:D1986" si="30">+B1923+C1923</f>
        <v>42803.890071620372</v>
      </c>
      <c r="E1923" t="s">
        <v>74</v>
      </c>
      <c r="F1923" t="s">
        <v>42</v>
      </c>
      <c r="G1923">
        <v>51.95</v>
      </c>
      <c r="H1923">
        <v>63.471809</v>
      </c>
      <c r="I1923">
        <v>32.825000000000003</v>
      </c>
      <c r="J1923">
        <v>0.13250000000000001</v>
      </c>
    </row>
    <row r="1924" spans="1:19" x14ac:dyDescent="0.25">
      <c r="A1924" t="s">
        <v>0</v>
      </c>
      <c r="B1924" s="1">
        <v>42803</v>
      </c>
      <c r="C1924" s="3">
        <v>0.89008878472222219</v>
      </c>
      <c r="D1924" s="3">
        <f t="shared" si="30"/>
        <v>42803.890088784719</v>
      </c>
      <c r="E1924" t="s">
        <v>74</v>
      </c>
      <c r="F1924" t="s">
        <v>57</v>
      </c>
      <c r="L1924">
        <v>51.95</v>
      </c>
      <c r="M1924">
        <v>51.95</v>
      </c>
      <c r="N1924">
        <v>51.929749000000001</v>
      </c>
      <c r="O1924">
        <v>-1.5250000000000001E-3</v>
      </c>
      <c r="P1924">
        <v>0</v>
      </c>
      <c r="Q1924">
        <v>-3.333E-3</v>
      </c>
      <c r="R1924">
        <v>7.4999999999999993E-5</v>
      </c>
      <c r="S1924">
        <v>3</v>
      </c>
    </row>
    <row r="1925" spans="1:19" x14ac:dyDescent="0.25">
      <c r="A1925" t="s">
        <v>0</v>
      </c>
      <c r="B1925" s="1">
        <v>42803</v>
      </c>
      <c r="C1925" s="3">
        <v>0.89010577546296299</v>
      </c>
      <c r="D1925" s="3">
        <f t="shared" si="30"/>
        <v>42803.890105775463</v>
      </c>
      <c r="E1925" t="s">
        <v>74</v>
      </c>
      <c r="F1925" t="s">
        <v>42</v>
      </c>
      <c r="G1925">
        <v>51.95</v>
      </c>
      <c r="H1925">
        <v>63.475186999999998</v>
      </c>
      <c r="I1925">
        <v>32.825000000000003</v>
      </c>
      <c r="J1925">
        <v>0.13375000000000001</v>
      </c>
    </row>
    <row r="1926" spans="1:19" x14ac:dyDescent="0.25">
      <c r="A1926" t="s">
        <v>0</v>
      </c>
      <c r="B1926" s="1">
        <v>42803</v>
      </c>
      <c r="C1926" s="3">
        <v>0.89012351851851845</v>
      </c>
      <c r="D1926" s="3">
        <f t="shared" si="30"/>
        <v>42803.890123518519</v>
      </c>
      <c r="E1926" t="s">
        <v>74</v>
      </c>
      <c r="F1926" t="s">
        <v>57</v>
      </c>
      <c r="L1926">
        <v>51.91</v>
      </c>
      <c r="M1926">
        <v>51.91</v>
      </c>
      <c r="N1926">
        <v>51.932757000000002</v>
      </c>
      <c r="O1926">
        <v>-2.0690000000000001E-3</v>
      </c>
      <c r="P1926">
        <v>1.3332999999999999E-2</v>
      </c>
      <c r="Q1926">
        <v>6.6670000000000002E-3</v>
      </c>
      <c r="R1926">
        <v>6.4999999999999994E-5</v>
      </c>
      <c r="S1926">
        <v>3</v>
      </c>
    </row>
    <row r="1927" spans="1:19" x14ac:dyDescent="0.25">
      <c r="A1927" t="s">
        <v>0</v>
      </c>
      <c r="B1927" s="1">
        <v>42803</v>
      </c>
      <c r="C1927" s="3">
        <v>0.89014101851851857</v>
      </c>
      <c r="D1927" s="3">
        <f t="shared" si="30"/>
        <v>42803.890141018521</v>
      </c>
      <c r="E1927" t="s">
        <v>74</v>
      </c>
      <c r="F1927" t="s">
        <v>42</v>
      </c>
      <c r="G1927">
        <v>51.91</v>
      </c>
      <c r="H1927">
        <v>63.461633999999997</v>
      </c>
      <c r="I1927">
        <v>32.825000000000003</v>
      </c>
      <c r="J1927">
        <v>0.13125000000000001</v>
      </c>
    </row>
    <row r="1928" spans="1:19" x14ac:dyDescent="0.25">
      <c r="A1928" t="s">
        <v>0</v>
      </c>
      <c r="B1928" s="1">
        <v>42803</v>
      </c>
      <c r="C1928" s="3">
        <v>0.89015824074074068</v>
      </c>
      <c r="D1928" s="3">
        <f t="shared" si="30"/>
        <v>42803.890158240742</v>
      </c>
      <c r="E1928" t="s">
        <v>74</v>
      </c>
      <c r="F1928" t="s">
        <v>57</v>
      </c>
      <c r="L1928">
        <v>51.9</v>
      </c>
      <c r="M1928">
        <v>51.9</v>
      </c>
      <c r="N1928">
        <v>51.929679999999998</v>
      </c>
      <c r="O1928">
        <v>-1.1980000000000001E-3</v>
      </c>
      <c r="P1928">
        <v>3.333E-3</v>
      </c>
      <c r="Q1928">
        <v>8.3330000000000001E-3</v>
      </c>
      <c r="R1928">
        <v>7.4999999999999993E-5</v>
      </c>
      <c r="S1928">
        <v>3</v>
      </c>
    </row>
    <row r="1929" spans="1:19" x14ac:dyDescent="0.25">
      <c r="A1929" t="s">
        <v>0</v>
      </c>
      <c r="B1929" s="1">
        <v>42803</v>
      </c>
      <c r="C1929" s="3">
        <v>0.89017628472222221</v>
      </c>
      <c r="D1929" s="3">
        <f t="shared" si="30"/>
        <v>42803.890176284724</v>
      </c>
      <c r="E1929" t="s">
        <v>74</v>
      </c>
      <c r="F1929" t="s">
        <v>42</v>
      </c>
      <c r="G1929">
        <v>51.9</v>
      </c>
      <c r="H1929">
        <v>63.469670000000001</v>
      </c>
      <c r="I1929">
        <v>32.825000000000003</v>
      </c>
      <c r="J1929">
        <v>0.13125000000000001</v>
      </c>
    </row>
    <row r="1930" spans="1:19" x14ac:dyDescent="0.25">
      <c r="A1930" t="s">
        <v>0</v>
      </c>
      <c r="B1930" s="1">
        <v>42803</v>
      </c>
      <c r="C1930" s="3">
        <v>0.89019295138888888</v>
      </c>
      <c r="D1930" s="3">
        <f t="shared" si="30"/>
        <v>42803.890192951389</v>
      </c>
      <c r="E1930" t="s">
        <v>74</v>
      </c>
      <c r="F1930" t="s">
        <v>57</v>
      </c>
      <c r="L1930">
        <v>51.99</v>
      </c>
      <c r="M1930">
        <v>51.99</v>
      </c>
      <c r="N1930">
        <v>51.930314000000003</v>
      </c>
      <c r="O1930">
        <v>4.8999999999999998E-5</v>
      </c>
      <c r="P1930">
        <v>-0.03</v>
      </c>
      <c r="Q1930">
        <v>-1.3332999999999999E-2</v>
      </c>
      <c r="R1930">
        <v>6.4999999999999994E-5</v>
      </c>
      <c r="S1930">
        <v>3</v>
      </c>
    </row>
    <row r="1931" spans="1:19" x14ac:dyDescent="0.25">
      <c r="A1931" t="s">
        <v>0</v>
      </c>
      <c r="B1931" s="1">
        <v>42803</v>
      </c>
      <c r="C1931" s="3">
        <v>0.89021265046296294</v>
      </c>
      <c r="D1931" s="3">
        <f t="shared" si="30"/>
        <v>42803.890212650462</v>
      </c>
      <c r="E1931" t="s">
        <v>74</v>
      </c>
      <c r="F1931" t="s">
        <v>42</v>
      </c>
      <c r="G1931">
        <v>51.99</v>
      </c>
      <c r="H1931">
        <v>63.477345</v>
      </c>
      <c r="I1931">
        <v>32.825000000000003</v>
      </c>
      <c r="J1931">
        <v>0.14374999999999999</v>
      </c>
    </row>
    <row r="1932" spans="1:19" x14ac:dyDescent="0.25">
      <c r="A1932" t="s">
        <v>0</v>
      </c>
      <c r="B1932" s="1">
        <v>42803</v>
      </c>
      <c r="C1932" s="3">
        <v>0.8902276736111111</v>
      </c>
      <c r="D1932" s="3">
        <f t="shared" si="30"/>
        <v>42803.890227673612</v>
      </c>
      <c r="E1932" t="s">
        <v>74</v>
      </c>
      <c r="F1932" t="s">
        <v>57</v>
      </c>
      <c r="L1932">
        <v>51.94</v>
      </c>
      <c r="M1932">
        <v>51.94</v>
      </c>
      <c r="N1932">
        <v>51.934235999999999</v>
      </c>
      <c r="O1932">
        <v>1.9799999999999999E-4</v>
      </c>
      <c r="P1932">
        <v>1.6667000000000001E-2</v>
      </c>
      <c r="Q1932">
        <v>-6.6670000000000002E-3</v>
      </c>
      <c r="R1932">
        <v>3.1000000000000001E-5</v>
      </c>
      <c r="S1932">
        <v>3</v>
      </c>
    </row>
    <row r="1933" spans="1:19" x14ac:dyDescent="0.25">
      <c r="A1933" t="s">
        <v>0</v>
      </c>
      <c r="B1933" s="1">
        <v>42803</v>
      </c>
      <c r="C1933" s="3">
        <v>0.89024679398148143</v>
      </c>
      <c r="D1933" s="3">
        <f t="shared" si="30"/>
        <v>42803.890246793984</v>
      </c>
      <c r="E1933" t="s">
        <v>74</v>
      </c>
      <c r="F1933" t="s">
        <v>42</v>
      </c>
      <c r="G1933">
        <v>51.94</v>
      </c>
      <c r="H1933">
        <v>63.475676</v>
      </c>
      <c r="I1933">
        <v>32.799999999999997</v>
      </c>
      <c r="J1933">
        <v>0.15125</v>
      </c>
    </row>
    <row r="1934" spans="1:19" x14ac:dyDescent="0.25">
      <c r="A1934" t="s">
        <v>0</v>
      </c>
      <c r="B1934" s="1">
        <v>42803</v>
      </c>
      <c r="C1934" s="3">
        <v>0.89026239583333344</v>
      </c>
      <c r="D1934" s="3">
        <f t="shared" si="30"/>
        <v>42803.890262395835</v>
      </c>
      <c r="E1934" t="s">
        <v>74</v>
      </c>
      <c r="F1934" t="s">
        <v>57</v>
      </c>
      <c r="L1934">
        <v>51.85</v>
      </c>
      <c r="M1934">
        <v>51.85</v>
      </c>
      <c r="N1934">
        <v>51.933311000000003</v>
      </c>
      <c r="O1934">
        <v>-3.9100000000000002E-4</v>
      </c>
      <c r="P1934">
        <v>0.03</v>
      </c>
      <c r="Q1934">
        <v>2.3333E-2</v>
      </c>
      <c r="R1934">
        <v>1.0000000000000001E-5</v>
      </c>
      <c r="S1934">
        <v>3</v>
      </c>
    </row>
    <row r="1935" spans="1:19" x14ac:dyDescent="0.25">
      <c r="A1935" t="s">
        <v>0</v>
      </c>
      <c r="B1935" s="1">
        <v>42803</v>
      </c>
      <c r="C1935" s="3">
        <v>0.89028165509259261</v>
      </c>
      <c r="D1935" s="3">
        <f t="shared" si="30"/>
        <v>42803.890281655091</v>
      </c>
      <c r="E1935" t="s">
        <v>74</v>
      </c>
      <c r="F1935" t="s">
        <v>42</v>
      </c>
      <c r="G1935">
        <v>51.85</v>
      </c>
      <c r="H1935">
        <v>63.469053000000002</v>
      </c>
      <c r="I1935">
        <v>32.799999999999997</v>
      </c>
      <c r="J1935">
        <v>0.14874999999999999</v>
      </c>
    </row>
    <row r="1936" spans="1:19" x14ac:dyDescent="0.25">
      <c r="A1936" t="s">
        <v>0</v>
      </c>
      <c r="B1936" s="1">
        <v>42803</v>
      </c>
      <c r="C1936" s="3">
        <v>0.89029712962962959</v>
      </c>
      <c r="D1936" s="3">
        <f t="shared" si="30"/>
        <v>42803.890297129627</v>
      </c>
      <c r="E1936" t="s">
        <v>74</v>
      </c>
      <c r="F1936" t="s">
        <v>57</v>
      </c>
      <c r="L1936">
        <v>51.88</v>
      </c>
      <c r="M1936">
        <v>51.88</v>
      </c>
      <c r="N1936">
        <v>51.930064999999999</v>
      </c>
      <c r="O1936">
        <v>-4.5899999999999999E-4</v>
      </c>
      <c r="P1936">
        <v>-0.01</v>
      </c>
      <c r="Q1936">
        <v>0.01</v>
      </c>
      <c r="R1936">
        <v>1.2E-5</v>
      </c>
      <c r="S1936">
        <v>3</v>
      </c>
    </row>
    <row r="1937" spans="1:23" x14ac:dyDescent="0.25">
      <c r="A1937" t="s">
        <v>0</v>
      </c>
      <c r="B1937" s="1">
        <v>42803</v>
      </c>
      <c r="C1937" s="3">
        <v>0.89031689814814818</v>
      </c>
      <c r="D1937" s="3">
        <f t="shared" si="30"/>
        <v>42803.890316898149</v>
      </c>
      <c r="E1937" t="s">
        <v>74</v>
      </c>
      <c r="F1937" t="s">
        <v>42</v>
      </c>
      <c r="G1937">
        <v>51.88</v>
      </c>
      <c r="H1937">
        <v>63.469436999999999</v>
      </c>
      <c r="I1937">
        <v>32.799999999999997</v>
      </c>
      <c r="J1937">
        <v>0.13375000000000001</v>
      </c>
    </row>
    <row r="1938" spans="1:23" x14ac:dyDescent="0.25">
      <c r="A1938" t="s">
        <v>0</v>
      </c>
      <c r="B1938" s="1">
        <v>42803</v>
      </c>
      <c r="C1938" s="3">
        <v>0.89033185185185182</v>
      </c>
      <c r="D1938" s="3">
        <f t="shared" si="30"/>
        <v>42803.89033185185</v>
      </c>
      <c r="E1938" t="s">
        <v>74</v>
      </c>
      <c r="F1938" t="s">
        <v>57</v>
      </c>
      <c r="L1938">
        <v>51.97</v>
      </c>
      <c r="M1938">
        <v>51.97</v>
      </c>
      <c r="N1938">
        <v>51.931809999999999</v>
      </c>
      <c r="O1938">
        <v>-6.2000000000000003E-5</v>
      </c>
      <c r="P1938">
        <v>-0.03</v>
      </c>
      <c r="Q1938">
        <v>-0.02</v>
      </c>
      <c r="R1938">
        <v>1.0000000000000001E-5</v>
      </c>
      <c r="S1938">
        <v>3</v>
      </c>
    </row>
    <row r="1939" spans="1:23" x14ac:dyDescent="0.25">
      <c r="A1939" t="s">
        <v>0</v>
      </c>
      <c r="B1939" s="1">
        <v>42803</v>
      </c>
      <c r="C1939" s="3">
        <v>0.89035216435185183</v>
      </c>
      <c r="D1939" s="3">
        <f t="shared" si="30"/>
        <v>42803.890352164351</v>
      </c>
      <c r="E1939" t="s">
        <v>74</v>
      </c>
      <c r="F1939" t="s">
        <v>42</v>
      </c>
      <c r="G1939">
        <v>51.97</v>
      </c>
      <c r="H1939">
        <v>63.469009999999997</v>
      </c>
      <c r="I1939">
        <v>32.825000000000003</v>
      </c>
      <c r="J1939">
        <v>0.13375000000000001</v>
      </c>
    </row>
    <row r="1940" spans="1:23" x14ac:dyDescent="0.25">
      <c r="A1940" t="s">
        <v>0</v>
      </c>
      <c r="B1940" s="1">
        <v>42803</v>
      </c>
      <c r="C1940" s="3">
        <v>0.89036656250000001</v>
      </c>
      <c r="D1940" s="3">
        <f t="shared" si="30"/>
        <v>42803.890366562497</v>
      </c>
      <c r="E1940" t="s">
        <v>74</v>
      </c>
      <c r="F1940" t="s">
        <v>57</v>
      </c>
      <c r="L1940">
        <v>51.97</v>
      </c>
      <c r="M1940">
        <v>51.97</v>
      </c>
      <c r="N1940">
        <v>51.932167</v>
      </c>
      <c r="O1940">
        <v>-2.1999999999999999E-5</v>
      </c>
      <c r="P1940">
        <v>0</v>
      </c>
      <c r="Q1940">
        <v>-1.4999999999999999E-2</v>
      </c>
      <c r="R1940">
        <v>-7.9999999999999996E-6</v>
      </c>
      <c r="S1940">
        <v>3</v>
      </c>
    </row>
    <row r="1941" spans="1:23" x14ac:dyDescent="0.25">
      <c r="A1941" t="s">
        <v>0</v>
      </c>
      <c r="B1941" s="1">
        <v>42803</v>
      </c>
      <c r="C1941" s="3">
        <v>0.89038743055555558</v>
      </c>
      <c r="D1941" s="3">
        <f t="shared" si="30"/>
        <v>42803.890387430554</v>
      </c>
      <c r="E1941" t="s">
        <v>74</v>
      </c>
      <c r="F1941" t="s">
        <v>42</v>
      </c>
      <c r="G1941">
        <v>51.97</v>
      </c>
      <c r="H1941">
        <v>63.469735999999997</v>
      </c>
      <c r="I1941">
        <v>32.825000000000003</v>
      </c>
      <c r="J1941">
        <v>0.13750000000000001</v>
      </c>
    </row>
    <row r="1942" spans="1:23" x14ac:dyDescent="0.25">
      <c r="A1942" t="s">
        <v>0</v>
      </c>
      <c r="B1942" s="1">
        <v>42803</v>
      </c>
      <c r="C1942" s="3">
        <v>0.89040128472222213</v>
      </c>
      <c r="D1942" s="3">
        <f t="shared" si="30"/>
        <v>42803.89040128472</v>
      </c>
      <c r="E1942" t="s">
        <v>74</v>
      </c>
      <c r="F1942" t="s">
        <v>57</v>
      </c>
      <c r="L1942">
        <v>51.94</v>
      </c>
      <c r="M1942">
        <v>51.94</v>
      </c>
      <c r="N1942">
        <v>51.920833999999999</v>
      </c>
      <c r="O1942">
        <v>-1.92E-4</v>
      </c>
      <c r="P1942">
        <v>0.01</v>
      </c>
      <c r="Q1942">
        <v>5.0000000000000001E-3</v>
      </c>
      <c r="R1942">
        <v>-2.5999999999999998E-5</v>
      </c>
      <c r="S1942">
        <v>3</v>
      </c>
    </row>
    <row r="1943" spans="1:23" x14ac:dyDescent="0.25">
      <c r="A1943" t="s">
        <v>0</v>
      </c>
      <c r="B1943" s="1">
        <v>42803</v>
      </c>
      <c r="C1943" s="3">
        <v>0.89042269675925922</v>
      </c>
      <c r="D1943" s="3">
        <f t="shared" si="30"/>
        <v>42803.890422696757</v>
      </c>
      <c r="E1943" t="s">
        <v>74</v>
      </c>
      <c r="F1943" t="s">
        <v>42</v>
      </c>
      <c r="G1943">
        <v>51.94</v>
      </c>
      <c r="H1943">
        <v>63.474052999999998</v>
      </c>
      <c r="I1943">
        <v>32.825000000000003</v>
      </c>
      <c r="J1943">
        <v>0.13375000000000001</v>
      </c>
    </row>
    <row r="1944" spans="1:23" x14ac:dyDescent="0.25">
      <c r="A1944" t="s">
        <v>0</v>
      </c>
      <c r="B1944" s="1">
        <v>42803</v>
      </c>
      <c r="C1944" s="3">
        <v>0.89045637731481486</v>
      </c>
      <c r="D1944" s="3">
        <f t="shared" si="30"/>
        <v>42803.890456377318</v>
      </c>
      <c r="E1944" t="s">
        <v>74</v>
      </c>
      <c r="F1944" t="s">
        <v>59</v>
      </c>
      <c r="T1944">
        <v>795.32934599999999</v>
      </c>
      <c r="U1944">
        <v>11.883333</v>
      </c>
      <c r="V1944">
        <v>20.844024999999998</v>
      </c>
      <c r="W1944">
        <v>12.41689</v>
      </c>
    </row>
    <row r="1945" spans="1:23" x14ac:dyDescent="0.25">
      <c r="A1945" t="s">
        <v>0</v>
      </c>
      <c r="B1945" s="1">
        <v>42803</v>
      </c>
      <c r="C1945" s="3">
        <v>0.89043600694444447</v>
      </c>
      <c r="D1945" s="3">
        <f t="shared" si="30"/>
        <v>42803.890436006943</v>
      </c>
      <c r="E1945" t="s">
        <v>74</v>
      </c>
      <c r="F1945" t="s">
        <v>57</v>
      </c>
      <c r="L1945">
        <v>51.93</v>
      </c>
      <c r="M1945">
        <v>51.93</v>
      </c>
      <c r="N1945">
        <v>51.908070000000002</v>
      </c>
      <c r="O1945">
        <v>2.4000000000000001E-4</v>
      </c>
      <c r="P1945">
        <v>3.333E-3</v>
      </c>
      <c r="Q1945">
        <v>6.6670000000000002E-3</v>
      </c>
      <c r="R1945">
        <v>-3.3000000000000003E-5</v>
      </c>
      <c r="S1945">
        <v>3</v>
      </c>
    </row>
    <row r="1946" spans="1:23" x14ac:dyDescent="0.25">
      <c r="A1946" t="s">
        <v>0</v>
      </c>
      <c r="B1946" s="1">
        <v>42803</v>
      </c>
      <c r="C1946" s="3">
        <v>0.89046012731481483</v>
      </c>
      <c r="D1946" s="3">
        <f t="shared" si="30"/>
        <v>42803.890460127317</v>
      </c>
      <c r="E1946" t="s">
        <v>74</v>
      </c>
      <c r="F1946" t="s">
        <v>42</v>
      </c>
      <c r="G1946">
        <v>51.93</v>
      </c>
      <c r="H1946">
        <v>63.470419999999997</v>
      </c>
      <c r="I1946">
        <v>32.825000000000003</v>
      </c>
      <c r="J1946">
        <v>0.13250000000000001</v>
      </c>
    </row>
    <row r="1947" spans="1:23" x14ac:dyDescent="0.25">
      <c r="A1947" t="s">
        <v>0</v>
      </c>
      <c r="B1947" s="1">
        <v>42803</v>
      </c>
      <c r="C1947" s="3">
        <v>0.89047074074074073</v>
      </c>
      <c r="D1947" s="3">
        <f t="shared" si="30"/>
        <v>42803.890470740742</v>
      </c>
      <c r="E1947" t="s">
        <v>74</v>
      </c>
      <c r="F1947" t="s">
        <v>57</v>
      </c>
      <c r="L1947">
        <v>51.85</v>
      </c>
      <c r="M1947">
        <v>51.85</v>
      </c>
      <c r="N1947">
        <v>51.913106999999997</v>
      </c>
      <c r="O1947">
        <v>1.2570000000000001E-3</v>
      </c>
      <c r="P1947">
        <v>2.6667E-2</v>
      </c>
      <c r="Q1947">
        <v>1.4999999999999999E-2</v>
      </c>
      <c r="R1947">
        <v>-2.8E-5</v>
      </c>
      <c r="S1947">
        <v>3</v>
      </c>
    </row>
    <row r="1948" spans="1:23" x14ac:dyDescent="0.25">
      <c r="A1948" t="s">
        <v>0</v>
      </c>
      <c r="B1948" s="1">
        <v>42803</v>
      </c>
      <c r="C1948" s="3">
        <v>0.89049305555555558</v>
      </c>
      <c r="D1948" s="3">
        <f t="shared" si="30"/>
        <v>42803.890493055558</v>
      </c>
      <c r="E1948" t="s">
        <v>74</v>
      </c>
      <c r="F1948" t="s">
        <v>42</v>
      </c>
      <c r="G1948">
        <v>51.85</v>
      </c>
      <c r="H1948">
        <v>63.469507</v>
      </c>
      <c r="I1948">
        <v>32.799999999999997</v>
      </c>
      <c r="J1948">
        <v>0.15</v>
      </c>
    </row>
    <row r="1949" spans="1:23" x14ac:dyDescent="0.25">
      <c r="A1949" t="s">
        <v>0</v>
      </c>
      <c r="B1949" s="1">
        <v>42803</v>
      </c>
      <c r="C1949" s="3">
        <v>0.89050546296296307</v>
      </c>
      <c r="D1949" s="3">
        <f t="shared" si="30"/>
        <v>42803.890505462965</v>
      </c>
      <c r="E1949" t="s">
        <v>74</v>
      </c>
      <c r="F1949" t="s">
        <v>57</v>
      </c>
      <c r="L1949">
        <v>51.85</v>
      </c>
      <c r="M1949">
        <v>51.85</v>
      </c>
      <c r="N1949">
        <v>51.932450000000003</v>
      </c>
      <c r="O1949">
        <v>1.877E-3</v>
      </c>
      <c r="P1949">
        <v>0</v>
      </c>
      <c r="Q1949">
        <v>1.3332999999999999E-2</v>
      </c>
      <c r="R1949">
        <v>-6.0000000000000002E-6</v>
      </c>
      <c r="S1949">
        <v>3</v>
      </c>
    </row>
    <row r="1950" spans="1:23" x14ac:dyDescent="0.25">
      <c r="A1950" t="s">
        <v>0</v>
      </c>
      <c r="B1950" s="1">
        <v>42803</v>
      </c>
      <c r="C1950" s="3">
        <v>0.89052942129629631</v>
      </c>
      <c r="D1950" s="3">
        <f t="shared" si="30"/>
        <v>42803.890529421296</v>
      </c>
      <c r="E1950" t="s">
        <v>74</v>
      </c>
      <c r="F1950" t="s">
        <v>42</v>
      </c>
      <c r="G1950">
        <v>51.85</v>
      </c>
      <c r="H1950">
        <v>63.464818000000001</v>
      </c>
      <c r="I1950">
        <v>32.799999999999997</v>
      </c>
      <c r="J1950">
        <v>0.15</v>
      </c>
    </row>
    <row r="1951" spans="1:23" x14ac:dyDescent="0.25">
      <c r="A1951" t="s">
        <v>0</v>
      </c>
      <c r="B1951" s="1">
        <v>42803</v>
      </c>
      <c r="C1951" s="3">
        <v>0.89054017361111104</v>
      </c>
      <c r="D1951" s="3">
        <f t="shared" si="30"/>
        <v>42803.890540173612</v>
      </c>
      <c r="E1951" t="s">
        <v>74</v>
      </c>
      <c r="F1951" t="s">
        <v>57</v>
      </c>
      <c r="L1951">
        <v>52</v>
      </c>
      <c r="M1951">
        <v>52</v>
      </c>
      <c r="N1951">
        <v>51.943865000000002</v>
      </c>
      <c r="O1951">
        <v>1.32E-3</v>
      </c>
      <c r="P1951">
        <v>-0.05</v>
      </c>
      <c r="Q1951">
        <v>-2.5000000000000001E-2</v>
      </c>
      <c r="R1951">
        <v>1.1E-5</v>
      </c>
      <c r="S1951">
        <v>3</v>
      </c>
    </row>
    <row r="1952" spans="1:23" x14ac:dyDescent="0.25">
      <c r="A1952" t="s">
        <v>0</v>
      </c>
      <c r="B1952" s="1">
        <v>42803</v>
      </c>
      <c r="C1952" s="3">
        <v>0.8905635648148148</v>
      </c>
      <c r="D1952" s="3">
        <f t="shared" si="30"/>
        <v>42803.890563564812</v>
      </c>
      <c r="E1952" t="s">
        <v>74</v>
      </c>
      <c r="F1952" t="s">
        <v>42</v>
      </c>
      <c r="G1952">
        <v>52</v>
      </c>
      <c r="H1952">
        <v>63.493676999999998</v>
      </c>
      <c r="I1952">
        <v>32.799999999999997</v>
      </c>
      <c r="J1952">
        <v>0.13500000000000001</v>
      </c>
    </row>
    <row r="1953" spans="1:19" x14ac:dyDescent="0.25">
      <c r="A1953" t="s">
        <v>0</v>
      </c>
      <c r="B1953" s="1">
        <v>42803</v>
      </c>
      <c r="C1953" s="3">
        <v>0.89057490740740741</v>
      </c>
      <c r="D1953" s="3">
        <f t="shared" si="30"/>
        <v>42803.890574907404</v>
      </c>
      <c r="E1953" t="s">
        <v>74</v>
      </c>
      <c r="F1953" t="s">
        <v>57</v>
      </c>
      <c r="L1953">
        <v>51.98</v>
      </c>
      <c r="M1953">
        <v>51.98</v>
      </c>
      <c r="N1953">
        <v>51.934727000000002</v>
      </c>
      <c r="O1953">
        <v>-2.4800000000000001E-4</v>
      </c>
      <c r="P1953">
        <v>6.6670000000000002E-3</v>
      </c>
      <c r="Q1953">
        <v>-2.1666999999999999E-2</v>
      </c>
      <c r="R1953">
        <v>-6.0000000000000002E-6</v>
      </c>
      <c r="S1953">
        <v>3</v>
      </c>
    </row>
    <row r="1954" spans="1:19" x14ac:dyDescent="0.25">
      <c r="A1954" t="s">
        <v>0</v>
      </c>
      <c r="B1954" s="1">
        <v>42803</v>
      </c>
      <c r="C1954" s="3">
        <v>0.89059883101851856</v>
      </c>
      <c r="D1954" s="3">
        <f t="shared" si="30"/>
        <v>42803.890598831022</v>
      </c>
      <c r="E1954" t="s">
        <v>74</v>
      </c>
      <c r="F1954" t="s">
        <v>42</v>
      </c>
      <c r="G1954">
        <v>51.98</v>
      </c>
      <c r="H1954">
        <v>63.443443000000002</v>
      </c>
      <c r="I1954">
        <v>32.825000000000003</v>
      </c>
      <c r="J1954">
        <v>0.13125000000000001</v>
      </c>
    </row>
    <row r="1955" spans="1:19" x14ac:dyDescent="0.25">
      <c r="A1955" t="s">
        <v>0</v>
      </c>
      <c r="B1955" s="1">
        <v>42803</v>
      </c>
      <c r="C1955" s="3">
        <v>0.89060962962962964</v>
      </c>
      <c r="D1955" s="3">
        <f t="shared" si="30"/>
        <v>42803.890609629627</v>
      </c>
      <c r="E1955" t="s">
        <v>74</v>
      </c>
      <c r="F1955" t="s">
        <v>57</v>
      </c>
      <c r="L1955">
        <v>51.84</v>
      </c>
      <c r="M1955">
        <v>51.84</v>
      </c>
      <c r="N1955">
        <v>51.912737</v>
      </c>
      <c r="O1955">
        <v>-1.787E-3</v>
      </c>
      <c r="P1955">
        <v>4.6667E-2</v>
      </c>
      <c r="Q1955">
        <v>2.6667E-2</v>
      </c>
      <c r="R1955">
        <v>-4.3000000000000002E-5</v>
      </c>
      <c r="S1955">
        <v>3</v>
      </c>
    </row>
    <row r="1956" spans="1:19" x14ac:dyDescent="0.25">
      <c r="A1956" t="s">
        <v>0</v>
      </c>
      <c r="B1956" s="1">
        <v>42803</v>
      </c>
      <c r="C1956" s="3">
        <v>0.89063519675925928</v>
      </c>
      <c r="D1956" s="3">
        <f t="shared" si="30"/>
        <v>42803.89063519676</v>
      </c>
      <c r="E1956" t="s">
        <v>74</v>
      </c>
      <c r="F1956" t="s">
        <v>42</v>
      </c>
      <c r="G1956">
        <v>51.84</v>
      </c>
      <c r="H1956">
        <v>63.478475000000003</v>
      </c>
      <c r="I1956">
        <v>32.825000000000003</v>
      </c>
      <c r="J1956">
        <v>0.13250000000000001</v>
      </c>
    </row>
    <row r="1957" spans="1:19" x14ac:dyDescent="0.25">
      <c r="A1957" t="s">
        <v>0</v>
      </c>
      <c r="B1957" s="1">
        <v>42803</v>
      </c>
      <c r="C1957" s="3">
        <v>0.89064434027777784</v>
      </c>
      <c r="D1957" s="3">
        <f t="shared" si="30"/>
        <v>42803.890644340281</v>
      </c>
      <c r="E1957" t="s">
        <v>74</v>
      </c>
      <c r="F1957" t="s">
        <v>57</v>
      </c>
      <c r="L1957">
        <v>51.92</v>
      </c>
      <c r="M1957">
        <v>51.92</v>
      </c>
      <c r="N1957">
        <v>51.898823999999998</v>
      </c>
      <c r="O1957">
        <v>-1.8190000000000001E-3</v>
      </c>
      <c r="P1957">
        <v>-2.6667E-2</v>
      </c>
      <c r="Q1957">
        <v>0.01</v>
      </c>
      <c r="R1957">
        <v>-5.8E-5</v>
      </c>
      <c r="S1957">
        <v>3</v>
      </c>
    </row>
    <row r="1958" spans="1:19" x14ac:dyDescent="0.25">
      <c r="A1958" t="s">
        <v>0</v>
      </c>
      <c r="B1958" s="1">
        <v>42803</v>
      </c>
      <c r="C1958" s="3">
        <v>0.89067046296296304</v>
      </c>
      <c r="D1958" s="3">
        <f t="shared" si="30"/>
        <v>42803.890670462963</v>
      </c>
      <c r="E1958" t="s">
        <v>74</v>
      </c>
      <c r="F1958" t="s">
        <v>42</v>
      </c>
      <c r="G1958">
        <v>51.92</v>
      </c>
      <c r="H1958">
        <v>63.465443</v>
      </c>
      <c r="I1958">
        <v>32.825000000000003</v>
      </c>
      <c r="J1958">
        <v>0.13375000000000001</v>
      </c>
    </row>
    <row r="1959" spans="1:19" x14ac:dyDescent="0.25">
      <c r="A1959" t="s">
        <v>0</v>
      </c>
      <c r="B1959" s="1">
        <v>42803</v>
      </c>
      <c r="C1959" s="3">
        <v>0.89067906249999995</v>
      </c>
      <c r="D1959" s="3">
        <f t="shared" si="30"/>
        <v>42803.890679062497</v>
      </c>
      <c r="E1959" t="s">
        <v>74</v>
      </c>
      <c r="F1959" t="s">
        <v>57</v>
      </c>
      <c r="L1959">
        <v>52.01</v>
      </c>
      <c r="M1959">
        <v>52.01</v>
      </c>
      <c r="N1959">
        <v>51.907667000000004</v>
      </c>
      <c r="O1959">
        <v>1.73E-4</v>
      </c>
      <c r="P1959">
        <v>-0.03</v>
      </c>
      <c r="Q1959">
        <v>-2.8333000000000001E-2</v>
      </c>
      <c r="R1959">
        <v>-3.6000000000000001E-5</v>
      </c>
      <c r="S1959">
        <v>3</v>
      </c>
    </row>
    <row r="1960" spans="1:19" x14ac:dyDescent="0.25">
      <c r="A1960" t="s">
        <v>0</v>
      </c>
      <c r="B1960" s="1">
        <v>42803</v>
      </c>
      <c r="C1960" s="3">
        <v>0.89070574074074071</v>
      </c>
      <c r="D1960" s="3">
        <f t="shared" si="30"/>
        <v>42803.890705740741</v>
      </c>
      <c r="E1960" t="s">
        <v>74</v>
      </c>
      <c r="F1960" t="s">
        <v>42</v>
      </c>
      <c r="G1960">
        <v>52.01</v>
      </c>
      <c r="H1960">
        <v>63.467728999999999</v>
      </c>
      <c r="I1960">
        <v>32.825000000000003</v>
      </c>
      <c r="J1960">
        <v>0.13375000000000001</v>
      </c>
    </row>
    <row r="1961" spans="1:19" x14ac:dyDescent="0.25">
      <c r="A1961" t="s">
        <v>0</v>
      </c>
      <c r="B1961" s="1">
        <v>42803</v>
      </c>
      <c r="C1961" s="3">
        <v>0.89071379629629632</v>
      </c>
      <c r="D1961" s="3">
        <f t="shared" si="30"/>
        <v>42803.890713796296</v>
      </c>
      <c r="E1961" t="s">
        <v>74</v>
      </c>
      <c r="F1961" t="s">
        <v>57</v>
      </c>
      <c r="L1961">
        <v>51.87</v>
      </c>
      <c r="M1961">
        <v>51.87</v>
      </c>
      <c r="N1961">
        <v>51.926217999999999</v>
      </c>
      <c r="O1961">
        <v>2.4499999999999999E-3</v>
      </c>
      <c r="P1961">
        <v>4.6667E-2</v>
      </c>
      <c r="Q1961">
        <v>8.3330000000000001E-3</v>
      </c>
      <c r="R1961">
        <v>5.0000000000000004E-6</v>
      </c>
      <c r="S1961">
        <v>3</v>
      </c>
    </row>
    <row r="1962" spans="1:19" x14ac:dyDescent="0.25">
      <c r="A1962" t="s">
        <v>0</v>
      </c>
      <c r="B1962" s="1">
        <v>42803</v>
      </c>
      <c r="C1962" s="3">
        <v>0.89074100694444447</v>
      </c>
      <c r="D1962" s="3">
        <f t="shared" si="30"/>
        <v>42803.890741006944</v>
      </c>
      <c r="E1962" t="s">
        <v>74</v>
      </c>
      <c r="F1962" t="s">
        <v>42</v>
      </c>
      <c r="G1962">
        <v>51.87</v>
      </c>
      <c r="H1962">
        <v>63.485486000000002</v>
      </c>
      <c r="I1962">
        <v>32.825000000000003</v>
      </c>
      <c r="J1962">
        <v>0.14874999999999999</v>
      </c>
    </row>
    <row r="1963" spans="1:19" x14ac:dyDescent="0.25">
      <c r="A1963" t="s">
        <v>0</v>
      </c>
      <c r="B1963" s="1">
        <v>42803</v>
      </c>
      <c r="C1963" s="3">
        <v>0.89074851851851855</v>
      </c>
      <c r="D1963" s="3">
        <f t="shared" si="30"/>
        <v>42803.890748518519</v>
      </c>
      <c r="E1963" t="s">
        <v>74</v>
      </c>
      <c r="F1963" t="s">
        <v>57</v>
      </c>
      <c r="L1963">
        <v>51.89</v>
      </c>
      <c r="M1963">
        <v>51.89</v>
      </c>
      <c r="N1963">
        <v>51.930739000000003</v>
      </c>
      <c r="O1963">
        <v>2.6900000000000001E-3</v>
      </c>
      <c r="P1963">
        <v>-6.6670000000000002E-3</v>
      </c>
      <c r="Q1963">
        <v>0.02</v>
      </c>
      <c r="R1963">
        <v>4.6999999999999997E-5</v>
      </c>
      <c r="S1963">
        <v>3</v>
      </c>
    </row>
    <row r="1964" spans="1:19" x14ac:dyDescent="0.25">
      <c r="A1964" t="s">
        <v>0</v>
      </c>
      <c r="B1964" s="1">
        <v>42803</v>
      </c>
      <c r="C1964" s="3">
        <v>0.89077515046296296</v>
      </c>
      <c r="D1964" s="3">
        <f t="shared" si="30"/>
        <v>42803.890775150459</v>
      </c>
      <c r="E1964" t="s">
        <v>74</v>
      </c>
      <c r="F1964" t="s">
        <v>42</v>
      </c>
      <c r="G1964">
        <v>51.89</v>
      </c>
      <c r="H1964">
        <v>63.466576000000003</v>
      </c>
      <c r="I1964">
        <v>32.799999999999997</v>
      </c>
      <c r="J1964">
        <v>0.15</v>
      </c>
    </row>
    <row r="1965" spans="1:19" x14ac:dyDescent="0.25">
      <c r="A1965" t="s">
        <v>0</v>
      </c>
      <c r="B1965" s="1">
        <v>42803</v>
      </c>
      <c r="C1965" s="3">
        <v>0.89078324074074067</v>
      </c>
      <c r="D1965" s="3">
        <f t="shared" si="30"/>
        <v>42803.890783240742</v>
      </c>
      <c r="E1965" t="s">
        <v>74</v>
      </c>
      <c r="F1965" t="s">
        <v>57</v>
      </c>
      <c r="L1965">
        <v>51.93</v>
      </c>
      <c r="M1965">
        <v>51.93</v>
      </c>
      <c r="N1965">
        <v>51.924503000000001</v>
      </c>
      <c r="O1965">
        <v>8.7500000000000002E-4</v>
      </c>
      <c r="P1965">
        <v>-1.3332999999999999E-2</v>
      </c>
      <c r="Q1965">
        <v>-0.01</v>
      </c>
      <c r="R1965">
        <v>6.3999999999999997E-5</v>
      </c>
      <c r="S1965">
        <v>3</v>
      </c>
    </row>
    <row r="1966" spans="1:19" x14ac:dyDescent="0.25">
      <c r="A1966" t="s">
        <v>0</v>
      </c>
      <c r="B1966" s="1">
        <v>42803</v>
      </c>
      <c r="C1966" s="3">
        <v>0.89081152777777772</v>
      </c>
      <c r="D1966" s="3">
        <f t="shared" si="30"/>
        <v>42803.890811527781</v>
      </c>
      <c r="E1966" t="s">
        <v>74</v>
      </c>
      <c r="F1966" t="s">
        <v>42</v>
      </c>
      <c r="G1966">
        <v>51.93</v>
      </c>
      <c r="H1966">
        <v>63.470846999999999</v>
      </c>
      <c r="I1966">
        <v>32.799999999999997</v>
      </c>
      <c r="J1966">
        <v>0.15</v>
      </c>
    </row>
    <row r="1967" spans="1:19" x14ac:dyDescent="0.25">
      <c r="A1967" t="s">
        <v>0</v>
      </c>
      <c r="B1967" s="1">
        <v>42803</v>
      </c>
      <c r="C1967" s="3">
        <v>0.89081796296296289</v>
      </c>
      <c r="D1967" s="3">
        <f t="shared" si="30"/>
        <v>42803.890817962965</v>
      </c>
      <c r="E1967" t="s">
        <v>74</v>
      </c>
      <c r="F1967" t="s">
        <v>57</v>
      </c>
      <c r="L1967">
        <v>51.9</v>
      </c>
      <c r="M1967">
        <v>51.9</v>
      </c>
      <c r="N1967">
        <v>51.924354000000001</v>
      </c>
      <c r="O1967">
        <v>-1.1670000000000001E-3</v>
      </c>
      <c r="P1967">
        <v>0.01</v>
      </c>
      <c r="Q1967">
        <v>-1.6670000000000001E-3</v>
      </c>
      <c r="R1967">
        <v>4.5000000000000003E-5</v>
      </c>
      <c r="S1967">
        <v>3</v>
      </c>
    </row>
    <row r="1968" spans="1:19" x14ac:dyDescent="0.25">
      <c r="A1968" t="s">
        <v>0</v>
      </c>
      <c r="B1968" s="1">
        <v>42803</v>
      </c>
      <c r="C1968" s="3">
        <v>0.89084680555555551</v>
      </c>
      <c r="D1968" s="3">
        <f t="shared" si="30"/>
        <v>42803.890846805552</v>
      </c>
      <c r="E1968" t="s">
        <v>74</v>
      </c>
      <c r="F1968" t="s">
        <v>42</v>
      </c>
      <c r="G1968">
        <v>51.9</v>
      </c>
      <c r="H1968">
        <v>63.474201000000001</v>
      </c>
      <c r="I1968">
        <v>32.825000000000003</v>
      </c>
      <c r="J1968">
        <v>0.14874999999999999</v>
      </c>
    </row>
    <row r="1969" spans="1:23" x14ac:dyDescent="0.25">
      <c r="A1969" t="s">
        <v>0</v>
      </c>
      <c r="B1969" s="1">
        <v>42803</v>
      </c>
      <c r="C1969" s="3">
        <v>0.89085267361111109</v>
      </c>
      <c r="D1969" s="3">
        <f t="shared" si="30"/>
        <v>42803.890852673612</v>
      </c>
      <c r="E1969" t="s">
        <v>74</v>
      </c>
      <c r="F1969" t="s">
        <v>57</v>
      </c>
      <c r="L1969">
        <v>51.94</v>
      </c>
      <c r="M1969">
        <v>51.94</v>
      </c>
      <c r="N1969">
        <v>51.925514</v>
      </c>
      <c r="O1969">
        <v>-2.0999999999999999E-3</v>
      </c>
      <c r="P1969">
        <v>-1.3332999999999999E-2</v>
      </c>
      <c r="Q1969">
        <v>-1.6670000000000001E-3</v>
      </c>
      <c r="R1969">
        <v>2.4000000000000001E-5</v>
      </c>
      <c r="S1969">
        <v>3</v>
      </c>
    </row>
    <row r="1970" spans="1:23" x14ac:dyDescent="0.25">
      <c r="A1970" t="s">
        <v>0</v>
      </c>
      <c r="B1970" s="1">
        <v>42803</v>
      </c>
      <c r="C1970" s="3">
        <v>0.8908819907407407</v>
      </c>
      <c r="D1970" s="3">
        <f t="shared" si="30"/>
        <v>42803.890881990737</v>
      </c>
      <c r="E1970" t="s">
        <v>74</v>
      </c>
      <c r="F1970" t="s">
        <v>42</v>
      </c>
      <c r="G1970">
        <v>51.94</v>
      </c>
      <c r="H1970">
        <v>63.470368999999998</v>
      </c>
      <c r="I1970">
        <v>32.825000000000003</v>
      </c>
      <c r="J1970">
        <v>0.13125000000000001</v>
      </c>
    </row>
    <row r="1971" spans="1:23" x14ac:dyDescent="0.25">
      <c r="A1971" t="s">
        <v>0</v>
      </c>
      <c r="B1971" s="1">
        <v>42803</v>
      </c>
      <c r="C1971" s="3">
        <v>0.89088781249999993</v>
      </c>
      <c r="D1971" s="3">
        <f t="shared" si="30"/>
        <v>42803.8908878125</v>
      </c>
      <c r="E1971" t="s">
        <v>74</v>
      </c>
      <c r="F1971" t="s">
        <v>57</v>
      </c>
      <c r="L1971">
        <v>51.96</v>
      </c>
      <c r="M1971">
        <v>51.96</v>
      </c>
      <c r="N1971">
        <v>51.917771999999999</v>
      </c>
      <c r="O1971">
        <v>-1.5870000000000001E-3</v>
      </c>
      <c r="P1971">
        <v>-6.6670000000000002E-3</v>
      </c>
      <c r="Q1971">
        <v>-0.01</v>
      </c>
      <c r="R1971">
        <v>3.1000000000000001E-5</v>
      </c>
      <c r="S1971">
        <v>3</v>
      </c>
    </row>
    <row r="1972" spans="1:23" x14ac:dyDescent="0.25">
      <c r="A1972" t="s">
        <v>0</v>
      </c>
      <c r="B1972" s="1">
        <v>42803</v>
      </c>
      <c r="C1972" s="3">
        <v>0.89091731481481473</v>
      </c>
      <c r="D1972" s="3">
        <f t="shared" si="30"/>
        <v>42803.890917314813</v>
      </c>
      <c r="E1972" t="s">
        <v>74</v>
      </c>
      <c r="F1972" t="s">
        <v>42</v>
      </c>
      <c r="G1972">
        <v>51.96</v>
      </c>
      <c r="H1972">
        <v>63.461734999999997</v>
      </c>
      <c r="I1972">
        <v>32.825000000000003</v>
      </c>
      <c r="J1972">
        <v>0.13375000000000001</v>
      </c>
    </row>
    <row r="1973" spans="1:23" x14ac:dyDescent="0.25">
      <c r="A1973" t="s">
        <v>0</v>
      </c>
      <c r="B1973" s="1">
        <v>42803</v>
      </c>
      <c r="C1973" s="3">
        <v>0.89092305555555562</v>
      </c>
      <c r="D1973" s="3">
        <f t="shared" si="30"/>
        <v>42803.890923055558</v>
      </c>
      <c r="E1973" t="s">
        <v>74</v>
      </c>
      <c r="F1973" t="s">
        <v>57</v>
      </c>
      <c r="L1973">
        <v>51.96</v>
      </c>
      <c r="M1973">
        <v>51.96</v>
      </c>
      <c r="N1973">
        <v>51.909759999999999</v>
      </c>
      <c r="O1973">
        <v>-9.2E-5</v>
      </c>
      <c r="P1973">
        <v>0</v>
      </c>
      <c r="Q1973">
        <v>-3.333E-3</v>
      </c>
      <c r="R1973">
        <v>4.6999999999999997E-5</v>
      </c>
      <c r="S1973">
        <v>3</v>
      </c>
    </row>
    <row r="1974" spans="1:23" x14ac:dyDescent="0.25">
      <c r="A1974" t="s">
        <v>0</v>
      </c>
      <c r="B1974" s="1">
        <v>42803</v>
      </c>
      <c r="C1974" s="3">
        <v>0.89095281250000002</v>
      </c>
      <c r="D1974" s="3">
        <f t="shared" si="30"/>
        <v>42803.8909528125</v>
      </c>
      <c r="E1974" t="s">
        <v>74</v>
      </c>
      <c r="F1974" t="s">
        <v>42</v>
      </c>
      <c r="G1974">
        <v>51.96</v>
      </c>
      <c r="H1974">
        <v>63.47936</v>
      </c>
      <c r="I1974">
        <v>32.825000000000003</v>
      </c>
      <c r="J1974">
        <v>0.13250000000000001</v>
      </c>
    </row>
    <row r="1975" spans="1:23" x14ac:dyDescent="0.25">
      <c r="A1975" t="s">
        <v>0</v>
      </c>
      <c r="B1975" s="1">
        <v>42803</v>
      </c>
      <c r="C1975" s="3">
        <v>0.89095731481481488</v>
      </c>
      <c r="D1975" s="3">
        <f t="shared" si="30"/>
        <v>42803.890957314812</v>
      </c>
      <c r="E1975" t="s">
        <v>74</v>
      </c>
      <c r="F1975" t="s">
        <v>57</v>
      </c>
      <c r="L1975">
        <v>51.82</v>
      </c>
      <c r="M1975">
        <v>51.82</v>
      </c>
      <c r="N1975">
        <v>51.911757999999999</v>
      </c>
      <c r="O1975">
        <v>1.163E-3</v>
      </c>
      <c r="P1975">
        <v>4.6667E-2</v>
      </c>
      <c r="Q1975">
        <v>2.3333E-2</v>
      </c>
      <c r="R1975">
        <v>5.3999999999999998E-5</v>
      </c>
      <c r="S1975">
        <v>3</v>
      </c>
    </row>
    <row r="1976" spans="1:23" x14ac:dyDescent="0.25">
      <c r="A1976" t="s">
        <v>0</v>
      </c>
      <c r="B1976" s="1">
        <v>42803</v>
      </c>
      <c r="C1976" s="3">
        <v>0.89098809027777781</v>
      </c>
      <c r="D1976" s="3">
        <f t="shared" si="30"/>
        <v>42803.890988090279</v>
      </c>
      <c r="E1976" t="s">
        <v>74</v>
      </c>
      <c r="F1976" t="s">
        <v>42</v>
      </c>
      <c r="G1976">
        <v>51.82</v>
      </c>
      <c r="H1976">
        <v>63.496879999999997</v>
      </c>
      <c r="I1976">
        <v>32.825000000000003</v>
      </c>
      <c r="J1976">
        <v>0.13250000000000001</v>
      </c>
    </row>
    <row r="1977" spans="1:23" x14ac:dyDescent="0.25">
      <c r="A1977" t="s">
        <v>0</v>
      </c>
      <c r="B1977" s="1">
        <v>42803</v>
      </c>
      <c r="C1977" s="3">
        <v>0.89099259259259256</v>
      </c>
      <c r="D1977" s="3">
        <f t="shared" si="30"/>
        <v>42803.890992592591</v>
      </c>
      <c r="E1977" t="s">
        <v>74</v>
      </c>
      <c r="F1977" t="s">
        <v>57</v>
      </c>
      <c r="L1977">
        <v>51.74</v>
      </c>
      <c r="M1977">
        <v>51.74</v>
      </c>
      <c r="N1977">
        <v>51.921706999999998</v>
      </c>
      <c r="O1977">
        <v>1.4189999999999999E-3</v>
      </c>
      <c r="P1977">
        <v>2.6667E-2</v>
      </c>
      <c r="Q1977">
        <v>3.6666999999999998E-2</v>
      </c>
      <c r="R1977">
        <v>5.8999999999999998E-5</v>
      </c>
      <c r="S1977">
        <v>3</v>
      </c>
    </row>
    <row r="1978" spans="1:23" x14ac:dyDescent="0.25">
      <c r="A1978" t="s">
        <v>0</v>
      </c>
      <c r="B1978" s="1">
        <v>42803</v>
      </c>
      <c r="C1978" s="3">
        <v>0.89102222222222227</v>
      </c>
      <c r="D1978" s="3">
        <f t="shared" si="30"/>
        <v>42803.891022222226</v>
      </c>
      <c r="E1978" t="s">
        <v>74</v>
      </c>
      <c r="F1978" t="s">
        <v>42</v>
      </c>
      <c r="G1978">
        <v>51.74</v>
      </c>
      <c r="H1978">
        <v>63.468423999999999</v>
      </c>
      <c r="I1978">
        <v>32.799999999999997</v>
      </c>
      <c r="J1978">
        <v>0.13125000000000001</v>
      </c>
    </row>
    <row r="1979" spans="1:23" x14ac:dyDescent="0.25">
      <c r="A1979" t="s">
        <v>0</v>
      </c>
      <c r="B1979" s="1">
        <v>42803</v>
      </c>
      <c r="C1979" s="3">
        <v>0.89102628472222223</v>
      </c>
      <c r="D1979" s="3">
        <f t="shared" si="30"/>
        <v>42803.89102628472</v>
      </c>
      <c r="E1979" t="s">
        <v>74</v>
      </c>
      <c r="F1979" t="s">
        <v>57</v>
      </c>
      <c r="L1979">
        <v>52.01</v>
      </c>
      <c r="M1979">
        <v>52.01</v>
      </c>
      <c r="N1979">
        <v>51.931849</v>
      </c>
      <c r="O1979">
        <v>9.8400000000000007E-4</v>
      </c>
      <c r="P1979">
        <v>-0.09</v>
      </c>
      <c r="Q1979">
        <v>-3.1667000000000001E-2</v>
      </c>
      <c r="R1979">
        <v>6.4999999999999994E-5</v>
      </c>
      <c r="S1979">
        <v>3</v>
      </c>
    </row>
    <row r="1980" spans="1:23" x14ac:dyDescent="0.25">
      <c r="A1980" t="s">
        <v>0</v>
      </c>
      <c r="B1980" s="1">
        <v>42803</v>
      </c>
      <c r="C1980" s="3">
        <v>0.89105859953703703</v>
      </c>
      <c r="D1980" s="3">
        <f t="shared" si="30"/>
        <v>42803.89105859954</v>
      </c>
      <c r="E1980" t="s">
        <v>74</v>
      </c>
      <c r="F1980" t="s">
        <v>42</v>
      </c>
      <c r="G1980">
        <v>52.01</v>
      </c>
      <c r="H1980">
        <v>63.410372000000002</v>
      </c>
      <c r="I1980">
        <v>32.799999999999997</v>
      </c>
      <c r="J1980">
        <v>0.15</v>
      </c>
    </row>
    <row r="1981" spans="1:23" x14ac:dyDescent="0.25">
      <c r="A1981" t="s">
        <v>0</v>
      </c>
      <c r="B1981" s="1">
        <v>42803</v>
      </c>
      <c r="C1981" s="3">
        <v>0.89106100694444434</v>
      </c>
      <c r="D1981" s="3">
        <f t="shared" si="30"/>
        <v>42803.891061006943</v>
      </c>
      <c r="E1981" t="s">
        <v>74</v>
      </c>
      <c r="F1981" t="s">
        <v>57</v>
      </c>
      <c r="L1981">
        <v>52.12</v>
      </c>
      <c r="M1981">
        <v>52.12</v>
      </c>
      <c r="N1981">
        <v>51.929011000000003</v>
      </c>
      <c r="O1981">
        <v>4.1999999999999998E-5</v>
      </c>
      <c r="P1981">
        <v>-3.6666999999999998E-2</v>
      </c>
      <c r="Q1981">
        <v>-6.3333E-2</v>
      </c>
      <c r="R1981">
        <v>6.7000000000000002E-5</v>
      </c>
      <c r="S1981">
        <v>3</v>
      </c>
    </row>
    <row r="1982" spans="1:23" x14ac:dyDescent="0.25">
      <c r="A1982" t="s">
        <v>0</v>
      </c>
      <c r="B1982" s="1">
        <v>42803</v>
      </c>
      <c r="C1982" s="3">
        <v>0.89109385416666675</v>
      </c>
      <c r="D1982" s="3">
        <f t="shared" si="30"/>
        <v>42803.891093854167</v>
      </c>
      <c r="E1982" t="s">
        <v>74</v>
      </c>
      <c r="F1982" t="s">
        <v>42</v>
      </c>
      <c r="G1982">
        <v>52.12</v>
      </c>
      <c r="H1982">
        <v>63.477749000000003</v>
      </c>
      <c r="I1982">
        <v>32.799999999999997</v>
      </c>
      <c r="J1982">
        <v>0.15125</v>
      </c>
    </row>
    <row r="1983" spans="1:23" x14ac:dyDescent="0.25">
      <c r="A1983" t="s">
        <v>0</v>
      </c>
      <c r="B1983" s="1">
        <v>42803</v>
      </c>
      <c r="C1983" s="3">
        <v>0.89109574074074072</v>
      </c>
      <c r="D1983" s="3">
        <f t="shared" si="30"/>
        <v>42803.891095740742</v>
      </c>
      <c r="E1983" t="s">
        <v>74</v>
      </c>
      <c r="F1983" t="s">
        <v>57</v>
      </c>
      <c r="L1983">
        <v>51.88</v>
      </c>
      <c r="M1983">
        <v>51.88</v>
      </c>
      <c r="N1983">
        <v>51.903888999999999</v>
      </c>
      <c r="O1983">
        <v>-1.1999999999999999E-3</v>
      </c>
      <c r="P1983">
        <v>0.08</v>
      </c>
      <c r="Q1983">
        <v>2.1666999999999999E-2</v>
      </c>
      <c r="R1983">
        <v>8.6000000000000003E-5</v>
      </c>
      <c r="S1983">
        <v>3</v>
      </c>
    </row>
    <row r="1984" spans="1:23" x14ac:dyDescent="0.25">
      <c r="A1984" t="s">
        <v>0</v>
      </c>
      <c r="B1984" s="1">
        <v>42803</v>
      </c>
      <c r="C1984" s="3">
        <v>0.89113015046296296</v>
      </c>
      <c r="D1984" s="3">
        <f t="shared" si="30"/>
        <v>42803.891130150463</v>
      </c>
      <c r="E1984" t="s">
        <v>74</v>
      </c>
      <c r="F1984" t="s">
        <v>59</v>
      </c>
      <c r="T1984">
        <v>794.984375</v>
      </c>
      <c r="U1984">
        <v>11.758333</v>
      </c>
      <c r="V1984">
        <v>20.844024999999998</v>
      </c>
      <c r="W1984">
        <v>12.406165</v>
      </c>
    </row>
    <row r="1985" spans="1:19" x14ac:dyDescent="0.25">
      <c r="A1985" t="s">
        <v>0</v>
      </c>
      <c r="B1985" s="1">
        <v>42803</v>
      </c>
      <c r="C1985" s="3">
        <v>0.89113137731481473</v>
      </c>
      <c r="D1985" s="3">
        <f t="shared" si="30"/>
        <v>42803.891131377313</v>
      </c>
      <c r="E1985" t="s">
        <v>74</v>
      </c>
      <c r="F1985" t="s">
        <v>57</v>
      </c>
      <c r="L1985">
        <v>51.75</v>
      </c>
      <c r="M1985">
        <v>51.75</v>
      </c>
      <c r="N1985">
        <v>51.877640999999997</v>
      </c>
      <c r="O1985">
        <v>-1.2179999999999999E-3</v>
      </c>
      <c r="P1985">
        <v>4.3333000000000003E-2</v>
      </c>
      <c r="Q1985">
        <v>6.1667E-2</v>
      </c>
      <c r="R1985">
        <v>1.35E-4</v>
      </c>
      <c r="S1985">
        <v>3</v>
      </c>
    </row>
    <row r="1986" spans="1:19" x14ac:dyDescent="0.25">
      <c r="A1986" t="s">
        <v>0</v>
      </c>
      <c r="B1986" s="1">
        <v>42803</v>
      </c>
      <c r="C1986" s="3">
        <v>0.89113280092592595</v>
      </c>
      <c r="D1986" s="3">
        <f t="shared" si="30"/>
        <v>42803.891132800927</v>
      </c>
      <c r="E1986" t="s">
        <v>74</v>
      </c>
      <c r="F1986" t="s">
        <v>42</v>
      </c>
      <c r="G1986">
        <v>51.75</v>
      </c>
      <c r="H1986">
        <v>63.507523999999997</v>
      </c>
      <c r="I1986">
        <v>32.825000000000003</v>
      </c>
      <c r="J1986">
        <v>0.13125000000000001</v>
      </c>
    </row>
    <row r="1987" spans="1:19" x14ac:dyDescent="0.25">
      <c r="A1987" t="s">
        <v>0</v>
      </c>
      <c r="B1987" s="1">
        <v>42803</v>
      </c>
      <c r="C1987" s="3">
        <v>0.89116089120370379</v>
      </c>
      <c r="D1987" s="3">
        <f t="shared" ref="D1987:D2050" si="31">+B1987+C1987</f>
        <v>42803.891160891202</v>
      </c>
      <c r="E1987" t="s">
        <v>74</v>
      </c>
      <c r="F1987" t="s">
        <v>42</v>
      </c>
      <c r="G1987">
        <v>51.75</v>
      </c>
      <c r="H1987">
        <v>63.507523999999997</v>
      </c>
      <c r="I1987">
        <v>32.825000000000003</v>
      </c>
      <c r="J1987">
        <v>0.13125000000000001</v>
      </c>
    </row>
    <row r="1988" spans="1:19" x14ac:dyDescent="0.25">
      <c r="A1988" t="s">
        <v>0</v>
      </c>
      <c r="B1988" s="1">
        <v>42803</v>
      </c>
      <c r="C1988" s="3">
        <v>0.89116518518518528</v>
      </c>
      <c r="D1988" s="3">
        <f t="shared" si="31"/>
        <v>42803.891165185189</v>
      </c>
      <c r="E1988" t="s">
        <v>74</v>
      </c>
      <c r="F1988" t="s">
        <v>57</v>
      </c>
      <c r="L1988">
        <v>51.86</v>
      </c>
      <c r="M1988">
        <v>51.86</v>
      </c>
      <c r="N1988">
        <v>51.889454999999998</v>
      </c>
      <c r="O1988">
        <v>1.0660000000000001E-3</v>
      </c>
      <c r="P1988">
        <v>-3.6666999999999998E-2</v>
      </c>
      <c r="Q1988">
        <v>3.333E-3</v>
      </c>
      <c r="R1988">
        <v>1.65E-4</v>
      </c>
      <c r="S1988">
        <v>3</v>
      </c>
    </row>
    <row r="1989" spans="1:19" x14ac:dyDescent="0.25">
      <c r="A1989" t="s">
        <v>0</v>
      </c>
      <c r="B1989" s="1">
        <v>42803</v>
      </c>
      <c r="C1989" s="3">
        <v>0.8911999074074074</v>
      </c>
      <c r="D1989" s="3">
        <f t="shared" si="31"/>
        <v>42803.891199907404</v>
      </c>
      <c r="E1989" t="s">
        <v>74</v>
      </c>
      <c r="F1989" t="s">
        <v>57</v>
      </c>
      <c r="L1989">
        <v>52.04</v>
      </c>
      <c r="M1989">
        <v>52.04</v>
      </c>
      <c r="N1989">
        <v>51.933298000000001</v>
      </c>
      <c r="O1989">
        <v>3.4979999999999998E-3</v>
      </c>
      <c r="P1989">
        <v>-0.06</v>
      </c>
      <c r="Q1989">
        <v>-4.8333000000000001E-2</v>
      </c>
      <c r="R1989">
        <v>1.2799999999999999E-4</v>
      </c>
      <c r="S1989">
        <v>3</v>
      </c>
    </row>
    <row r="1990" spans="1:19" x14ac:dyDescent="0.25">
      <c r="A1990" t="s">
        <v>0</v>
      </c>
      <c r="B1990" s="1">
        <v>42803</v>
      </c>
      <c r="C1990" s="3">
        <v>0.89120221064814809</v>
      </c>
      <c r="D1990" s="3">
        <f t="shared" si="31"/>
        <v>42803.891202210645</v>
      </c>
      <c r="E1990" t="s">
        <v>74</v>
      </c>
      <c r="F1990" t="s">
        <v>42</v>
      </c>
      <c r="G1990">
        <v>52.04</v>
      </c>
      <c r="H1990">
        <v>63.441312000000003</v>
      </c>
      <c r="I1990">
        <v>32.799999999999997</v>
      </c>
      <c r="J1990">
        <v>0.15125</v>
      </c>
    </row>
    <row r="1991" spans="1:19" x14ac:dyDescent="0.25">
      <c r="A1991" t="s">
        <v>0</v>
      </c>
      <c r="B1991" s="1">
        <v>42803</v>
      </c>
      <c r="C1991" s="3">
        <v>0.89123142361111107</v>
      </c>
      <c r="D1991" s="3">
        <f t="shared" si="31"/>
        <v>42803.891231423608</v>
      </c>
      <c r="E1991" t="s">
        <v>74</v>
      </c>
      <c r="F1991" t="s">
        <v>42</v>
      </c>
      <c r="G1991">
        <v>52.04</v>
      </c>
      <c r="H1991">
        <v>63.441312000000003</v>
      </c>
      <c r="I1991">
        <v>32.799999999999997</v>
      </c>
      <c r="J1991">
        <v>0.15125</v>
      </c>
    </row>
    <row r="1992" spans="1:19" x14ac:dyDescent="0.25">
      <c r="A1992" t="s">
        <v>0</v>
      </c>
      <c r="B1992" s="1">
        <v>42803</v>
      </c>
      <c r="C1992" s="3">
        <v>0.89123461805555548</v>
      </c>
      <c r="D1992" s="3">
        <f t="shared" si="31"/>
        <v>42803.891234618059</v>
      </c>
      <c r="E1992" t="s">
        <v>74</v>
      </c>
      <c r="F1992" t="s">
        <v>57</v>
      </c>
      <c r="L1992">
        <v>51.96</v>
      </c>
      <c r="M1992">
        <v>51.96</v>
      </c>
      <c r="N1992">
        <v>51.950360000000003</v>
      </c>
      <c r="O1992">
        <v>2.8349999999999998E-3</v>
      </c>
      <c r="P1992">
        <v>2.6667E-2</v>
      </c>
      <c r="Q1992">
        <v>-1.6667000000000001E-2</v>
      </c>
      <c r="R1992">
        <v>7.8999999999999996E-5</v>
      </c>
      <c r="S1992">
        <v>3</v>
      </c>
    </row>
    <row r="1993" spans="1:19" x14ac:dyDescent="0.25">
      <c r="A1993" t="s">
        <v>0</v>
      </c>
      <c r="B1993" s="1">
        <v>42803</v>
      </c>
      <c r="C1993" s="3">
        <v>0.89127018518518508</v>
      </c>
      <c r="D1993" s="3">
        <f t="shared" si="31"/>
        <v>42803.891270185188</v>
      </c>
      <c r="E1993" t="s">
        <v>74</v>
      </c>
      <c r="F1993" t="s">
        <v>57</v>
      </c>
      <c r="L1993">
        <v>51.8</v>
      </c>
      <c r="M1993">
        <v>51.8</v>
      </c>
      <c r="N1993">
        <v>51.916612999999998</v>
      </c>
      <c r="O1993">
        <v>-6.0300000000000002E-4</v>
      </c>
      <c r="P1993">
        <v>5.3332999999999998E-2</v>
      </c>
      <c r="Q1993">
        <v>0.04</v>
      </c>
      <c r="R1993">
        <v>1.0399999999999999E-4</v>
      </c>
      <c r="S1993">
        <v>3</v>
      </c>
    </row>
    <row r="1994" spans="1:19" x14ac:dyDescent="0.25">
      <c r="A1994" t="s">
        <v>0</v>
      </c>
      <c r="B1994" s="1">
        <v>42803</v>
      </c>
      <c r="C1994" s="3">
        <v>0.8912716087962963</v>
      </c>
      <c r="D1994" s="3">
        <f t="shared" si="31"/>
        <v>42803.891271608794</v>
      </c>
      <c r="E1994" t="s">
        <v>74</v>
      </c>
      <c r="F1994" t="s">
        <v>42</v>
      </c>
      <c r="G1994">
        <v>51.8</v>
      </c>
      <c r="H1994">
        <v>63.494914999999999</v>
      </c>
      <c r="I1994">
        <v>32.799999999999997</v>
      </c>
      <c r="J1994">
        <v>0.13125000000000001</v>
      </c>
    </row>
    <row r="1995" spans="1:19" x14ac:dyDescent="0.25">
      <c r="A1995" t="s">
        <v>0</v>
      </c>
      <c r="B1995" s="1">
        <v>42803</v>
      </c>
      <c r="C1995" s="3">
        <v>0.89130199074074079</v>
      </c>
      <c r="D1995" s="3">
        <f t="shared" si="31"/>
        <v>42803.891301990741</v>
      </c>
      <c r="E1995" t="s">
        <v>74</v>
      </c>
      <c r="F1995" t="s">
        <v>42</v>
      </c>
      <c r="G1995">
        <v>51.8</v>
      </c>
      <c r="H1995">
        <v>63.494914999999999</v>
      </c>
      <c r="I1995">
        <v>32.799999999999997</v>
      </c>
      <c r="J1995">
        <v>0.13125000000000001</v>
      </c>
    </row>
    <row r="1996" spans="1:19" x14ac:dyDescent="0.25">
      <c r="A1996" t="s">
        <v>0</v>
      </c>
      <c r="B1996" s="1">
        <v>42803</v>
      </c>
      <c r="C1996" s="3">
        <v>0.89130406250000005</v>
      </c>
      <c r="D1996" s="3">
        <f t="shared" si="31"/>
        <v>42803.891304062498</v>
      </c>
      <c r="E1996" t="s">
        <v>74</v>
      </c>
      <c r="F1996" t="s">
        <v>57</v>
      </c>
      <c r="L1996">
        <v>51.92</v>
      </c>
      <c r="M1996">
        <v>51.92</v>
      </c>
      <c r="N1996">
        <v>51.883006000000002</v>
      </c>
      <c r="O1996">
        <v>-3.1809999999999998E-3</v>
      </c>
      <c r="P1996">
        <v>-0.04</v>
      </c>
      <c r="Q1996">
        <v>6.6670000000000002E-3</v>
      </c>
      <c r="R1996">
        <v>1.8100000000000001E-4</v>
      </c>
      <c r="S1996">
        <v>3</v>
      </c>
    </row>
    <row r="1997" spans="1:19" x14ac:dyDescent="0.25">
      <c r="A1997" t="s">
        <v>0</v>
      </c>
      <c r="B1997" s="1">
        <v>42803</v>
      </c>
      <c r="C1997" s="3">
        <v>0.89133878472222217</v>
      </c>
      <c r="D1997" s="3">
        <f t="shared" si="31"/>
        <v>42803.891338784721</v>
      </c>
      <c r="E1997" t="s">
        <v>74</v>
      </c>
      <c r="F1997" t="s">
        <v>57</v>
      </c>
      <c r="L1997">
        <v>51.95</v>
      </c>
      <c r="M1997">
        <v>51.95</v>
      </c>
      <c r="N1997">
        <v>51.893320000000003</v>
      </c>
      <c r="O1997">
        <v>-2.539E-3</v>
      </c>
      <c r="P1997">
        <v>-0.01</v>
      </c>
      <c r="Q1997">
        <v>-2.5000000000000001E-2</v>
      </c>
      <c r="R1997">
        <v>2.1900000000000001E-4</v>
      </c>
      <c r="S1997">
        <v>3</v>
      </c>
    </row>
    <row r="1998" spans="1:19" x14ac:dyDescent="0.25">
      <c r="A1998" t="s">
        <v>0</v>
      </c>
      <c r="B1998" s="1">
        <v>42803</v>
      </c>
      <c r="C1998" s="3">
        <v>0.89134329861111106</v>
      </c>
      <c r="D1998" s="3">
        <f t="shared" si="31"/>
        <v>42803.891343298608</v>
      </c>
      <c r="E1998" t="s">
        <v>74</v>
      </c>
      <c r="F1998" t="s">
        <v>42</v>
      </c>
      <c r="G1998">
        <v>51.95</v>
      </c>
      <c r="H1998">
        <v>63.450124000000002</v>
      </c>
      <c r="I1998">
        <v>32.825000000000003</v>
      </c>
      <c r="J1998">
        <v>0.13</v>
      </c>
    </row>
    <row r="1999" spans="1:19" x14ac:dyDescent="0.25">
      <c r="A1999" t="s">
        <v>0</v>
      </c>
      <c r="B1999" s="1">
        <v>42803</v>
      </c>
      <c r="C1999" s="3">
        <v>0.89137351851851854</v>
      </c>
      <c r="D1999" s="3">
        <f t="shared" si="31"/>
        <v>42803.89137351852</v>
      </c>
      <c r="E1999" t="s">
        <v>74</v>
      </c>
      <c r="F1999" t="s">
        <v>57</v>
      </c>
      <c r="L1999">
        <v>51.87</v>
      </c>
      <c r="M1999">
        <v>51.87</v>
      </c>
      <c r="N1999">
        <v>51.920375999999997</v>
      </c>
      <c r="O1999">
        <v>2.1800000000000001E-4</v>
      </c>
      <c r="P1999">
        <v>2.6667E-2</v>
      </c>
      <c r="Q1999">
        <v>8.3330000000000001E-3</v>
      </c>
      <c r="R1999">
        <v>2.02E-4</v>
      </c>
      <c r="S1999">
        <v>3</v>
      </c>
    </row>
    <row r="2000" spans="1:19" x14ac:dyDescent="0.25">
      <c r="A2000" t="s">
        <v>0</v>
      </c>
      <c r="B2000" s="1">
        <v>42803</v>
      </c>
      <c r="C2000" s="3">
        <v>0.89137506944444445</v>
      </c>
      <c r="D2000" s="3">
        <f t="shared" si="31"/>
        <v>42803.891375069441</v>
      </c>
      <c r="E2000" t="s">
        <v>74</v>
      </c>
      <c r="F2000" t="s">
        <v>42</v>
      </c>
      <c r="G2000">
        <v>51.87</v>
      </c>
      <c r="H2000">
        <v>63.487144000000001</v>
      </c>
      <c r="I2000">
        <v>32.799999999999997</v>
      </c>
      <c r="J2000">
        <v>0.14874999999999999</v>
      </c>
    </row>
    <row r="2001" spans="1:19" x14ac:dyDescent="0.25">
      <c r="A2001" t="s">
        <v>0</v>
      </c>
      <c r="B2001" s="1">
        <v>42803</v>
      </c>
      <c r="C2001" s="3">
        <v>0.89140824074074076</v>
      </c>
      <c r="D2001" s="3">
        <f t="shared" si="31"/>
        <v>42803.891408240743</v>
      </c>
      <c r="E2001" t="s">
        <v>74</v>
      </c>
      <c r="F2001" t="s">
        <v>57</v>
      </c>
      <c r="L2001">
        <v>51.9</v>
      </c>
      <c r="M2001">
        <v>51.9</v>
      </c>
      <c r="N2001">
        <v>51.921982999999997</v>
      </c>
      <c r="O2001">
        <v>2.4350000000000001E-3</v>
      </c>
      <c r="P2001">
        <v>-0.01</v>
      </c>
      <c r="Q2001">
        <v>8.3330000000000001E-3</v>
      </c>
      <c r="R2001">
        <v>1.8799999999999999E-4</v>
      </c>
      <c r="S2001">
        <v>3</v>
      </c>
    </row>
    <row r="2002" spans="1:19" x14ac:dyDescent="0.25">
      <c r="A2002" t="s">
        <v>0</v>
      </c>
      <c r="B2002" s="1">
        <v>42803</v>
      </c>
      <c r="C2002" s="3">
        <v>0.89141143518518529</v>
      </c>
      <c r="D2002" s="3">
        <f t="shared" si="31"/>
        <v>42803.891411435186</v>
      </c>
      <c r="E2002" t="s">
        <v>74</v>
      </c>
      <c r="F2002" t="s">
        <v>42</v>
      </c>
      <c r="G2002">
        <v>51.9</v>
      </c>
      <c r="H2002">
        <v>63.465451000000002</v>
      </c>
      <c r="I2002">
        <v>32.799999999999997</v>
      </c>
      <c r="J2002">
        <v>0.17374999999999999</v>
      </c>
    </row>
    <row r="2003" spans="1:19" x14ac:dyDescent="0.25">
      <c r="A2003" t="s">
        <v>0</v>
      </c>
      <c r="B2003" s="1">
        <v>42803</v>
      </c>
      <c r="C2003" s="3">
        <v>0.89144296296296288</v>
      </c>
      <c r="D2003" s="3">
        <f t="shared" si="31"/>
        <v>42803.891442962966</v>
      </c>
      <c r="E2003" t="s">
        <v>74</v>
      </c>
      <c r="F2003" t="s">
        <v>57</v>
      </c>
      <c r="L2003">
        <v>51.94</v>
      </c>
      <c r="M2003">
        <v>51.94</v>
      </c>
      <c r="N2003">
        <v>51.906328999999999</v>
      </c>
      <c r="O2003">
        <v>2.3419999999999999E-3</v>
      </c>
      <c r="P2003">
        <v>-1.3332999999999999E-2</v>
      </c>
      <c r="Q2003">
        <v>-1.1667E-2</v>
      </c>
      <c r="R2003">
        <v>2.0000000000000001E-4</v>
      </c>
      <c r="S2003">
        <v>3</v>
      </c>
    </row>
    <row r="2004" spans="1:19" x14ac:dyDescent="0.25">
      <c r="A2004" t="s">
        <v>0</v>
      </c>
      <c r="B2004" s="1">
        <v>42803</v>
      </c>
      <c r="C2004" s="3">
        <v>0.89144552083333339</v>
      </c>
      <c r="D2004" s="3">
        <f t="shared" si="31"/>
        <v>42803.891445520836</v>
      </c>
      <c r="E2004" t="s">
        <v>74</v>
      </c>
      <c r="F2004" t="s">
        <v>42</v>
      </c>
      <c r="G2004">
        <v>51.94</v>
      </c>
      <c r="H2004">
        <v>63.469360000000002</v>
      </c>
      <c r="I2004">
        <v>32.799999999999997</v>
      </c>
      <c r="J2004">
        <v>0.15375</v>
      </c>
    </row>
    <row r="2005" spans="1:19" x14ac:dyDescent="0.25">
      <c r="A2005" t="s">
        <v>0</v>
      </c>
      <c r="B2005" s="1">
        <v>42803</v>
      </c>
      <c r="C2005" s="3">
        <v>0.89147767361111108</v>
      </c>
      <c r="D2005" s="3">
        <f t="shared" si="31"/>
        <v>42803.891477673613</v>
      </c>
      <c r="E2005" t="s">
        <v>74</v>
      </c>
      <c r="F2005" t="s">
        <v>57</v>
      </c>
      <c r="L2005">
        <v>51.92</v>
      </c>
      <c r="M2005">
        <v>51.92</v>
      </c>
      <c r="N2005">
        <v>51.900956000000001</v>
      </c>
      <c r="O2005">
        <v>2.5900000000000001E-4</v>
      </c>
      <c r="P2005">
        <v>6.6670000000000002E-3</v>
      </c>
      <c r="Q2005">
        <v>-3.333E-3</v>
      </c>
      <c r="R2005">
        <v>2.12E-4</v>
      </c>
      <c r="S2005">
        <v>3</v>
      </c>
    </row>
    <row r="2006" spans="1:19" x14ac:dyDescent="0.25">
      <c r="A2006" t="s">
        <v>0</v>
      </c>
      <c r="B2006" s="1">
        <v>42803</v>
      </c>
      <c r="C2006" s="3">
        <v>0.89148190972222219</v>
      </c>
      <c r="D2006" s="3">
        <f t="shared" si="31"/>
        <v>42803.891481909719</v>
      </c>
      <c r="E2006" t="s">
        <v>74</v>
      </c>
      <c r="F2006" t="s">
        <v>42</v>
      </c>
      <c r="G2006">
        <v>51.92</v>
      </c>
      <c r="H2006">
        <v>63.466751000000002</v>
      </c>
      <c r="I2006">
        <v>32.825000000000003</v>
      </c>
      <c r="J2006">
        <v>0.13</v>
      </c>
    </row>
    <row r="2007" spans="1:19" x14ac:dyDescent="0.25">
      <c r="A2007" t="s">
        <v>0</v>
      </c>
      <c r="B2007" s="1">
        <v>42803</v>
      </c>
      <c r="C2007" s="3">
        <v>0.8915123958333333</v>
      </c>
      <c r="D2007" s="3">
        <f t="shared" si="31"/>
        <v>42803.891512395836</v>
      </c>
      <c r="E2007" t="s">
        <v>74</v>
      </c>
      <c r="F2007" t="s">
        <v>57</v>
      </c>
      <c r="L2007">
        <v>51.88</v>
      </c>
      <c r="M2007">
        <v>51.88</v>
      </c>
      <c r="N2007">
        <v>51.904845000000002</v>
      </c>
      <c r="O2007">
        <v>-1.4829999999999999E-3</v>
      </c>
      <c r="P2007">
        <v>1.3332999999999999E-2</v>
      </c>
      <c r="Q2007">
        <v>0.01</v>
      </c>
      <c r="R2007">
        <v>2.12E-4</v>
      </c>
      <c r="S2007">
        <v>3</v>
      </c>
    </row>
    <row r="2008" spans="1:19" x14ac:dyDescent="0.25">
      <c r="A2008" t="s">
        <v>0</v>
      </c>
      <c r="B2008" s="1">
        <v>42803</v>
      </c>
      <c r="C2008" s="3">
        <v>0.89151607638888886</v>
      </c>
      <c r="D2008" s="3">
        <f t="shared" si="31"/>
        <v>42803.891516076386</v>
      </c>
      <c r="E2008" t="s">
        <v>74</v>
      </c>
      <c r="F2008" t="s">
        <v>42</v>
      </c>
      <c r="G2008">
        <v>51.88</v>
      </c>
      <c r="H2008">
        <v>63.464095999999998</v>
      </c>
      <c r="I2008">
        <v>32.825000000000003</v>
      </c>
      <c r="J2008">
        <v>0.13375000000000001</v>
      </c>
    </row>
    <row r="2009" spans="1:19" x14ac:dyDescent="0.25">
      <c r="A2009" t="s">
        <v>0</v>
      </c>
      <c r="B2009" s="1">
        <v>42803</v>
      </c>
      <c r="C2009" s="3">
        <v>0.89154711805555553</v>
      </c>
      <c r="D2009" s="3">
        <f t="shared" si="31"/>
        <v>42803.891547118059</v>
      </c>
      <c r="E2009" t="s">
        <v>74</v>
      </c>
      <c r="F2009" t="s">
        <v>57</v>
      </c>
      <c r="L2009">
        <v>51.96</v>
      </c>
      <c r="M2009">
        <v>51.96</v>
      </c>
      <c r="N2009">
        <v>51.906844999999997</v>
      </c>
      <c r="O2009">
        <v>-9.2500000000000004E-4</v>
      </c>
      <c r="P2009">
        <v>-2.6667E-2</v>
      </c>
      <c r="Q2009">
        <v>-6.6670000000000002E-3</v>
      </c>
      <c r="R2009">
        <v>2.13E-4</v>
      </c>
      <c r="S2009">
        <v>3</v>
      </c>
    </row>
    <row r="2010" spans="1:19" x14ac:dyDescent="0.25">
      <c r="A2010" t="s">
        <v>0</v>
      </c>
      <c r="B2010" s="1">
        <v>42803</v>
      </c>
      <c r="C2010" s="3">
        <v>0.89155241898148141</v>
      </c>
      <c r="D2010" s="3">
        <f t="shared" si="31"/>
        <v>42803.89155241898</v>
      </c>
      <c r="E2010" t="s">
        <v>74</v>
      </c>
      <c r="F2010" t="s">
        <v>42</v>
      </c>
      <c r="G2010">
        <v>51.96</v>
      </c>
      <c r="H2010">
        <v>63.473365999999999</v>
      </c>
      <c r="I2010">
        <v>32.825000000000003</v>
      </c>
      <c r="J2010">
        <v>0.13</v>
      </c>
    </row>
    <row r="2011" spans="1:19" x14ac:dyDescent="0.25">
      <c r="A2011" t="s">
        <v>0</v>
      </c>
      <c r="B2011" s="1">
        <v>42803</v>
      </c>
      <c r="C2011" s="3">
        <v>0.89158185185185179</v>
      </c>
      <c r="D2011" s="3">
        <f t="shared" si="31"/>
        <v>42803.891581851851</v>
      </c>
      <c r="E2011" t="s">
        <v>74</v>
      </c>
      <c r="F2011" t="s">
        <v>57</v>
      </c>
      <c r="L2011">
        <v>51.88</v>
      </c>
      <c r="M2011">
        <v>51.88</v>
      </c>
      <c r="N2011">
        <v>51.909323999999998</v>
      </c>
      <c r="O2011">
        <v>8.6399999999999997E-4</v>
      </c>
      <c r="P2011">
        <v>2.6667E-2</v>
      </c>
      <c r="Q2011">
        <v>0</v>
      </c>
      <c r="R2011">
        <v>2.0799999999999999E-4</v>
      </c>
      <c r="S2011">
        <v>3</v>
      </c>
    </row>
    <row r="2012" spans="1:19" x14ac:dyDescent="0.25">
      <c r="A2012" t="s">
        <v>0</v>
      </c>
      <c r="B2012" s="1">
        <v>42803</v>
      </c>
      <c r="C2012" s="3">
        <v>0.89158657407407416</v>
      </c>
      <c r="D2012" s="3">
        <f t="shared" si="31"/>
        <v>42803.891586574071</v>
      </c>
      <c r="E2012" t="s">
        <v>74</v>
      </c>
      <c r="F2012" t="s">
        <v>42</v>
      </c>
      <c r="G2012">
        <v>51.88</v>
      </c>
      <c r="H2012">
        <v>63.476739999999999</v>
      </c>
      <c r="I2012">
        <v>32.799999999999997</v>
      </c>
      <c r="J2012">
        <v>0.13125000000000001</v>
      </c>
    </row>
    <row r="2013" spans="1:19" x14ac:dyDescent="0.25">
      <c r="A2013" t="s">
        <v>0</v>
      </c>
      <c r="B2013" s="1">
        <v>42803</v>
      </c>
      <c r="C2013" s="3">
        <v>0.89161657407407402</v>
      </c>
      <c r="D2013" s="3">
        <f t="shared" si="31"/>
        <v>42803.891616574074</v>
      </c>
      <c r="E2013" t="s">
        <v>74</v>
      </c>
      <c r="F2013" t="s">
        <v>57</v>
      </c>
      <c r="L2013">
        <v>51.89</v>
      </c>
      <c r="M2013">
        <v>51.89</v>
      </c>
      <c r="N2013">
        <v>51.913715000000003</v>
      </c>
      <c r="O2013">
        <v>1.281E-3</v>
      </c>
      <c r="P2013">
        <v>-3.333E-3</v>
      </c>
      <c r="Q2013">
        <v>1.1667E-2</v>
      </c>
      <c r="R2013">
        <v>1.9100000000000001E-4</v>
      </c>
      <c r="S2013">
        <v>3</v>
      </c>
    </row>
    <row r="2014" spans="1:19" x14ac:dyDescent="0.25">
      <c r="A2014" t="s">
        <v>0</v>
      </c>
      <c r="B2014" s="1">
        <v>42803</v>
      </c>
      <c r="C2014" s="3">
        <v>0.89162318287037035</v>
      </c>
      <c r="D2014" s="3">
        <f t="shared" si="31"/>
        <v>42803.89162318287</v>
      </c>
      <c r="E2014" t="s">
        <v>74</v>
      </c>
      <c r="F2014" t="s">
        <v>42</v>
      </c>
      <c r="G2014">
        <v>51.89</v>
      </c>
      <c r="H2014">
        <v>63.472299</v>
      </c>
      <c r="I2014">
        <v>32.825000000000003</v>
      </c>
      <c r="J2014">
        <v>0.14749999999999999</v>
      </c>
    </row>
    <row r="2015" spans="1:19" x14ac:dyDescent="0.25">
      <c r="A2015" t="s">
        <v>0</v>
      </c>
      <c r="B2015" s="1">
        <v>42803</v>
      </c>
      <c r="C2015" s="3">
        <v>0.89165128472222221</v>
      </c>
      <c r="D2015" s="3">
        <f t="shared" si="31"/>
        <v>42803.891651284721</v>
      </c>
      <c r="E2015" t="s">
        <v>74</v>
      </c>
      <c r="F2015" t="s">
        <v>57</v>
      </c>
      <c r="L2015">
        <v>51.98</v>
      </c>
      <c r="M2015">
        <v>51.98</v>
      </c>
      <c r="N2015">
        <v>51.915362000000002</v>
      </c>
      <c r="O2015">
        <v>1.5999999999999999E-5</v>
      </c>
      <c r="P2015">
        <v>-0.03</v>
      </c>
      <c r="Q2015">
        <v>-1.6667000000000001E-2</v>
      </c>
      <c r="R2015">
        <v>1.73E-4</v>
      </c>
      <c r="S2015">
        <v>3</v>
      </c>
    </row>
    <row r="2016" spans="1:19" x14ac:dyDescent="0.25">
      <c r="A2016" t="s">
        <v>0</v>
      </c>
      <c r="B2016" s="1">
        <v>42803</v>
      </c>
      <c r="C2016" s="3">
        <v>0.89165732638888884</v>
      </c>
      <c r="D2016" s="3">
        <f t="shared" si="31"/>
        <v>42803.891657326392</v>
      </c>
      <c r="E2016" t="s">
        <v>74</v>
      </c>
      <c r="F2016" t="s">
        <v>42</v>
      </c>
      <c r="G2016">
        <v>51.98</v>
      </c>
      <c r="H2016">
        <v>63.471386000000003</v>
      </c>
      <c r="I2016">
        <v>32.799999999999997</v>
      </c>
      <c r="J2016">
        <v>0.14874999999999999</v>
      </c>
    </row>
    <row r="2017" spans="1:23" x14ac:dyDescent="0.25">
      <c r="A2017" t="s">
        <v>0</v>
      </c>
      <c r="B2017" s="1">
        <v>42803</v>
      </c>
      <c r="C2017" s="3">
        <v>0.89168600694444444</v>
      </c>
      <c r="D2017" s="3">
        <f t="shared" si="31"/>
        <v>42803.891686006944</v>
      </c>
      <c r="E2017" t="s">
        <v>74</v>
      </c>
      <c r="F2017" t="s">
        <v>57</v>
      </c>
      <c r="L2017">
        <v>51.9</v>
      </c>
      <c r="M2017">
        <v>51.9</v>
      </c>
      <c r="N2017">
        <v>51.914155999999998</v>
      </c>
      <c r="O2017">
        <v>-1.0380000000000001E-3</v>
      </c>
      <c r="P2017">
        <v>2.6667E-2</v>
      </c>
      <c r="Q2017">
        <v>-1.6670000000000001E-3</v>
      </c>
      <c r="R2017">
        <v>1.5899999999999999E-4</v>
      </c>
      <c r="S2017">
        <v>3</v>
      </c>
    </row>
    <row r="2018" spans="1:23" x14ac:dyDescent="0.25">
      <c r="A2018" t="s">
        <v>0</v>
      </c>
      <c r="B2018" s="1">
        <v>42803</v>
      </c>
      <c r="C2018" s="3">
        <v>0.89169261574074066</v>
      </c>
      <c r="D2018" s="3">
        <f t="shared" si="31"/>
        <v>42803.89169261574</v>
      </c>
      <c r="E2018" t="s">
        <v>74</v>
      </c>
      <c r="F2018" t="s">
        <v>42</v>
      </c>
      <c r="G2018">
        <v>51.9</v>
      </c>
      <c r="H2018">
        <v>63.463909000000001</v>
      </c>
      <c r="I2018">
        <v>32.799999999999997</v>
      </c>
      <c r="J2018">
        <v>0.13875000000000001</v>
      </c>
    </row>
    <row r="2019" spans="1:23" x14ac:dyDescent="0.25">
      <c r="A2019" t="s">
        <v>0</v>
      </c>
      <c r="B2019" s="1">
        <v>42803</v>
      </c>
      <c r="C2019" s="3">
        <v>0.89172072916666656</v>
      </c>
      <c r="D2019" s="3">
        <f t="shared" si="31"/>
        <v>42803.891720729167</v>
      </c>
      <c r="E2019" t="s">
        <v>74</v>
      </c>
      <c r="F2019" t="s">
        <v>57</v>
      </c>
      <c r="L2019">
        <v>51.87</v>
      </c>
      <c r="M2019">
        <v>51.87</v>
      </c>
      <c r="N2019">
        <v>51.912354999999998</v>
      </c>
      <c r="O2019">
        <v>-1.0200000000000001E-3</v>
      </c>
      <c r="P2019">
        <v>0.01</v>
      </c>
      <c r="Q2019">
        <v>1.8332999999999999E-2</v>
      </c>
      <c r="R2019">
        <v>1.44E-4</v>
      </c>
      <c r="S2019">
        <v>3</v>
      </c>
    </row>
    <row r="2020" spans="1:23" x14ac:dyDescent="0.25">
      <c r="A2020" t="s">
        <v>0</v>
      </c>
      <c r="B2020" s="1">
        <v>42803</v>
      </c>
      <c r="C2020" s="3">
        <v>0.8917279050925927</v>
      </c>
      <c r="D2020" s="3">
        <f t="shared" si="31"/>
        <v>42803.891727905095</v>
      </c>
      <c r="E2020" t="s">
        <v>74</v>
      </c>
      <c r="F2020" t="s">
        <v>42</v>
      </c>
      <c r="G2020">
        <v>51.87</v>
      </c>
      <c r="H2020">
        <v>63.466071999999997</v>
      </c>
      <c r="I2020">
        <v>32.825000000000003</v>
      </c>
      <c r="J2020">
        <v>0.14624999999999999</v>
      </c>
    </row>
    <row r="2021" spans="1:23" x14ac:dyDescent="0.25">
      <c r="A2021" t="s">
        <v>0</v>
      </c>
      <c r="B2021" s="1">
        <v>42803</v>
      </c>
      <c r="C2021" s="3">
        <v>0.89175546296296293</v>
      </c>
      <c r="D2021" s="3">
        <f t="shared" si="31"/>
        <v>42803.891755462966</v>
      </c>
      <c r="E2021" t="s">
        <v>74</v>
      </c>
      <c r="F2021" t="s">
        <v>57</v>
      </c>
      <c r="L2021">
        <v>51.9</v>
      </c>
      <c r="M2021">
        <v>51.9</v>
      </c>
      <c r="N2021">
        <v>51.912097000000003</v>
      </c>
      <c r="O2021">
        <v>-5.9100000000000005E-4</v>
      </c>
      <c r="P2021">
        <v>-0.01</v>
      </c>
      <c r="Q2021">
        <v>0</v>
      </c>
      <c r="R2021">
        <v>1.27E-4</v>
      </c>
      <c r="S2021">
        <v>3</v>
      </c>
    </row>
    <row r="2022" spans="1:23" x14ac:dyDescent="0.25">
      <c r="A2022" t="s">
        <v>0</v>
      </c>
      <c r="B2022" s="1">
        <v>42803</v>
      </c>
      <c r="C2022" s="3">
        <v>0.89176317129629634</v>
      </c>
      <c r="D2022" s="3">
        <f t="shared" si="31"/>
        <v>42803.891763171297</v>
      </c>
      <c r="E2022" t="s">
        <v>74</v>
      </c>
      <c r="F2022" t="s">
        <v>42</v>
      </c>
      <c r="G2022">
        <v>51.9</v>
      </c>
      <c r="H2022">
        <v>63.472969999999997</v>
      </c>
      <c r="I2022">
        <v>32.825000000000003</v>
      </c>
      <c r="J2022">
        <v>0.13125000000000001</v>
      </c>
    </row>
    <row r="2023" spans="1:23" x14ac:dyDescent="0.25">
      <c r="A2023" t="s">
        <v>0</v>
      </c>
      <c r="B2023" s="1">
        <v>42803</v>
      </c>
      <c r="C2023" s="3">
        <v>0.89179017361111113</v>
      </c>
      <c r="D2023" s="3">
        <f t="shared" si="31"/>
        <v>42803.891790173613</v>
      </c>
      <c r="E2023" t="s">
        <v>74</v>
      </c>
      <c r="F2023" t="s">
        <v>57</v>
      </c>
      <c r="L2023">
        <v>51.92</v>
      </c>
      <c r="M2023">
        <v>51.92</v>
      </c>
      <c r="N2023">
        <v>51.915612000000003</v>
      </c>
      <c r="O2023">
        <v>-2.0699999999999999E-4</v>
      </c>
      <c r="P2023">
        <v>-6.6670000000000002E-3</v>
      </c>
      <c r="Q2023">
        <v>-8.3330000000000001E-3</v>
      </c>
      <c r="R2023">
        <v>1.1900000000000001E-4</v>
      </c>
      <c r="S2023">
        <v>3</v>
      </c>
    </row>
    <row r="2024" spans="1:23" x14ac:dyDescent="0.25">
      <c r="A2024" t="s">
        <v>0</v>
      </c>
      <c r="B2024" s="1">
        <v>42803</v>
      </c>
      <c r="C2024" s="3">
        <v>0.89179843749999999</v>
      </c>
      <c r="D2024" s="3">
        <f t="shared" si="31"/>
        <v>42803.8917984375</v>
      </c>
      <c r="E2024" t="s">
        <v>74</v>
      </c>
      <c r="F2024" t="s">
        <v>42</v>
      </c>
      <c r="G2024">
        <v>51.92</v>
      </c>
      <c r="H2024">
        <v>63.469130999999997</v>
      </c>
      <c r="I2024">
        <v>32.799999999999997</v>
      </c>
      <c r="J2024">
        <v>0.13500000000000001</v>
      </c>
    </row>
    <row r="2025" spans="1:23" x14ac:dyDescent="0.25">
      <c r="A2025" t="s">
        <v>0</v>
      </c>
      <c r="B2025" s="1">
        <v>42803</v>
      </c>
      <c r="C2025" s="3">
        <v>0.89183218749999993</v>
      </c>
      <c r="D2025" s="3">
        <f t="shared" si="31"/>
        <v>42803.891832187503</v>
      </c>
      <c r="E2025" t="s">
        <v>74</v>
      </c>
      <c r="F2025" t="s">
        <v>59</v>
      </c>
      <c r="T2025">
        <v>795.10790999999995</v>
      </c>
      <c r="U2025">
        <v>11.841666999999999</v>
      </c>
      <c r="V2025">
        <v>20.844024999999998</v>
      </c>
      <c r="W2025">
        <v>12.395439</v>
      </c>
    </row>
    <row r="2026" spans="1:23" x14ac:dyDescent="0.25">
      <c r="A2026" t="s">
        <v>0</v>
      </c>
      <c r="B2026" s="1">
        <v>42803</v>
      </c>
      <c r="C2026" s="3">
        <v>0.8918249074074075</v>
      </c>
      <c r="D2026" s="3">
        <f t="shared" si="31"/>
        <v>42803.891824907405</v>
      </c>
      <c r="E2026" t="s">
        <v>74</v>
      </c>
      <c r="F2026" t="s">
        <v>57</v>
      </c>
      <c r="L2026">
        <v>51.97</v>
      </c>
      <c r="M2026">
        <v>51.97</v>
      </c>
      <c r="N2026">
        <v>51.917399000000003</v>
      </c>
      <c r="O2026">
        <v>6.0000000000000002E-6</v>
      </c>
      <c r="P2026">
        <v>-1.6667000000000001E-2</v>
      </c>
      <c r="Q2026">
        <v>-1.1667E-2</v>
      </c>
      <c r="R2026">
        <v>1.26E-4</v>
      </c>
      <c r="S2026">
        <v>3</v>
      </c>
    </row>
    <row r="2027" spans="1:23" x14ac:dyDescent="0.25">
      <c r="A2027" t="s">
        <v>0</v>
      </c>
      <c r="B2027" s="1">
        <v>42803</v>
      </c>
      <c r="C2027" s="3">
        <v>0.89183594907407404</v>
      </c>
      <c r="D2027" s="3">
        <f t="shared" si="31"/>
        <v>42803.891835949071</v>
      </c>
      <c r="E2027" t="s">
        <v>74</v>
      </c>
      <c r="F2027" t="s">
        <v>42</v>
      </c>
      <c r="G2027">
        <v>51.97</v>
      </c>
      <c r="H2027">
        <v>63.476677000000002</v>
      </c>
      <c r="I2027">
        <v>32.825000000000003</v>
      </c>
      <c r="J2027">
        <v>0.13125000000000001</v>
      </c>
    </row>
    <row r="2028" spans="1:23" x14ac:dyDescent="0.25">
      <c r="A2028" t="s">
        <v>0</v>
      </c>
      <c r="B2028" s="1">
        <v>42803</v>
      </c>
      <c r="C2028" s="3">
        <v>0.89185962962962961</v>
      </c>
      <c r="D2028" s="3">
        <f t="shared" si="31"/>
        <v>42803.891859629628</v>
      </c>
      <c r="E2028" t="s">
        <v>74</v>
      </c>
      <c r="F2028" t="s">
        <v>57</v>
      </c>
      <c r="L2028">
        <v>51.94</v>
      </c>
      <c r="M2028">
        <v>51.94</v>
      </c>
      <c r="N2028">
        <v>51.910553</v>
      </c>
      <c r="O2028">
        <v>-9.2E-5</v>
      </c>
      <c r="P2028">
        <v>0.01</v>
      </c>
      <c r="Q2028">
        <v>-3.333E-3</v>
      </c>
      <c r="R2028">
        <v>1.35E-4</v>
      </c>
      <c r="S2028">
        <v>3</v>
      </c>
    </row>
    <row r="2029" spans="1:23" x14ac:dyDescent="0.25">
      <c r="A2029" t="s">
        <v>0</v>
      </c>
      <c r="B2029" s="1">
        <v>42803</v>
      </c>
      <c r="C2029" s="3">
        <v>0.89186887731481479</v>
      </c>
      <c r="D2029" s="3">
        <f t="shared" si="31"/>
        <v>42803.891868877312</v>
      </c>
      <c r="E2029" t="s">
        <v>74</v>
      </c>
      <c r="F2029" t="s">
        <v>42</v>
      </c>
      <c r="G2029">
        <v>51.94</v>
      </c>
      <c r="H2029">
        <v>63.465997999999999</v>
      </c>
      <c r="I2029">
        <v>32.799999999999997</v>
      </c>
      <c r="J2029">
        <v>0.14374999999999999</v>
      </c>
    </row>
    <row r="2030" spans="1:23" x14ac:dyDescent="0.25">
      <c r="A2030" t="s">
        <v>0</v>
      </c>
      <c r="B2030" s="1">
        <v>42803</v>
      </c>
      <c r="C2030" s="3">
        <v>0.89189437500000002</v>
      </c>
      <c r="D2030" s="3">
        <f t="shared" si="31"/>
        <v>42803.891894375003</v>
      </c>
      <c r="E2030" t="s">
        <v>74</v>
      </c>
      <c r="F2030" t="s">
        <v>57</v>
      </c>
      <c r="L2030">
        <v>51.82</v>
      </c>
      <c r="M2030">
        <v>51.82</v>
      </c>
      <c r="N2030">
        <v>51.902949</v>
      </c>
      <c r="O2030">
        <v>-1.34E-4</v>
      </c>
      <c r="P2030">
        <v>0.04</v>
      </c>
      <c r="Q2030">
        <v>2.5000000000000001E-2</v>
      </c>
      <c r="R2030">
        <v>1.2799999999999999E-4</v>
      </c>
      <c r="S2030">
        <v>3</v>
      </c>
    </row>
    <row r="2031" spans="1:23" x14ac:dyDescent="0.25">
      <c r="A2031" t="s">
        <v>0</v>
      </c>
      <c r="B2031" s="1">
        <v>42803</v>
      </c>
      <c r="C2031" s="3">
        <v>0.89190523148148149</v>
      </c>
      <c r="D2031" s="3">
        <f t="shared" si="31"/>
        <v>42803.891905231481</v>
      </c>
      <c r="E2031" t="s">
        <v>74</v>
      </c>
      <c r="F2031" t="s">
        <v>42</v>
      </c>
      <c r="G2031">
        <v>51.82</v>
      </c>
      <c r="H2031">
        <v>63.457577999999998</v>
      </c>
      <c r="I2031">
        <v>32.799999999999997</v>
      </c>
      <c r="J2031">
        <v>0.15125</v>
      </c>
    </row>
    <row r="2032" spans="1:23" x14ac:dyDescent="0.25">
      <c r="A2032" t="s">
        <v>0</v>
      </c>
      <c r="B2032" s="1">
        <v>42803</v>
      </c>
      <c r="C2032" s="3">
        <v>0.89192906250000004</v>
      </c>
      <c r="D2032" s="3">
        <f t="shared" si="31"/>
        <v>42803.891929062498</v>
      </c>
      <c r="E2032" t="s">
        <v>74</v>
      </c>
      <c r="F2032" t="s">
        <v>57</v>
      </c>
      <c r="L2032">
        <v>51.85</v>
      </c>
      <c r="M2032">
        <v>51.85</v>
      </c>
      <c r="N2032">
        <v>51.907578999999998</v>
      </c>
      <c r="O2032">
        <v>2.9300000000000002E-4</v>
      </c>
      <c r="P2032">
        <v>-0.01</v>
      </c>
      <c r="Q2032">
        <v>1.4999999999999999E-2</v>
      </c>
      <c r="R2032">
        <v>9.8999999999999994E-5</v>
      </c>
      <c r="S2032">
        <v>3</v>
      </c>
    </row>
    <row r="2033" spans="1:19" x14ac:dyDescent="0.25">
      <c r="A2033" t="s">
        <v>0</v>
      </c>
      <c r="B2033" s="1">
        <v>42803</v>
      </c>
      <c r="C2033" s="3">
        <v>0.89193938657407401</v>
      </c>
      <c r="D2033" s="3">
        <f t="shared" si="31"/>
        <v>42803.891939386573</v>
      </c>
      <c r="E2033" t="s">
        <v>74</v>
      </c>
      <c r="F2033" t="s">
        <v>42</v>
      </c>
      <c r="G2033">
        <v>51.85</v>
      </c>
      <c r="H2033">
        <v>63.481293000000001</v>
      </c>
      <c r="I2033">
        <v>32.799999999999997</v>
      </c>
      <c r="J2033">
        <v>0.1525</v>
      </c>
    </row>
    <row r="2034" spans="1:19" x14ac:dyDescent="0.25">
      <c r="A2034" t="s">
        <v>0</v>
      </c>
      <c r="B2034" s="1">
        <v>42803</v>
      </c>
      <c r="C2034" s="3">
        <v>0.89196378472222226</v>
      </c>
      <c r="D2034" s="3">
        <f t="shared" si="31"/>
        <v>42803.891963784721</v>
      </c>
      <c r="E2034" t="s">
        <v>74</v>
      </c>
      <c r="F2034" t="s">
        <v>57</v>
      </c>
      <c r="L2034">
        <v>51.94</v>
      </c>
      <c r="M2034">
        <v>51.94</v>
      </c>
      <c r="N2034">
        <v>51.920813000000003</v>
      </c>
      <c r="O2034">
        <v>7.3399999999999995E-4</v>
      </c>
      <c r="P2034">
        <v>-0.03</v>
      </c>
      <c r="Q2034">
        <v>-0.02</v>
      </c>
      <c r="R2034">
        <v>6.3E-5</v>
      </c>
      <c r="S2034">
        <v>3</v>
      </c>
    </row>
    <row r="2035" spans="1:19" x14ac:dyDescent="0.25">
      <c r="A2035" t="s">
        <v>0</v>
      </c>
      <c r="B2035" s="1">
        <v>42803</v>
      </c>
      <c r="C2035" s="3">
        <v>0.89197462962962959</v>
      </c>
      <c r="D2035" s="3">
        <f t="shared" si="31"/>
        <v>42803.891974629631</v>
      </c>
      <c r="E2035" t="s">
        <v>74</v>
      </c>
      <c r="F2035" t="s">
        <v>42</v>
      </c>
      <c r="G2035">
        <v>51.94</v>
      </c>
      <c r="H2035">
        <v>63.492775999999999</v>
      </c>
      <c r="I2035">
        <v>32.799999999999997</v>
      </c>
      <c r="J2035">
        <v>0.15125</v>
      </c>
    </row>
    <row r="2036" spans="1:19" x14ac:dyDescent="0.25">
      <c r="A2036" t="s">
        <v>0</v>
      </c>
      <c r="B2036" s="1">
        <v>42803</v>
      </c>
      <c r="C2036" s="3">
        <v>0.89199851851851852</v>
      </c>
      <c r="D2036" s="3">
        <f t="shared" si="31"/>
        <v>42803.89199851852</v>
      </c>
      <c r="E2036" t="s">
        <v>74</v>
      </c>
      <c r="F2036" t="s">
        <v>57</v>
      </c>
      <c r="L2036">
        <v>51.96</v>
      </c>
      <c r="M2036">
        <v>51.96</v>
      </c>
      <c r="N2036">
        <v>51.923960999999998</v>
      </c>
      <c r="O2036">
        <v>4.4299999999999998E-4</v>
      </c>
      <c r="P2036">
        <v>-6.6670000000000002E-3</v>
      </c>
      <c r="Q2036">
        <v>-1.8332999999999999E-2</v>
      </c>
      <c r="R2036">
        <v>5.1E-5</v>
      </c>
      <c r="S2036">
        <v>3</v>
      </c>
    </row>
    <row r="2037" spans="1:19" x14ac:dyDescent="0.25">
      <c r="A2037" t="s">
        <v>0</v>
      </c>
      <c r="B2037" s="1">
        <v>42803</v>
      </c>
      <c r="C2037" s="3">
        <v>0.89200989583333323</v>
      </c>
      <c r="D2037" s="3">
        <f t="shared" si="31"/>
        <v>42803.892009895833</v>
      </c>
      <c r="E2037" t="s">
        <v>74</v>
      </c>
      <c r="F2037" t="s">
        <v>42</v>
      </c>
      <c r="G2037">
        <v>51.96</v>
      </c>
      <c r="H2037">
        <v>63.473194999999997</v>
      </c>
      <c r="I2037">
        <v>32.825000000000003</v>
      </c>
      <c r="J2037">
        <v>0.13125000000000001</v>
      </c>
    </row>
    <row r="2038" spans="1:19" x14ac:dyDescent="0.25">
      <c r="A2038" t="s">
        <v>0</v>
      </c>
      <c r="B2038" s="1">
        <v>42803</v>
      </c>
      <c r="C2038" s="3">
        <v>0.89203324074074075</v>
      </c>
      <c r="D2038" s="3">
        <f t="shared" si="31"/>
        <v>42803.892033240743</v>
      </c>
      <c r="E2038" t="s">
        <v>74</v>
      </c>
      <c r="F2038" t="s">
        <v>57</v>
      </c>
      <c r="L2038">
        <v>51.91</v>
      </c>
      <c r="M2038">
        <v>51.91</v>
      </c>
      <c r="N2038">
        <v>51.907361999999999</v>
      </c>
      <c r="O2038">
        <v>-4.44E-4</v>
      </c>
      <c r="P2038">
        <v>1.6667000000000001E-2</v>
      </c>
      <c r="Q2038">
        <v>5.0000000000000001E-3</v>
      </c>
      <c r="R2038">
        <v>7.7999999999999999E-5</v>
      </c>
      <c r="S2038">
        <v>3</v>
      </c>
    </row>
    <row r="2039" spans="1:19" x14ac:dyDescent="0.25">
      <c r="A2039" t="s">
        <v>0</v>
      </c>
      <c r="B2039" s="1">
        <v>42803</v>
      </c>
      <c r="C2039" s="3">
        <v>0.8920451620370371</v>
      </c>
      <c r="D2039" s="3">
        <f t="shared" si="31"/>
        <v>42803.892045162036</v>
      </c>
      <c r="E2039" t="s">
        <v>74</v>
      </c>
      <c r="F2039" t="s">
        <v>42</v>
      </c>
      <c r="G2039">
        <v>51.91</v>
      </c>
      <c r="H2039">
        <v>63.471964999999997</v>
      </c>
      <c r="I2039">
        <v>32.825000000000003</v>
      </c>
      <c r="J2039">
        <v>0.13125000000000001</v>
      </c>
    </row>
    <row r="2040" spans="1:19" x14ac:dyDescent="0.25">
      <c r="A2040" t="s">
        <v>0</v>
      </c>
      <c r="B2040" s="1">
        <v>42803</v>
      </c>
      <c r="C2040" s="3">
        <v>0.89206795138888895</v>
      </c>
      <c r="D2040" s="3">
        <f t="shared" si="31"/>
        <v>42803.89206795139</v>
      </c>
      <c r="E2040" t="s">
        <v>74</v>
      </c>
      <c r="F2040" t="s">
        <v>57</v>
      </c>
      <c r="L2040">
        <v>51.93</v>
      </c>
      <c r="M2040">
        <v>51.93</v>
      </c>
      <c r="N2040">
        <v>51.887593000000003</v>
      </c>
      <c r="O2040">
        <v>-8.6799999999999996E-4</v>
      </c>
      <c r="P2040">
        <v>-6.6670000000000002E-3</v>
      </c>
      <c r="Q2040">
        <v>5.0000000000000001E-3</v>
      </c>
      <c r="R2040">
        <v>1.17E-4</v>
      </c>
      <c r="S2040">
        <v>3</v>
      </c>
    </row>
    <row r="2041" spans="1:19" x14ac:dyDescent="0.25">
      <c r="A2041" t="s">
        <v>0</v>
      </c>
      <c r="B2041" s="1">
        <v>42803</v>
      </c>
      <c r="C2041" s="3">
        <v>0.89208039351851853</v>
      </c>
      <c r="D2041" s="3">
        <f t="shared" si="31"/>
        <v>42803.892080393518</v>
      </c>
      <c r="E2041" t="s">
        <v>74</v>
      </c>
      <c r="F2041" t="s">
        <v>42</v>
      </c>
      <c r="G2041">
        <v>51.93</v>
      </c>
      <c r="H2041">
        <v>63.481285</v>
      </c>
      <c r="I2041">
        <v>32.799999999999997</v>
      </c>
      <c r="J2041">
        <v>0.13250000000000001</v>
      </c>
    </row>
    <row r="2042" spans="1:19" x14ac:dyDescent="0.25">
      <c r="A2042" t="s">
        <v>0</v>
      </c>
      <c r="B2042" s="1">
        <v>42803</v>
      </c>
      <c r="C2042" s="3">
        <v>0.89210267361111117</v>
      </c>
      <c r="D2042" s="3">
        <f t="shared" si="31"/>
        <v>42803.892102673613</v>
      </c>
      <c r="E2042" t="s">
        <v>74</v>
      </c>
      <c r="F2042" t="s">
        <v>57</v>
      </c>
      <c r="L2042">
        <v>51.88</v>
      </c>
      <c r="M2042">
        <v>51.88</v>
      </c>
      <c r="N2042">
        <v>51.888623000000003</v>
      </c>
      <c r="O2042">
        <v>1.2E-5</v>
      </c>
      <c r="P2042">
        <v>1.6667000000000001E-2</v>
      </c>
      <c r="Q2042">
        <v>5.0000000000000001E-3</v>
      </c>
      <c r="R2042">
        <v>1.3100000000000001E-4</v>
      </c>
      <c r="S2042">
        <v>3</v>
      </c>
    </row>
    <row r="2043" spans="1:19" x14ac:dyDescent="0.25">
      <c r="A2043" t="s">
        <v>0</v>
      </c>
      <c r="B2043" s="1">
        <v>42803</v>
      </c>
      <c r="C2043" s="3">
        <v>0.89211677083333329</v>
      </c>
      <c r="D2043" s="3">
        <f t="shared" si="31"/>
        <v>42803.892116770832</v>
      </c>
      <c r="E2043" t="s">
        <v>74</v>
      </c>
      <c r="F2043" t="s">
        <v>42</v>
      </c>
      <c r="G2043">
        <v>51.88</v>
      </c>
      <c r="H2043">
        <v>63.472054</v>
      </c>
      <c r="I2043">
        <v>32.825000000000003</v>
      </c>
      <c r="J2043">
        <v>0.13125000000000001</v>
      </c>
    </row>
    <row r="2044" spans="1:19" x14ac:dyDescent="0.25">
      <c r="A2044" t="s">
        <v>0</v>
      </c>
      <c r="B2044" s="1">
        <v>42803</v>
      </c>
      <c r="C2044" s="3">
        <v>0.89213739583333329</v>
      </c>
      <c r="D2044" s="3">
        <f t="shared" si="31"/>
        <v>42803.892137395836</v>
      </c>
      <c r="E2044" t="s">
        <v>74</v>
      </c>
      <c r="F2044" t="s">
        <v>57</v>
      </c>
      <c r="L2044">
        <v>51.82</v>
      </c>
      <c r="M2044">
        <v>51.82</v>
      </c>
      <c r="N2044">
        <v>51.908558999999997</v>
      </c>
      <c r="O2044">
        <v>1.6260000000000001E-3</v>
      </c>
      <c r="P2044">
        <v>0.02</v>
      </c>
      <c r="Q2044">
        <v>1.8332999999999999E-2</v>
      </c>
      <c r="R2044">
        <v>1.12E-4</v>
      </c>
      <c r="S2044">
        <v>3</v>
      </c>
    </row>
    <row r="2045" spans="1:19" x14ac:dyDescent="0.25">
      <c r="A2045" t="s">
        <v>0</v>
      </c>
      <c r="B2045" s="1">
        <v>42803</v>
      </c>
      <c r="C2045" s="3">
        <v>0.89215204861111108</v>
      </c>
      <c r="D2045" s="3">
        <f t="shared" si="31"/>
        <v>42803.892152048611</v>
      </c>
      <c r="E2045" t="s">
        <v>74</v>
      </c>
      <c r="F2045" t="s">
        <v>42</v>
      </c>
      <c r="G2045">
        <v>51.82</v>
      </c>
      <c r="H2045">
        <v>63.469616000000002</v>
      </c>
      <c r="I2045">
        <v>32.799999999999997</v>
      </c>
      <c r="J2045">
        <v>0.13125000000000001</v>
      </c>
    </row>
    <row r="2046" spans="1:19" x14ac:dyDescent="0.25">
      <c r="A2046" t="s">
        <v>0</v>
      </c>
      <c r="B2046" s="1">
        <v>42803</v>
      </c>
      <c r="C2046" s="3">
        <v>0.89217212962962966</v>
      </c>
      <c r="D2046" s="3">
        <f t="shared" si="31"/>
        <v>42803.892172129628</v>
      </c>
      <c r="E2046" t="s">
        <v>74</v>
      </c>
      <c r="F2046" t="s">
        <v>57</v>
      </c>
      <c r="L2046">
        <v>51.91</v>
      </c>
      <c r="M2046">
        <v>51.91</v>
      </c>
      <c r="N2046">
        <v>51.924263000000003</v>
      </c>
      <c r="O2046">
        <v>2.307E-3</v>
      </c>
      <c r="P2046">
        <v>-0.03</v>
      </c>
      <c r="Q2046">
        <v>-5.0000000000000001E-3</v>
      </c>
      <c r="R2046">
        <v>8.1000000000000004E-5</v>
      </c>
      <c r="S2046">
        <v>3</v>
      </c>
    </row>
    <row r="2047" spans="1:19" x14ac:dyDescent="0.25">
      <c r="A2047" t="s">
        <v>0</v>
      </c>
      <c r="B2047" s="1">
        <v>42803</v>
      </c>
      <c r="C2047" s="3">
        <v>0.89218723379629628</v>
      </c>
      <c r="D2047" s="3">
        <f t="shared" si="31"/>
        <v>42803.892187233796</v>
      </c>
      <c r="E2047" t="s">
        <v>74</v>
      </c>
      <c r="F2047" t="s">
        <v>42</v>
      </c>
      <c r="G2047">
        <v>51.91</v>
      </c>
      <c r="H2047">
        <v>63.485595000000004</v>
      </c>
      <c r="I2047">
        <v>32.799999999999997</v>
      </c>
      <c r="J2047">
        <v>0.15</v>
      </c>
    </row>
    <row r="2048" spans="1:19" x14ac:dyDescent="0.25">
      <c r="A2048" t="s">
        <v>0</v>
      </c>
      <c r="B2048" s="1">
        <v>42803</v>
      </c>
      <c r="C2048" s="3">
        <v>0.89220684027777775</v>
      </c>
      <c r="D2048" s="3">
        <f t="shared" si="31"/>
        <v>42803.892206840275</v>
      </c>
      <c r="E2048" t="s">
        <v>74</v>
      </c>
      <c r="F2048" t="s">
        <v>57</v>
      </c>
      <c r="L2048">
        <v>52.09</v>
      </c>
      <c r="M2048">
        <v>52.09</v>
      </c>
      <c r="N2048">
        <v>51.922027</v>
      </c>
      <c r="O2048">
        <v>1.0679999999999999E-3</v>
      </c>
      <c r="P2048">
        <v>-0.06</v>
      </c>
      <c r="Q2048">
        <v>-4.4999999999999998E-2</v>
      </c>
      <c r="R2048">
        <v>5.1999999999999997E-5</v>
      </c>
      <c r="S2048">
        <v>3</v>
      </c>
    </row>
    <row r="2049" spans="1:19" x14ac:dyDescent="0.25">
      <c r="A2049" t="s">
        <v>0</v>
      </c>
      <c r="B2049" s="1">
        <v>42803</v>
      </c>
      <c r="C2049" s="3">
        <v>0.89222250000000003</v>
      </c>
      <c r="D2049" s="3">
        <f t="shared" si="31"/>
        <v>42803.892222499999</v>
      </c>
      <c r="E2049" t="s">
        <v>74</v>
      </c>
      <c r="F2049" t="s">
        <v>42</v>
      </c>
      <c r="G2049">
        <v>52.09</v>
      </c>
      <c r="H2049">
        <v>63.500416000000001</v>
      </c>
      <c r="I2049">
        <v>32.799999999999997</v>
      </c>
      <c r="J2049">
        <v>0.15</v>
      </c>
    </row>
    <row r="2050" spans="1:19" x14ac:dyDescent="0.25">
      <c r="A2050" t="s">
        <v>0</v>
      </c>
      <c r="B2050" s="1">
        <v>42803</v>
      </c>
      <c r="C2050" s="3">
        <v>0.89224156250000008</v>
      </c>
      <c r="D2050" s="3">
        <f t="shared" si="31"/>
        <v>42803.892241562498</v>
      </c>
      <c r="E2050" t="s">
        <v>74</v>
      </c>
      <c r="F2050" t="s">
        <v>57</v>
      </c>
      <c r="L2050">
        <v>51.99</v>
      </c>
      <c r="M2050">
        <v>51.99</v>
      </c>
      <c r="N2050">
        <v>51.905940999999999</v>
      </c>
      <c r="O2050">
        <v>-1.245E-3</v>
      </c>
      <c r="P2050">
        <v>3.3333000000000002E-2</v>
      </c>
      <c r="Q2050">
        <v>-1.3332999999999999E-2</v>
      </c>
      <c r="R2050">
        <v>4.1999999999999998E-5</v>
      </c>
      <c r="S2050">
        <v>3</v>
      </c>
    </row>
    <row r="2051" spans="1:19" x14ac:dyDescent="0.25">
      <c r="A2051" t="s">
        <v>0</v>
      </c>
      <c r="B2051" s="1">
        <v>42803</v>
      </c>
      <c r="C2051" s="3">
        <v>0.89225666666666659</v>
      </c>
      <c r="D2051" s="3">
        <f t="shared" ref="D2051:D2114" si="32">+B2051+C2051</f>
        <v>42803.892256666666</v>
      </c>
      <c r="E2051" t="s">
        <v>74</v>
      </c>
      <c r="F2051" t="s">
        <v>42</v>
      </c>
      <c r="G2051">
        <v>51.99</v>
      </c>
      <c r="H2051">
        <v>63.463279999999997</v>
      </c>
      <c r="I2051">
        <v>32.799999999999997</v>
      </c>
      <c r="J2051">
        <v>0.14374999999999999</v>
      </c>
    </row>
    <row r="2052" spans="1:19" x14ac:dyDescent="0.25">
      <c r="A2052" t="s">
        <v>0</v>
      </c>
      <c r="B2052" s="1">
        <v>42803</v>
      </c>
      <c r="C2052" s="3">
        <v>0.8922762847222222</v>
      </c>
      <c r="D2052" s="3">
        <f t="shared" si="32"/>
        <v>42803.892276284721</v>
      </c>
      <c r="E2052" t="s">
        <v>74</v>
      </c>
      <c r="F2052" t="s">
        <v>57</v>
      </c>
      <c r="L2052">
        <v>51.76</v>
      </c>
      <c r="M2052">
        <v>51.76</v>
      </c>
      <c r="N2052">
        <v>51.891190000000002</v>
      </c>
      <c r="O2052">
        <v>-2.49E-3</v>
      </c>
      <c r="P2052">
        <v>7.6666999999999999E-2</v>
      </c>
      <c r="Q2052">
        <v>5.5E-2</v>
      </c>
      <c r="R2052">
        <v>5.8E-5</v>
      </c>
      <c r="S2052">
        <v>3</v>
      </c>
    </row>
    <row r="2053" spans="1:19" x14ac:dyDescent="0.25">
      <c r="A2053" t="s">
        <v>0</v>
      </c>
      <c r="B2053" s="1">
        <v>42803</v>
      </c>
      <c r="C2053" s="3">
        <v>0.89229325231481482</v>
      </c>
      <c r="D2053" s="3">
        <f t="shared" si="32"/>
        <v>42803.892293252313</v>
      </c>
      <c r="E2053" t="s">
        <v>74</v>
      </c>
      <c r="F2053" t="s">
        <v>42</v>
      </c>
      <c r="G2053">
        <v>51.76</v>
      </c>
      <c r="H2053">
        <v>63.441479000000001</v>
      </c>
      <c r="I2053">
        <v>32.799999999999997</v>
      </c>
      <c r="J2053">
        <v>0.13125000000000001</v>
      </c>
    </row>
    <row r="2054" spans="1:19" x14ac:dyDescent="0.25">
      <c r="A2054" t="s">
        <v>0</v>
      </c>
      <c r="B2054" s="1">
        <v>42803</v>
      </c>
      <c r="C2054" s="3">
        <v>0.89231101851851857</v>
      </c>
      <c r="D2054" s="3">
        <f t="shared" si="32"/>
        <v>42803.892311018521</v>
      </c>
      <c r="E2054" t="s">
        <v>74</v>
      </c>
      <c r="F2054" t="s">
        <v>57</v>
      </c>
      <c r="L2054">
        <v>51.8</v>
      </c>
      <c r="M2054">
        <v>51.8</v>
      </c>
      <c r="N2054">
        <v>51.899115999999999</v>
      </c>
      <c r="O2054">
        <v>-1.217E-3</v>
      </c>
      <c r="P2054">
        <v>-1.3332999999999999E-2</v>
      </c>
      <c r="Q2054">
        <v>3.1667000000000001E-2</v>
      </c>
      <c r="R2054">
        <v>7.2999999999999999E-5</v>
      </c>
      <c r="S2054">
        <v>3</v>
      </c>
    </row>
    <row r="2055" spans="1:19" x14ac:dyDescent="0.25">
      <c r="A2055" t="s">
        <v>0</v>
      </c>
      <c r="B2055" s="1">
        <v>42803</v>
      </c>
      <c r="C2055" s="3">
        <v>0.89232740740740735</v>
      </c>
      <c r="D2055" s="3">
        <f t="shared" si="32"/>
        <v>42803.892327407404</v>
      </c>
      <c r="E2055" t="s">
        <v>74</v>
      </c>
      <c r="F2055" t="s">
        <v>42</v>
      </c>
      <c r="G2055">
        <v>51.8</v>
      </c>
      <c r="H2055">
        <v>63.474465000000002</v>
      </c>
      <c r="I2055">
        <v>32.825000000000003</v>
      </c>
      <c r="J2055">
        <v>0.13250000000000001</v>
      </c>
    </row>
    <row r="2056" spans="1:19" x14ac:dyDescent="0.25">
      <c r="A2056" t="s">
        <v>0</v>
      </c>
      <c r="B2056" s="1">
        <v>42803</v>
      </c>
      <c r="C2056" s="3">
        <v>0.8923457407407408</v>
      </c>
      <c r="D2056" s="3">
        <f t="shared" si="32"/>
        <v>42803.892345740744</v>
      </c>
      <c r="E2056" t="s">
        <v>74</v>
      </c>
      <c r="F2056" t="s">
        <v>57</v>
      </c>
      <c r="L2056">
        <v>52.01</v>
      </c>
      <c r="M2056">
        <v>52.01</v>
      </c>
      <c r="N2056">
        <v>51.932090000000002</v>
      </c>
      <c r="O2056">
        <v>1.201E-3</v>
      </c>
      <c r="P2056">
        <v>-7.0000000000000007E-2</v>
      </c>
      <c r="Q2056">
        <v>-4.1667000000000003E-2</v>
      </c>
      <c r="R2056">
        <v>4.5000000000000003E-5</v>
      </c>
      <c r="S2056">
        <v>3</v>
      </c>
    </row>
    <row r="2057" spans="1:19" x14ac:dyDescent="0.25">
      <c r="A2057" t="s">
        <v>0</v>
      </c>
      <c r="B2057" s="1">
        <v>42803</v>
      </c>
      <c r="C2057" s="3">
        <v>0.89236261574074083</v>
      </c>
      <c r="D2057" s="3">
        <f t="shared" si="32"/>
        <v>42803.892362615741</v>
      </c>
      <c r="E2057" t="s">
        <v>74</v>
      </c>
      <c r="F2057" t="s">
        <v>42</v>
      </c>
      <c r="G2057">
        <v>52.01</v>
      </c>
      <c r="H2057">
        <v>63.517913</v>
      </c>
      <c r="I2057">
        <v>32.799999999999997</v>
      </c>
      <c r="J2057">
        <v>0.13375000000000001</v>
      </c>
    </row>
    <row r="2058" spans="1:19" x14ac:dyDescent="0.25">
      <c r="A2058" t="s">
        <v>0</v>
      </c>
      <c r="B2058" s="1">
        <v>42803</v>
      </c>
      <c r="C2058" s="3">
        <v>0.892380451388889</v>
      </c>
      <c r="D2058" s="3">
        <f t="shared" si="32"/>
        <v>42803.892380451391</v>
      </c>
      <c r="E2058" t="s">
        <v>74</v>
      </c>
      <c r="F2058" t="s">
        <v>57</v>
      </c>
      <c r="L2058">
        <v>51.97</v>
      </c>
      <c r="M2058">
        <v>51.97</v>
      </c>
      <c r="N2058">
        <v>51.952936999999999</v>
      </c>
      <c r="O2058">
        <v>1.5100000000000001E-3</v>
      </c>
      <c r="P2058">
        <v>1.3332999999999999E-2</v>
      </c>
      <c r="Q2058">
        <v>-2.8333000000000001E-2</v>
      </c>
      <c r="R2058">
        <v>-2.0999999999999999E-5</v>
      </c>
      <c r="S2058">
        <v>3</v>
      </c>
    </row>
    <row r="2059" spans="1:19" x14ac:dyDescent="0.25">
      <c r="A2059" t="s">
        <v>0</v>
      </c>
      <c r="B2059" s="1">
        <v>42803</v>
      </c>
      <c r="C2059" s="3">
        <v>0.89239785879629629</v>
      </c>
      <c r="D2059" s="3">
        <f t="shared" si="32"/>
        <v>42803.892397858799</v>
      </c>
      <c r="E2059" t="s">
        <v>74</v>
      </c>
      <c r="F2059" t="s">
        <v>42</v>
      </c>
      <c r="G2059">
        <v>51.97</v>
      </c>
      <c r="H2059">
        <v>63.467322000000003</v>
      </c>
      <c r="I2059">
        <v>32.799999999999997</v>
      </c>
      <c r="J2059">
        <v>0.13375000000000001</v>
      </c>
    </row>
    <row r="2060" spans="1:19" x14ac:dyDescent="0.25">
      <c r="A2060" t="s">
        <v>0</v>
      </c>
      <c r="B2060" s="1">
        <v>42803</v>
      </c>
      <c r="C2060" s="3">
        <v>0.89241517361111111</v>
      </c>
      <c r="D2060" s="3">
        <f t="shared" si="32"/>
        <v>42803.892415173614</v>
      </c>
      <c r="E2060" t="s">
        <v>74</v>
      </c>
      <c r="F2060" t="s">
        <v>57</v>
      </c>
      <c r="L2060">
        <v>51.81</v>
      </c>
      <c r="M2060">
        <v>51.81</v>
      </c>
      <c r="N2060">
        <v>51.929172000000001</v>
      </c>
      <c r="O2060">
        <v>-1.111E-3</v>
      </c>
      <c r="P2060">
        <v>5.3332999999999998E-2</v>
      </c>
      <c r="Q2060">
        <v>3.3333000000000002E-2</v>
      </c>
      <c r="R2060">
        <v>-6.7999999999999999E-5</v>
      </c>
      <c r="S2060">
        <v>3</v>
      </c>
    </row>
    <row r="2061" spans="1:19" x14ac:dyDescent="0.25">
      <c r="A2061" t="s">
        <v>0</v>
      </c>
      <c r="B2061" s="1">
        <v>42803</v>
      </c>
      <c r="C2061" s="3">
        <v>0.89243312500000005</v>
      </c>
      <c r="D2061" s="3">
        <f t="shared" si="32"/>
        <v>42803.892433125002</v>
      </c>
      <c r="E2061" t="s">
        <v>74</v>
      </c>
      <c r="F2061" t="s">
        <v>42</v>
      </c>
      <c r="G2061">
        <v>51.81</v>
      </c>
      <c r="H2061">
        <v>63.465637000000001</v>
      </c>
      <c r="I2061">
        <v>32.799999999999997</v>
      </c>
      <c r="J2061">
        <v>0.14000000000000001</v>
      </c>
    </row>
    <row r="2062" spans="1:19" x14ac:dyDescent="0.25">
      <c r="A2062" t="s">
        <v>0</v>
      </c>
      <c r="B2062" s="1">
        <v>42803</v>
      </c>
      <c r="C2062" s="3">
        <v>0.89244989583333334</v>
      </c>
      <c r="D2062" s="3">
        <f t="shared" si="32"/>
        <v>42803.892449895837</v>
      </c>
      <c r="E2062" t="s">
        <v>74</v>
      </c>
      <c r="F2062" t="s">
        <v>57</v>
      </c>
      <c r="L2062">
        <v>51.85</v>
      </c>
      <c r="M2062">
        <v>51.85</v>
      </c>
      <c r="N2062">
        <v>51.889122</v>
      </c>
      <c r="O2062">
        <v>-3.4559999999999999E-3</v>
      </c>
      <c r="P2062">
        <v>-1.3332999999999999E-2</v>
      </c>
      <c r="Q2062">
        <v>0.02</v>
      </c>
      <c r="R2062">
        <v>-6.3E-5</v>
      </c>
      <c r="S2062">
        <v>3</v>
      </c>
    </row>
    <row r="2063" spans="1:19" x14ac:dyDescent="0.25">
      <c r="A2063" t="s">
        <v>0</v>
      </c>
      <c r="B2063" s="1">
        <v>42803</v>
      </c>
      <c r="C2063" s="3">
        <v>0.89246950231481481</v>
      </c>
      <c r="D2063" s="3">
        <f t="shared" si="32"/>
        <v>42803.892469502316</v>
      </c>
      <c r="E2063" t="s">
        <v>74</v>
      </c>
      <c r="F2063" t="s">
        <v>42</v>
      </c>
      <c r="G2063">
        <v>51.85</v>
      </c>
      <c r="H2063">
        <v>63.468319000000001</v>
      </c>
      <c r="I2063">
        <v>32.799999999999997</v>
      </c>
      <c r="J2063">
        <v>0.14874999999999999</v>
      </c>
    </row>
    <row r="2064" spans="1:19" x14ac:dyDescent="0.25">
      <c r="A2064" t="s">
        <v>0</v>
      </c>
      <c r="B2064" s="1">
        <v>42803</v>
      </c>
      <c r="C2064" s="3">
        <v>0.89248462962962971</v>
      </c>
      <c r="D2064" s="3">
        <f t="shared" si="32"/>
        <v>42803.892484629629</v>
      </c>
      <c r="E2064" t="s">
        <v>74</v>
      </c>
      <c r="F2064" t="s">
        <v>57</v>
      </c>
      <c r="L2064">
        <v>51.99</v>
      </c>
      <c r="M2064">
        <v>51.99</v>
      </c>
      <c r="N2064">
        <v>51.882724000000003</v>
      </c>
      <c r="O2064">
        <v>-2.532E-3</v>
      </c>
      <c r="P2064">
        <v>-4.6667E-2</v>
      </c>
      <c r="Q2064">
        <v>-0.03</v>
      </c>
      <c r="R2064">
        <v>-2.0000000000000002E-5</v>
      </c>
      <c r="S2064">
        <v>3</v>
      </c>
    </row>
    <row r="2065" spans="1:23" x14ac:dyDescent="0.25">
      <c r="A2065" t="s">
        <v>0</v>
      </c>
      <c r="B2065" s="1">
        <v>42803</v>
      </c>
      <c r="C2065" s="3">
        <v>0.89250364583333341</v>
      </c>
      <c r="D2065" s="3">
        <f t="shared" si="32"/>
        <v>42803.892503645831</v>
      </c>
      <c r="E2065" t="s">
        <v>74</v>
      </c>
      <c r="F2065" t="s">
        <v>42</v>
      </c>
      <c r="G2065">
        <v>51.99</v>
      </c>
      <c r="H2065">
        <v>63.492089</v>
      </c>
      <c r="I2065">
        <v>32.799999999999997</v>
      </c>
      <c r="J2065">
        <v>0.15</v>
      </c>
    </row>
    <row r="2066" spans="1:23" x14ac:dyDescent="0.25">
      <c r="A2066" t="s">
        <v>0</v>
      </c>
      <c r="B2066" s="1">
        <v>42803</v>
      </c>
      <c r="C2066" s="3">
        <v>0.89253738425925933</v>
      </c>
      <c r="D2066" s="3">
        <f t="shared" si="32"/>
        <v>42803.892537384258</v>
      </c>
      <c r="E2066" t="s">
        <v>74</v>
      </c>
      <c r="F2066" t="s">
        <v>59</v>
      </c>
      <c r="T2066">
        <v>795.10790999999995</v>
      </c>
      <c r="U2066">
        <v>11.758333</v>
      </c>
      <c r="V2066">
        <v>20.844024999999998</v>
      </c>
      <c r="W2066">
        <v>12.384714000000001</v>
      </c>
    </row>
    <row r="2067" spans="1:23" x14ac:dyDescent="0.25">
      <c r="A2067" t="s">
        <v>0</v>
      </c>
      <c r="B2067" s="1">
        <v>42803</v>
      </c>
      <c r="C2067" s="3">
        <v>0.89251935185185183</v>
      </c>
      <c r="D2067" s="3">
        <f t="shared" si="32"/>
        <v>42803.892519351852</v>
      </c>
      <c r="E2067" t="s">
        <v>74</v>
      </c>
      <c r="F2067" t="s">
        <v>57</v>
      </c>
      <c r="L2067">
        <v>51.99</v>
      </c>
      <c r="M2067">
        <v>51.99</v>
      </c>
      <c r="N2067">
        <v>51.903356000000002</v>
      </c>
      <c r="O2067">
        <v>7.5100000000000004E-4</v>
      </c>
      <c r="P2067">
        <v>0</v>
      </c>
      <c r="Q2067">
        <v>-2.3333E-2</v>
      </c>
      <c r="R2067">
        <v>2.9E-5</v>
      </c>
      <c r="S2067">
        <v>3</v>
      </c>
    </row>
    <row r="2068" spans="1:23" x14ac:dyDescent="0.25">
      <c r="A2068" t="s">
        <v>0</v>
      </c>
      <c r="B2068" s="1">
        <v>42803</v>
      </c>
      <c r="C2068" s="3">
        <v>0.89254113425925929</v>
      </c>
      <c r="D2068" s="3">
        <f t="shared" si="32"/>
        <v>42803.892541134257</v>
      </c>
      <c r="E2068" t="s">
        <v>74</v>
      </c>
      <c r="F2068" t="s">
        <v>42</v>
      </c>
      <c r="G2068">
        <v>51.99</v>
      </c>
      <c r="H2068">
        <v>63.477601</v>
      </c>
      <c r="I2068">
        <v>32.799999999999997</v>
      </c>
      <c r="J2068">
        <v>0.155</v>
      </c>
    </row>
    <row r="2069" spans="1:23" x14ac:dyDescent="0.25">
      <c r="A2069" t="s">
        <v>0</v>
      </c>
      <c r="B2069" s="1">
        <v>42803</v>
      </c>
      <c r="C2069" s="3">
        <v>0.89255406250000002</v>
      </c>
      <c r="D2069" s="3">
        <f t="shared" si="32"/>
        <v>42803.892554062499</v>
      </c>
      <c r="E2069" t="s">
        <v>74</v>
      </c>
      <c r="F2069" t="s">
        <v>57</v>
      </c>
      <c r="L2069">
        <v>51.83</v>
      </c>
      <c r="M2069">
        <v>51.83</v>
      </c>
      <c r="N2069">
        <v>51.908790000000003</v>
      </c>
      <c r="O2069">
        <v>3.4510000000000001E-3</v>
      </c>
      <c r="P2069">
        <v>5.3332999999999998E-2</v>
      </c>
      <c r="Q2069">
        <v>2.6667E-2</v>
      </c>
      <c r="R2069">
        <v>5.8999999999999998E-5</v>
      </c>
      <c r="S2069">
        <v>3</v>
      </c>
    </row>
    <row r="2070" spans="1:23" x14ac:dyDescent="0.25">
      <c r="A2070" t="s">
        <v>0</v>
      </c>
      <c r="B2070" s="1">
        <v>42803</v>
      </c>
      <c r="C2070" s="3">
        <v>0.89257406250000004</v>
      </c>
      <c r="D2070" s="3">
        <f t="shared" si="32"/>
        <v>42803.892574062498</v>
      </c>
      <c r="E2070" t="s">
        <v>74</v>
      </c>
      <c r="F2070" t="s">
        <v>42</v>
      </c>
      <c r="G2070">
        <v>51.83</v>
      </c>
      <c r="H2070">
        <v>63.450837999999997</v>
      </c>
      <c r="I2070">
        <v>32.799999999999997</v>
      </c>
      <c r="J2070">
        <v>0.13250000000000001</v>
      </c>
    </row>
    <row r="2071" spans="1:23" x14ac:dyDescent="0.25">
      <c r="A2071" t="s">
        <v>0</v>
      </c>
      <c r="B2071" s="1">
        <v>42803</v>
      </c>
      <c r="C2071" s="3">
        <v>0.89258878472222225</v>
      </c>
      <c r="D2071" s="3">
        <f t="shared" si="32"/>
        <v>42803.892588784722</v>
      </c>
      <c r="E2071" t="s">
        <v>74</v>
      </c>
      <c r="F2071" t="s">
        <v>57</v>
      </c>
      <c r="L2071">
        <v>51.81</v>
      </c>
      <c r="M2071">
        <v>51.81</v>
      </c>
      <c r="N2071">
        <v>51.898021</v>
      </c>
      <c r="O2071">
        <v>3.9129999999999998E-3</v>
      </c>
      <c r="P2071">
        <v>6.6670000000000002E-3</v>
      </c>
      <c r="Q2071">
        <v>0.03</v>
      </c>
      <c r="R2071">
        <v>4.6E-5</v>
      </c>
      <c r="S2071">
        <v>3</v>
      </c>
    </row>
    <row r="2072" spans="1:23" x14ac:dyDescent="0.25">
      <c r="A2072" t="s">
        <v>0</v>
      </c>
      <c r="B2072" s="1">
        <v>42803</v>
      </c>
      <c r="C2072" s="3">
        <v>0.89260931712962954</v>
      </c>
      <c r="D2072" s="3">
        <f t="shared" si="32"/>
        <v>42803.892609317132</v>
      </c>
      <c r="E2072" t="s">
        <v>74</v>
      </c>
      <c r="F2072" t="s">
        <v>42</v>
      </c>
      <c r="G2072">
        <v>51.81</v>
      </c>
      <c r="H2072">
        <v>63.469216000000003</v>
      </c>
      <c r="I2072">
        <v>32.825000000000003</v>
      </c>
      <c r="J2072">
        <v>0.13500000000000001</v>
      </c>
    </row>
    <row r="2073" spans="1:23" x14ac:dyDescent="0.25">
      <c r="A2073" t="s">
        <v>0</v>
      </c>
      <c r="B2073" s="1">
        <v>42803</v>
      </c>
      <c r="C2073" s="3">
        <v>0.89262350694444448</v>
      </c>
      <c r="D2073" s="3">
        <f t="shared" si="32"/>
        <v>42803.892623506945</v>
      </c>
      <c r="E2073" t="s">
        <v>74</v>
      </c>
      <c r="F2073" t="s">
        <v>57</v>
      </c>
      <c r="L2073">
        <v>51.95</v>
      </c>
      <c r="M2073">
        <v>51.95</v>
      </c>
      <c r="N2073">
        <v>51.902320000000003</v>
      </c>
      <c r="O2073">
        <v>2.2539999999999999E-3</v>
      </c>
      <c r="P2073">
        <v>-4.6667E-2</v>
      </c>
      <c r="Q2073">
        <v>-0.02</v>
      </c>
      <c r="R2073">
        <v>5.0000000000000004E-6</v>
      </c>
      <c r="S2073">
        <v>3</v>
      </c>
    </row>
    <row r="2074" spans="1:23" x14ac:dyDescent="0.25">
      <c r="A2074" t="s">
        <v>0</v>
      </c>
      <c r="B2074" s="1">
        <v>42803</v>
      </c>
      <c r="C2074" s="3">
        <v>0.89264457175925926</v>
      </c>
      <c r="D2074" s="3">
        <f t="shared" si="32"/>
        <v>42803.892644571759</v>
      </c>
      <c r="E2074" t="s">
        <v>74</v>
      </c>
      <c r="F2074" t="s">
        <v>42</v>
      </c>
      <c r="G2074">
        <v>51.95</v>
      </c>
      <c r="H2074">
        <v>63.483308000000001</v>
      </c>
      <c r="I2074">
        <v>32.799999999999997</v>
      </c>
      <c r="J2074">
        <v>0.13750000000000001</v>
      </c>
    </row>
    <row r="2075" spans="1:23" x14ac:dyDescent="0.25">
      <c r="A2075" t="s">
        <v>0</v>
      </c>
      <c r="B2075" s="1">
        <v>42803</v>
      </c>
      <c r="C2075" s="3">
        <v>0.89265824074074074</v>
      </c>
      <c r="D2075" s="3">
        <f t="shared" si="32"/>
        <v>42803.892658240744</v>
      </c>
      <c r="E2075" t="s">
        <v>74</v>
      </c>
      <c r="F2075" t="s">
        <v>57</v>
      </c>
      <c r="L2075">
        <v>51.93</v>
      </c>
      <c r="M2075">
        <v>51.93</v>
      </c>
      <c r="N2075">
        <v>51.918795000000003</v>
      </c>
      <c r="O2075">
        <v>-3.0200000000000002E-4</v>
      </c>
      <c r="P2075">
        <v>6.6670000000000002E-3</v>
      </c>
      <c r="Q2075">
        <v>-0.02</v>
      </c>
      <c r="R2075">
        <v>-1.7E-5</v>
      </c>
      <c r="S2075">
        <v>3</v>
      </c>
    </row>
    <row r="2076" spans="1:23" x14ac:dyDescent="0.25">
      <c r="A2076" t="s">
        <v>0</v>
      </c>
      <c r="B2076" s="1">
        <v>42803</v>
      </c>
      <c r="C2076" s="3">
        <v>0.89267982638888899</v>
      </c>
      <c r="D2076" s="3">
        <f t="shared" si="32"/>
        <v>42803.892679826386</v>
      </c>
      <c r="E2076" t="s">
        <v>74</v>
      </c>
      <c r="F2076" t="s">
        <v>42</v>
      </c>
      <c r="G2076">
        <v>51.93</v>
      </c>
      <c r="H2076">
        <v>63.469752</v>
      </c>
      <c r="I2076">
        <v>32.799999999999997</v>
      </c>
      <c r="J2076">
        <v>0.13875000000000001</v>
      </c>
    </row>
    <row r="2077" spans="1:23" x14ac:dyDescent="0.25">
      <c r="A2077" t="s">
        <v>0</v>
      </c>
      <c r="B2077" s="1">
        <v>42803</v>
      </c>
      <c r="C2077" s="3">
        <v>0.89269296296296297</v>
      </c>
      <c r="D2077" s="3">
        <f t="shared" si="32"/>
        <v>42803.89269296296</v>
      </c>
      <c r="E2077" t="s">
        <v>74</v>
      </c>
      <c r="F2077" t="s">
        <v>57</v>
      </c>
      <c r="L2077">
        <v>51.86</v>
      </c>
      <c r="M2077">
        <v>51.86</v>
      </c>
      <c r="N2077">
        <v>51.915711999999999</v>
      </c>
      <c r="O2077">
        <v>-1.9430000000000001E-3</v>
      </c>
      <c r="P2077">
        <v>2.3333E-2</v>
      </c>
      <c r="Q2077">
        <v>1.4999999999999999E-2</v>
      </c>
      <c r="R2077">
        <v>9.0000000000000002E-6</v>
      </c>
      <c r="S2077">
        <v>3</v>
      </c>
    </row>
    <row r="2078" spans="1:23" x14ac:dyDescent="0.25">
      <c r="A2078" t="s">
        <v>0</v>
      </c>
      <c r="B2078" s="1">
        <v>42803</v>
      </c>
      <c r="C2078" s="3">
        <v>0.89271620370370375</v>
      </c>
      <c r="D2078" s="3">
        <f t="shared" si="32"/>
        <v>42803.892716203707</v>
      </c>
      <c r="E2078" t="s">
        <v>74</v>
      </c>
      <c r="F2078" t="s">
        <v>42</v>
      </c>
      <c r="G2078">
        <v>51.86</v>
      </c>
      <c r="H2078">
        <v>63.456809</v>
      </c>
      <c r="I2078">
        <v>32.799999999999997</v>
      </c>
      <c r="J2078">
        <v>0.15125</v>
      </c>
    </row>
    <row r="2079" spans="1:23" x14ac:dyDescent="0.25">
      <c r="A2079" t="s">
        <v>0</v>
      </c>
      <c r="B2079" s="1">
        <v>42803</v>
      </c>
      <c r="C2079" s="3">
        <v>0.89272767361111116</v>
      </c>
      <c r="D2079" s="3">
        <f t="shared" si="32"/>
        <v>42803.892727673614</v>
      </c>
      <c r="E2079" t="s">
        <v>74</v>
      </c>
      <c r="F2079" t="s">
        <v>57</v>
      </c>
      <c r="L2079">
        <v>51.91</v>
      </c>
      <c r="M2079">
        <v>51.91</v>
      </c>
      <c r="N2079">
        <v>51.893135000000001</v>
      </c>
      <c r="O2079">
        <v>-1.688E-3</v>
      </c>
      <c r="P2079">
        <v>-1.6667000000000001E-2</v>
      </c>
      <c r="Q2079">
        <v>3.333E-3</v>
      </c>
      <c r="R2079">
        <v>5.1E-5</v>
      </c>
      <c r="S2079">
        <v>3</v>
      </c>
    </row>
    <row r="2080" spans="1:23" x14ac:dyDescent="0.25">
      <c r="A2080" t="s">
        <v>0</v>
      </c>
      <c r="B2080" s="1">
        <v>42803</v>
      </c>
      <c r="C2080" s="3">
        <v>0.89275035879629627</v>
      </c>
      <c r="D2080" s="3">
        <f t="shared" si="32"/>
        <v>42803.892750358798</v>
      </c>
      <c r="E2080" t="s">
        <v>74</v>
      </c>
      <c r="F2080" t="s">
        <v>42</v>
      </c>
      <c r="G2080">
        <v>51.91</v>
      </c>
      <c r="H2080">
        <v>63.480077999999999</v>
      </c>
      <c r="I2080">
        <v>32.799999999999997</v>
      </c>
      <c r="J2080">
        <v>0.14874999999999999</v>
      </c>
    </row>
    <row r="2081" spans="1:19" x14ac:dyDescent="0.25">
      <c r="A2081" t="s">
        <v>0</v>
      </c>
      <c r="B2081" s="1">
        <v>42803</v>
      </c>
      <c r="C2081" s="3">
        <v>0.89276239583333339</v>
      </c>
      <c r="D2081" s="3">
        <f t="shared" si="32"/>
        <v>42803.89276239583</v>
      </c>
      <c r="E2081" t="s">
        <v>74</v>
      </c>
      <c r="F2081" t="s">
        <v>57</v>
      </c>
      <c r="L2081">
        <v>51.98</v>
      </c>
      <c r="M2081">
        <v>51.98</v>
      </c>
      <c r="N2081">
        <v>51.882612999999999</v>
      </c>
      <c r="O2081">
        <v>-3.6400000000000001E-4</v>
      </c>
      <c r="P2081">
        <v>-2.3333E-2</v>
      </c>
      <c r="Q2081">
        <v>-0.02</v>
      </c>
      <c r="R2081">
        <v>7.1000000000000005E-5</v>
      </c>
      <c r="S2081">
        <v>3</v>
      </c>
    </row>
    <row r="2082" spans="1:19" x14ac:dyDescent="0.25">
      <c r="A2082" t="s">
        <v>0</v>
      </c>
      <c r="B2082" s="1">
        <v>42803</v>
      </c>
      <c r="C2082" s="3">
        <v>0.89278673611111115</v>
      </c>
      <c r="D2082" s="3">
        <f t="shared" si="32"/>
        <v>42803.892786736113</v>
      </c>
      <c r="E2082" t="s">
        <v>74</v>
      </c>
      <c r="F2082" t="s">
        <v>42</v>
      </c>
      <c r="G2082">
        <v>51.98</v>
      </c>
      <c r="H2082">
        <v>63.498292999999997</v>
      </c>
      <c r="I2082">
        <v>32.799999999999997</v>
      </c>
      <c r="J2082">
        <v>0.15</v>
      </c>
    </row>
    <row r="2083" spans="1:19" x14ac:dyDescent="0.25">
      <c r="A2083" t="s">
        <v>0</v>
      </c>
      <c r="B2083" s="1">
        <v>42803</v>
      </c>
      <c r="C2083" s="3">
        <v>0.89279712962962965</v>
      </c>
      <c r="D2083" s="3">
        <f t="shared" si="32"/>
        <v>42803.892797129629</v>
      </c>
      <c r="E2083" t="s">
        <v>74</v>
      </c>
      <c r="F2083" t="s">
        <v>57</v>
      </c>
      <c r="L2083">
        <v>51.92</v>
      </c>
      <c r="M2083">
        <v>51.92</v>
      </c>
      <c r="N2083">
        <v>51.892546000000003</v>
      </c>
      <c r="O2083">
        <v>7.7200000000000001E-4</v>
      </c>
      <c r="P2083">
        <v>0.02</v>
      </c>
      <c r="Q2083">
        <v>-1.6670000000000001E-3</v>
      </c>
      <c r="R2083">
        <v>7.3999999999999996E-5</v>
      </c>
      <c r="S2083">
        <v>3</v>
      </c>
    </row>
    <row r="2084" spans="1:19" x14ac:dyDescent="0.25">
      <c r="A2084" t="s">
        <v>0</v>
      </c>
      <c r="B2084" s="1">
        <v>42803</v>
      </c>
      <c r="C2084" s="3">
        <v>0.89282090277777781</v>
      </c>
      <c r="D2084" s="3">
        <f t="shared" si="32"/>
        <v>42803.89282090278</v>
      </c>
      <c r="E2084" t="s">
        <v>74</v>
      </c>
      <c r="F2084" t="s">
        <v>42</v>
      </c>
      <c r="G2084">
        <v>51.92</v>
      </c>
      <c r="H2084">
        <v>63.470419999999997</v>
      </c>
      <c r="I2084">
        <v>32.799999999999997</v>
      </c>
      <c r="J2084">
        <v>0.14749999999999999</v>
      </c>
    </row>
    <row r="2085" spans="1:19" x14ac:dyDescent="0.25">
      <c r="A2085" t="s">
        <v>0</v>
      </c>
      <c r="B2085" s="1">
        <v>42803</v>
      </c>
      <c r="C2085" s="3">
        <v>0.89283185185185188</v>
      </c>
      <c r="D2085" s="3">
        <f t="shared" si="32"/>
        <v>42803.892831851852</v>
      </c>
      <c r="E2085" t="s">
        <v>74</v>
      </c>
      <c r="F2085" t="s">
        <v>57</v>
      </c>
      <c r="L2085">
        <v>51.8</v>
      </c>
      <c r="M2085">
        <v>51.8</v>
      </c>
      <c r="N2085">
        <v>51.903309</v>
      </c>
      <c r="O2085">
        <v>1.523E-3</v>
      </c>
      <c r="P2085">
        <v>0.04</v>
      </c>
      <c r="Q2085">
        <v>0.03</v>
      </c>
      <c r="R2085">
        <v>8.2999999999999998E-5</v>
      </c>
      <c r="S2085">
        <v>3</v>
      </c>
    </row>
    <row r="2086" spans="1:19" x14ac:dyDescent="0.25">
      <c r="A2086" t="s">
        <v>0</v>
      </c>
      <c r="B2086" s="1">
        <v>42803</v>
      </c>
      <c r="C2086" s="3">
        <v>0.89285615740740731</v>
      </c>
      <c r="D2086" s="3">
        <f t="shared" si="32"/>
        <v>42803.892856157407</v>
      </c>
      <c r="E2086" t="s">
        <v>74</v>
      </c>
      <c r="F2086" t="s">
        <v>42</v>
      </c>
      <c r="G2086">
        <v>51.8</v>
      </c>
      <c r="H2086">
        <v>63.462197000000003</v>
      </c>
      <c r="I2086">
        <v>32.799999999999997</v>
      </c>
      <c r="J2086">
        <v>0.13250000000000001</v>
      </c>
    </row>
    <row r="2087" spans="1:19" x14ac:dyDescent="0.25">
      <c r="A2087" t="s">
        <v>0</v>
      </c>
      <c r="B2087" s="1">
        <v>42803</v>
      </c>
      <c r="C2087" s="3">
        <v>0.8928665740740741</v>
      </c>
      <c r="D2087" s="3">
        <f t="shared" si="32"/>
        <v>42803.892866574075</v>
      </c>
      <c r="E2087" t="s">
        <v>74</v>
      </c>
      <c r="F2087" t="s">
        <v>57</v>
      </c>
      <c r="L2087">
        <v>51.88</v>
      </c>
      <c r="M2087">
        <v>51.88</v>
      </c>
      <c r="N2087">
        <v>51.908613000000003</v>
      </c>
      <c r="O2087">
        <v>1.8799999999999999E-3</v>
      </c>
      <c r="P2087">
        <v>-2.6667E-2</v>
      </c>
      <c r="Q2087">
        <v>6.6670000000000002E-3</v>
      </c>
      <c r="R2087">
        <v>9.1000000000000003E-5</v>
      </c>
      <c r="S2087">
        <v>3</v>
      </c>
    </row>
    <row r="2088" spans="1:19" x14ac:dyDescent="0.25">
      <c r="A2088" t="s">
        <v>0</v>
      </c>
      <c r="B2088" s="1">
        <v>42803</v>
      </c>
      <c r="C2088" s="3">
        <v>0.89289143518518521</v>
      </c>
      <c r="D2088" s="3">
        <f t="shared" si="32"/>
        <v>42803.892891435185</v>
      </c>
      <c r="E2088" t="s">
        <v>74</v>
      </c>
      <c r="F2088" t="s">
        <v>42</v>
      </c>
      <c r="G2088">
        <v>51.88</v>
      </c>
      <c r="H2088">
        <v>63.495280000000001</v>
      </c>
      <c r="I2088">
        <v>32.799999999999997</v>
      </c>
      <c r="J2088">
        <v>0.13250000000000001</v>
      </c>
    </row>
    <row r="2089" spans="1:19" x14ac:dyDescent="0.25">
      <c r="A2089" t="s">
        <v>0</v>
      </c>
      <c r="B2089" s="1">
        <v>42803</v>
      </c>
      <c r="C2089" s="3">
        <v>0.89290129629629622</v>
      </c>
      <c r="D2089" s="3">
        <f t="shared" si="32"/>
        <v>42803.892901296298</v>
      </c>
      <c r="E2089" t="s">
        <v>74</v>
      </c>
      <c r="F2089" t="s">
        <v>57</v>
      </c>
      <c r="L2089">
        <v>51.97</v>
      </c>
      <c r="M2089">
        <v>51.97</v>
      </c>
      <c r="N2089">
        <v>51.915627000000001</v>
      </c>
      <c r="O2089">
        <v>1.039E-3</v>
      </c>
      <c r="P2089">
        <v>-0.03</v>
      </c>
      <c r="Q2089">
        <v>-2.8333000000000001E-2</v>
      </c>
      <c r="R2089">
        <v>8.7000000000000001E-5</v>
      </c>
      <c r="S2089">
        <v>3</v>
      </c>
    </row>
    <row r="2090" spans="1:19" x14ac:dyDescent="0.25">
      <c r="A2090" t="s">
        <v>0</v>
      </c>
      <c r="B2090" s="1">
        <v>42803</v>
      </c>
      <c r="C2090" s="3">
        <v>0.892926712962963</v>
      </c>
      <c r="D2090" s="3">
        <f t="shared" si="32"/>
        <v>42803.892926712964</v>
      </c>
      <c r="E2090" t="s">
        <v>74</v>
      </c>
      <c r="F2090" t="s">
        <v>42</v>
      </c>
      <c r="G2090">
        <v>51.97</v>
      </c>
      <c r="H2090">
        <v>63.497546999999997</v>
      </c>
      <c r="I2090">
        <v>32.799999999999997</v>
      </c>
      <c r="J2090">
        <v>0.13375000000000001</v>
      </c>
    </row>
    <row r="2091" spans="1:19" x14ac:dyDescent="0.25">
      <c r="A2091" t="s">
        <v>0</v>
      </c>
      <c r="B2091" s="1">
        <v>42803</v>
      </c>
      <c r="C2091" s="3">
        <v>0.89293601851851845</v>
      </c>
      <c r="D2091" s="3">
        <f t="shared" si="32"/>
        <v>42803.892936018521</v>
      </c>
      <c r="E2091" t="s">
        <v>74</v>
      </c>
      <c r="F2091" t="s">
        <v>57</v>
      </c>
      <c r="L2091">
        <v>51.92</v>
      </c>
      <c r="M2091">
        <v>51.92</v>
      </c>
      <c r="N2091">
        <v>51.916299000000002</v>
      </c>
      <c r="O2091">
        <v>-1.114E-3</v>
      </c>
      <c r="P2091">
        <v>1.6667000000000001E-2</v>
      </c>
      <c r="Q2091">
        <v>-6.6670000000000002E-3</v>
      </c>
      <c r="R2091">
        <v>8.0000000000000007E-5</v>
      </c>
      <c r="S2091">
        <v>3</v>
      </c>
    </row>
    <row r="2092" spans="1:19" x14ac:dyDescent="0.25">
      <c r="A2092" t="s">
        <v>0</v>
      </c>
      <c r="B2092" s="1">
        <v>42803</v>
      </c>
      <c r="C2092" s="3">
        <v>0.89296333333333333</v>
      </c>
      <c r="D2092" s="3">
        <f t="shared" si="32"/>
        <v>42803.892963333332</v>
      </c>
      <c r="E2092" t="s">
        <v>74</v>
      </c>
      <c r="F2092" t="s">
        <v>42</v>
      </c>
      <c r="G2092">
        <v>51.92</v>
      </c>
      <c r="H2092">
        <v>63.467165999999999</v>
      </c>
      <c r="I2092">
        <v>32.799999999999997</v>
      </c>
      <c r="J2092">
        <v>0.13625000000000001</v>
      </c>
    </row>
    <row r="2093" spans="1:19" x14ac:dyDescent="0.25">
      <c r="A2093" t="s">
        <v>0</v>
      </c>
      <c r="B2093" s="1">
        <v>42803</v>
      </c>
      <c r="C2093" s="3">
        <v>0.89297074074074079</v>
      </c>
      <c r="D2093" s="3">
        <f t="shared" si="32"/>
        <v>42803.892970740744</v>
      </c>
      <c r="E2093" t="s">
        <v>74</v>
      </c>
      <c r="F2093" t="s">
        <v>57</v>
      </c>
      <c r="L2093">
        <v>51.84</v>
      </c>
      <c r="M2093">
        <v>51.84</v>
      </c>
      <c r="N2093">
        <v>51.901116000000002</v>
      </c>
      <c r="O2093">
        <v>-2.7230000000000002E-3</v>
      </c>
      <c r="P2093">
        <v>2.6667E-2</v>
      </c>
      <c r="Q2093">
        <v>2.1666999999999999E-2</v>
      </c>
      <c r="R2093">
        <v>8.8999999999999995E-5</v>
      </c>
      <c r="S2093">
        <v>3</v>
      </c>
    </row>
    <row r="2094" spans="1:19" x14ac:dyDescent="0.25">
      <c r="A2094" t="s">
        <v>0</v>
      </c>
      <c r="B2094" s="1">
        <v>42803</v>
      </c>
      <c r="C2094" s="3">
        <v>0.8929975</v>
      </c>
      <c r="D2094" s="3">
        <f t="shared" si="32"/>
        <v>42803.892997499999</v>
      </c>
      <c r="E2094" t="s">
        <v>74</v>
      </c>
      <c r="F2094" t="s">
        <v>42</v>
      </c>
      <c r="G2094">
        <v>51.84</v>
      </c>
      <c r="H2094">
        <v>63.482768</v>
      </c>
      <c r="I2094">
        <v>32.799999999999997</v>
      </c>
      <c r="J2094">
        <v>0.13750000000000001</v>
      </c>
    </row>
    <row r="2095" spans="1:19" x14ac:dyDescent="0.25">
      <c r="A2095" t="s">
        <v>0</v>
      </c>
      <c r="B2095" s="1">
        <v>42803</v>
      </c>
      <c r="C2095" s="3">
        <v>0.89300546296296301</v>
      </c>
      <c r="D2095" s="3">
        <f t="shared" si="32"/>
        <v>42803.89300546296</v>
      </c>
      <c r="E2095" t="s">
        <v>74</v>
      </c>
      <c r="F2095" t="s">
        <v>57</v>
      </c>
      <c r="L2095">
        <v>51.9</v>
      </c>
      <c r="M2095">
        <v>51.9</v>
      </c>
      <c r="N2095">
        <v>51.886673999999999</v>
      </c>
      <c r="O2095">
        <v>-2.0040000000000001E-3</v>
      </c>
      <c r="P2095">
        <v>-0.02</v>
      </c>
      <c r="Q2095">
        <v>3.333E-3</v>
      </c>
      <c r="R2095">
        <v>1.0900000000000001E-4</v>
      </c>
      <c r="S2095">
        <v>3</v>
      </c>
    </row>
    <row r="2096" spans="1:19" x14ac:dyDescent="0.25">
      <c r="A2096" t="s">
        <v>0</v>
      </c>
      <c r="B2096" s="1">
        <v>42803</v>
      </c>
      <c r="C2096" s="3">
        <v>0.89303275462962961</v>
      </c>
      <c r="D2096" s="3">
        <f t="shared" si="32"/>
        <v>42803.893032754633</v>
      </c>
      <c r="E2096" t="s">
        <v>74</v>
      </c>
      <c r="F2096" t="s">
        <v>42</v>
      </c>
      <c r="G2096">
        <v>51.9</v>
      </c>
      <c r="H2096">
        <v>63.479601000000002</v>
      </c>
      <c r="I2096">
        <v>32.799999999999997</v>
      </c>
      <c r="J2096">
        <v>0.14874999999999999</v>
      </c>
    </row>
    <row r="2097" spans="1:23" x14ac:dyDescent="0.25">
      <c r="A2097" t="s">
        <v>0</v>
      </c>
      <c r="B2097" s="1">
        <v>42803</v>
      </c>
      <c r="C2097" s="3">
        <v>0.89304018518518513</v>
      </c>
      <c r="D2097" s="3">
        <f t="shared" si="32"/>
        <v>42803.893040185183</v>
      </c>
      <c r="E2097" t="s">
        <v>74</v>
      </c>
      <c r="F2097" t="s">
        <v>57</v>
      </c>
      <c r="L2097">
        <v>51.95</v>
      </c>
      <c r="M2097">
        <v>51.95</v>
      </c>
      <c r="N2097">
        <v>51.891976</v>
      </c>
      <c r="O2097">
        <v>2.3599999999999999E-4</v>
      </c>
      <c r="P2097">
        <v>-1.6667000000000001E-2</v>
      </c>
      <c r="Q2097">
        <v>-1.8332999999999999E-2</v>
      </c>
      <c r="R2097">
        <v>1.2E-4</v>
      </c>
      <c r="S2097">
        <v>3</v>
      </c>
    </row>
    <row r="2098" spans="1:23" x14ac:dyDescent="0.25">
      <c r="A2098" t="s">
        <v>0</v>
      </c>
      <c r="B2098" s="1">
        <v>42803</v>
      </c>
      <c r="C2098" s="3">
        <v>0.89306913194444437</v>
      </c>
      <c r="D2098" s="3">
        <f t="shared" si="32"/>
        <v>42803.893069131947</v>
      </c>
      <c r="E2098" t="s">
        <v>74</v>
      </c>
      <c r="F2098" t="s">
        <v>42</v>
      </c>
      <c r="G2098">
        <v>51.95</v>
      </c>
      <c r="H2098">
        <v>63.480133000000002</v>
      </c>
      <c r="I2098">
        <v>32.799999999999997</v>
      </c>
      <c r="J2098">
        <v>0.15125</v>
      </c>
    </row>
    <row r="2099" spans="1:23" x14ac:dyDescent="0.25">
      <c r="A2099" t="s">
        <v>0</v>
      </c>
      <c r="B2099" s="1">
        <v>42803</v>
      </c>
      <c r="C2099" s="3">
        <v>0.89307490740740736</v>
      </c>
      <c r="D2099" s="3">
        <f t="shared" si="32"/>
        <v>42803.893074907406</v>
      </c>
      <c r="E2099" t="s">
        <v>74</v>
      </c>
      <c r="F2099" t="s">
        <v>57</v>
      </c>
      <c r="L2099">
        <v>51.93</v>
      </c>
      <c r="M2099">
        <v>51.93</v>
      </c>
      <c r="N2099">
        <v>51.904823999999998</v>
      </c>
      <c r="O2099">
        <v>1.7719999999999999E-3</v>
      </c>
      <c r="P2099">
        <v>6.6670000000000002E-3</v>
      </c>
      <c r="Q2099">
        <v>-5.0000000000000001E-3</v>
      </c>
      <c r="R2099">
        <v>1.1400000000000001E-4</v>
      </c>
      <c r="S2099">
        <v>3</v>
      </c>
    </row>
    <row r="2100" spans="1:23" x14ac:dyDescent="0.25">
      <c r="A2100" t="s">
        <v>0</v>
      </c>
      <c r="B2100" s="1">
        <v>42803</v>
      </c>
      <c r="C2100" s="3">
        <v>0.89310440972222216</v>
      </c>
      <c r="D2100" s="3">
        <f t="shared" si="32"/>
        <v>42803.893104409719</v>
      </c>
      <c r="E2100" t="s">
        <v>74</v>
      </c>
      <c r="F2100" t="s">
        <v>42</v>
      </c>
      <c r="G2100">
        <v>51.93</v>
      </c>
      <c r="H2100">
        <v>63.468952000000002</v>
      </c>
      <c r="I2100">
        <v>32.799999999999997</v>
      </c>
      <c r="J2100">
        <v>0.13250000000000001</v>
      </c>
    </row>
    <row r="2101" spans="1:23" x14ac:dyDescent="0.25">
      <c r="A2101" t="s">
        <v>0</v>
      </c>
      <c r="B2101" s="1">
        <v>42803</v>
      </c>
      <c r="C2101" s="3">
        <v>0.89311015046296294</v>
      </c>
      <c r="D2101" s="3">
        <f t="shared" si="32"/>
        <v>42803.893110150464</v>
      </c>
      <c r="E2101" t="s">
        <v>74</v>
      </c>
      <c r="F2101" t="s">
        <v>57</v>
      </c>
      <c r="L2101">
        <v>51.82</v>
      </c>
      <c r="M2101">
        <v>51.82</v>
      </c>
      <c r="N2101">
        <v>51.904952999999999</v>
      </c>
      <c r="O2101">
        <v>1.784E-3</v>
      </c>
      <c r="P2101">
        <v>3.6666999999999998E-2</v>
      </c>
      <c r="Q2101">
        <v>2.1666999999999999E-2</v>
      </c>
      <c r="R2101">
        <v>1.1E-4</v>
      </c>
      <c r="S2101">
        <v>3</v>
      </c>
    </row>
    <row r="2102" spans="1:23" x14ac:dyDescent="0.25">
      <c r="A2102" t="s">
        <v>0</v>
      </c>
      <c r="B2102" s="1">
        <v>42803</v>
      </c>
      <c r="C2102" s="3">
        <v>0.89313966435185188</v>
      </c>
      <c r="D2102" s="3">
        <f t="shared" si="32"/>
        <v>42803.893139664353</v>
      </c>
      <c r="E2102" t="s">
        <v>74</v>
      </c>
      <c r="F2102" t="s">
        <v>42</v>
      </c>
      <c r="G2102">
        <v>51.82</v>
      </c>
      <c r="H2102">
        <v>63.464981000000002</v>
      </c>
      <c r="I2102">
        <v>32.799999999999997</v>
      </c>
      <c r="J2102">
        <v>0.13250000000000001</v>
      </c>
    </row>
    <row r="2103" spans="1:23" x14ac:dyDescent="0.25">
      <c r="A2103" t="s">
        <v>0</v>
      </c>
      <c r="B2103" s="1">
        <v>42803</v>
      </c>
      <c r="C2103" s="3">
        <v>0.89314541666666669</v>
      </c>
      <c r="D2103" s="3">
        <f t="shared" si="32"/>
        <v>42803.893145416667</v>
      </c>
      <c r="E2103" t="s">
        <v>74</v>
      </c>
      <c r="F2103" t="s">
        <v>57</v>
      </c>
      <c r="L2103">
        <v>51.89</v>
      </c>
      <c r="M2103">
        <v>51.89</v>
      </c>
      <c r="N2103">
        <v>51.899141</v>
      </c>
      <c r="O2103">
        <v>9.6900000000000003E-4</v>
      </c>
      <c r="P2103">
        <v>-2.3333E-2</v>
      </c>
      <c r="Q2103">
        <v>6.6670000000000002E-3</v>
      </c>
      <c r="R2103">
        <v>1.13E-4</v>
      </c>
      <c r="S2103">
        <v>3</v>
      </c>
    </row>
    <row r="2104" spans="1:23" x14ac:dyDescent="0.25">
      <c r="A2104" t="s">
        <v>0</v>
      </c>
      <c r="B2104" s="1">
        <v>42803</v>
      </c>
      <c r="C2104" s="3">
        <v>0.89317487268518514</v>
      </c>
      <c r="D2104" s="3">
        <f t="shared" si="32"/>
        <v>42803.893174872683</v>
      </c>
      <c r="E2104" t="s">
        <v>74</v>
      </c>
      <c r="F2104" t="s">
        <v>42</v>
      </c>
      <c r="G2104">
        <v>51.89</v>
      </c>
      <c r="H2104">
        <v>63.482177999999998</v>
      </c>
      <c r="I2104">
        <v>32.799999999999997</v>
      </c>
      <c r="J2104">
        <v>0.13125000000000001</v>
      </c>
    </row>
    <row r="2105" spans="1:23" x14ac:dyDescent="0.25">
      <c r="A2105" t="s">
        <v>0</v>
      </c>
      <c r="B2105" s="1">
        <v>42803</v>
      </c>
      <c r="C2105" s="3">
        <v>0.893179375</v>
      </c>
      <c r="D2105" s="3">
        <f t="shared" si="32"/>
        <v>42803.893179375002</v>
      </c>
      <c r="E2105" t="s">
        <v>74</v>
      </c>
      <c r="F2105" t="s">
        <v>57</v>
      </c>
      <c r="L2105">
        <v>52</v>
      </c>
      <c r="M2105">
        <v>52</v>
      </c>
      <c r="N2105">
        <v>51.902543000000001</v>
      </c>
      <c r="O2105">
        <v>-5.8999999999999998E-5</v>
      </c>
      <c r="P2105">
        <v>-3.6666999999999998E-2</v>
      </c>
      <c r="Q2105">
        <v>-0.03</v>
      </c>
      <c r="R2105">
        <v>1.07E-4</v>
      </c>
      <c r="S2105">
        <v>3</v>
      </c>
    </row>
    <row r="2106" spans="1:23" x14ac:dyDescent="0.25">
      <c r="A2106" t="s">
        <v>0</v>
      </c>
      <c r="B2106" s="1">
        <v>42803</v>
      </c>
      <c r="C2106" s="3">
        <v>0.89320907407407413</v>
      </c>
      <c r="D2106" s="3">
        <f t="shared" si="32"/>
        <v>42803.893209074071</v>
      </c>
      <c r="E2106" t="s">
        <v>74</v>
      </c>
      <c r="F2106" t="s">
        <v>42</v>
      </c>
      <c r="G2106">
        <v>52</v>
      </c>
      <c r="H2106">
        <v>63.482776000000001</v>
      </c>
      <c r="I2106">
        <v>32.799999999999997</v>
      </c>
      <c r="J2106">
        <v>0.13125000000000001</v>
      </c>
    </row>
    <row r="2107" spans="1:23" x14ac:dyDescent="0.25">
      <c r="A2107" t="s">
        <v>0</v>
      </c>
      <c r="B2107" s="1">
        <v>42803</v>
      </c>
      <c r="C2107" s="3">
        <v>0.89324277777777772</v>
      </c>
      <c r="D2107" s="3">
        <f t="shared" si="32"/>
        <v>42803.893242777776</v>
      </c>
      <c r="E2107" t="s">
        <v>74</v>
      </c>
      <c r="F2107" t="s">
        <v>59</v>
      </c>
      <c r="T2107">
        <v>794.07763699999998</v>
      </c>
      <c r="U2107">
        <v>11.741667</v>
      </c>
      <c r="V2107">
        <v>20.844024999999998</v>
      </c>
      <c r="W2107">
        <v>12.373989</v>
      </c>
    </row>
    <row r="2108" spans="1:23" x14ac:dyDescent="0.25">
      <c r="A2108" t="s">
        <v>0</v>
      </c>
      <c r="B2108" s="1">
        <v>42803</v>
      </c>
      <c r="C2108" s="3">
        <v>0.89321467592592596</v>
      </c>
      <c r="D2108" s="3">
        <f t="shared" si="32"/>
        <v>42803.893214675925</v>
      </c>
      <c r="E2108" t="s">
        <v>74</v>
      </c>
      <c r="F2108" t="s">
        <v>57</v>
      </c>
      <c r="L2108">
        <v>51.91</v>
      </c>
      <c r="M2108">
        <v>51.91</v>
      </c>
      <c r="N2108">
        <v>51.907659000000002</v>
      </c>
      <c r="O2108">
        <v>-9.4300000000000004E-4</v>
      </c>
      <c r="P2108">
        <v>0.03</v>
      </c>
      <c r="Q2108">
        <v>-3.333E-3</v>
      </c>
      <c r="R2108">
        <v>9.1000000000000003E-5</v>
      </c>
      <c r="S2108">
        <v>3</v>
      </c>
    </row>
    <row r="2109" spans="1:23" x14ac:dyDescent="0.25">
      <c r="A2109" t="s">
        <v>0</v>
      </c>
      <c r="B2109" s="1">
        <v>42803</v>
      </c>
      <c r="C2109" s="3">
        <v>0.89324653935185194</v>
      </c>
      <c r="D2109" s="3">
        <f t="shared" si="32"/>
        <v>42803.893246539352</v>
      </c>
      <c r="E2109" t="s">
        <v>74</v>
      </c>
      <c r="F2109" t="s">
        <v>42</v>
      </c>
      <c r="G2109">
        <v>51.91</v>
      </c>
      <c r="H2109">
        <v>63.469285999999997</v>
      </c>
      <c r="I2109">
        <v>32.799999999999997</v>
      </c>
      <c r="J2109">
        <v>0.13250000000000001</v>
      </c>
    </row>
    <row r="2110" spans="1:23" x14ac:dyDescent="0.25">
      <c r="A2110" t="s">
        <v>0</v>
      </c>
      <c r="B2110" s="1">
        <v>42803</v>
      </c>
      <c r="C2110" s="3">
        <v>0.89324887731481484</v>
      </c>
      <c r="D2110" s="3">
        <f t="shared" si="32"/>
        <v>42803.893248877313</v>
      </c>
      <c r="E2110" t="s">
        <v>74</v>
      </c>
      <c r="F2110" t="s">
        <v>57</v>
      </c>
      <c r="L2110">
        <v>51.86</v>
      </c>
      <c r="M2110">
        <v>51.86</v>
      </c>
      <c r="N2110">
        <v>51.901969999999999</v>
      </c>
      <c r="O2110">
        <v>-1.0820000000000001E-3</v>
      </c>
      <c r="P2110">
        <v>1.6667000000000001E-2</v>
      </c>
      <c r="Q2110">
        <v>2.3333E-2</v>
      </c>
      <c r="R2110">
        <v>9.0000000000000006E-5</v>
      </c>
      <c r="S2110">
        <v>3</v>
      </c>
    </row>
    <row r="2111" spans="1:23" x14ac:dyDescent="0.25">
      <c r="A2111" t="s">
        <v>0</v>
      </c>
      <c r="B2111" s="1">
        <v>42803</v>
      </c>
      <c r="C2111" s="3">
        <v>0.89328055555555552</v>
      </c>
      <c r="D2111" s="3">
        <f t="shared" si="32"/>
        <v>42803.893280555552</v>
      </c>
      <c r="E2111" t="s">
        <v>74</v>
      </c>
      <c r="F2111" t="s">
        <v>42</v>
      </c>
      <c r="G2111">
        <v>51.86</v>
      </c>
      <c r="H2111">
        <v>63.471618999999997</v>
      </c>
      <c r="I2111">
        <v>32.799999999999997</v>
      </c>
      <c r="J2111">
        <v>0.15125</v>
      </c>
    </row>
    <row r="2112" spans="1:23" x14ac:dyDescent="0.25">
      <c r="A2112" t="s">
        <v>0</v>
      </c>
      <c r="B2112" s="1">
        <v>42803</v>
      </c>
      <c r="C2112" s="3">
        <v>0.89328324074074084</v>
      </c>
      <c r="D2112" s="3">
        <f t="shared" si="32"/>
        <v>42803.893283240737</v>
      </c>
      <c r="E2112" t="s">
        <v>74</v>
      </c>
      <c r="F2112" t="s">
        <v>57</v>
      </c>
      <c r="L2112">
        <v>51.85</v>
      </c>
      <c r="M2112">
        <v>51.85</v>
      </c>
      <c r="N2112">
        <v>51.896543000000001</v>
      </c>
      <c r="O2112">
        <v>-3.3E-4</v>
      </c>
      <c r="P2112">
        <v>3.333E-3</v>
      </c>
      <c r="Q2112">
        <v>0.01</v>
      </c>
      <c r="R2112">
        <v>1.06E-4</v>
      </c>
      <c r="S2112">
        <v>3</v>
      </c>
    </row>
    <row r="2113" spans="1:19" x14ac:dyDescent="0.25">
      <c r="A2113" t="s">
        <v>0</v>
      </c>
      <c r="B2113" s="1">
        <v>42803</v>
      </c>
      <c r="C2113" s="3">
        <v>0.89331576388888889</v>
      </c>
      <c r="D2113" s="3">
        <f t="shared" si="32"/>
        <v>42803.893315763889</v>
      </c>
      <c r="E2113" t="s">
        <v>74</v>
      </c>
      <c r="F2113" t="s">
        <v>42</v>
      </c>
      <c r="G2113">
        <v>51.85</v>
      </c>
      <c r="H2113">
        <v>63.473599</v>
      </c>
      <c r="I2113">
        <v>32.799999999999997</v>
      </c>
      <c r="J2113">
        <v>0.14749999999999999</v>
      </c>
    </row>
    <row r="2114" spans="1:19" x14ac:dyDescent="0.25">
      <c r="A2114" t="s">
        <v>0</v>
      </c>
      <c r="B2114" s="1">
        <v>42803</v>
      </c>
      <c r="C2114" s="3">
        <v>0.89331796296296295</v>
      </c>
      <c r="D2114" s="3">
        <f t="shared" si="32"/>
        <v>42803.89331796296</v>
      </c>
      <c r="E2114" t="s">
        <v>74</v>
      </c>
      <c r="F2114" t="s">
        <v>57</v>
      </c>
      <c r="L2114">
        <v>51.9</v>
      </c>
      <c r="M2114">
        <v>51.9</v>
      </c>
      <c r="N2114">
        <v>51.905822999999998</v>
      </c>
      <c r="O2114">
        <v>3.9399999999999998E-4</v>
      </c>
      <c r="P2114">
        <v>-1.6667000000000001E-2</v>
      </c>
      <c r="Q2114">
        <v>-6.6670000000000002E-3</v>
      </c>
      <c r="R2114">
        <v>1.03E-4</v>
      </c>
      <c r="S2114">
        <v>3</v>
      </c>
    </row>
    <row r="2115" spans="1:19" x14ac:dyDescent="0.25">
      <c r="A2115" t="s">
        <v>0</v>
      </c>
      <c r="B2115" s="1">
        <v>42803</v>
      </c>
      <c r="C2115" s="3">
        <v>0.89335268518518518</v>
      </c>
      <c r="D2115" s="3">
        <f t="shared" ref="D2115:D2178" si="33">+B2115+C2115</f>
        <v>42803.893352685183</v>
      </c>
      <c r="E2115" t="s">
        <v>74</v>
      </c>
      <c r="F2115" t="s">
        <v>57</v>
      </c>
      <c r="L2115">
        <v>51.98</v>
      </c>
      <c r="M2115">
        <v>51.98</v>
      </c>
      <c r="N2115">
        <v>51.916525</v>
      </c>
      <c r="O2115">
        <v>2.13E-4</v>
      </c>
      <c r="P2115">
        <v>-2.6667E-2</v>
      </c>
      <c r="Q2115">
        <v>-2.1666999999999999E-2</v>
      </c>
      <c r="R2115">
        <v>7.1000000000000005E-5</v>
      </c>
      <c r="S2115">
        <v>3</v>
      </c>
    </row>
    <row r="2116" spans="1:19" x14ac:dyDescent="0.25">
      <c r="A2116" t="s">
        <v>0</v>
      </c>
      <c r="B2116" s="1">
        <v>42803</v>
      </c>
      <c r="C2116" s="3">
        <v>0.89335350694444449</v>
      </c>
      <c r="D2116" s="3">
        <f t="shared" si="33"/>
        <v>42803.893353506945</v>
      </c>
      <c r="E2116" t="s">
        <v>74</v>
      </c>
      <c r="F2116" t="s">
        <v>42</v>
      </c>
      <c r="G2116">
        <v>51.98</v>
      </c>
      <c r="H2116">
        <v>63.480097999999998</v>
      </c>
      <c r="I2116">
        <v>32.799999999999997</v>
      </c>
      <c r="J2116">
        <v>0.13375000000000001</v>
      </c>
    </row>
    <row r="2117" spans="1:19" x14ac:dyDescent="0.25">
      <c r="A2117" t="s">
        <v>0</v>
      </c>
      <c r="B2117" s="1">
        <v>42803</v>
      </c>
      <c r="C2117" s="3">
        <v>0.89338271990740736</v>
      </c>
      <c r="D2117" s="3">
        <f t="shared" si="33"/>
        <v>42803.893382719907</v>
      </c>
      <c r="E2117" t="s">
        <v>74</v>
      </c>
      <c r="F2117" t="s">
        <v>42</v>
      </c>
      <c r="G2117">
        <v>51.98</v>
      </c>
      <c r="H2117">
        <v>63.480097999999998</v>
      </c>
      <c r="I2117">
        <v>32.799999999999997</v>
      </c>
      <c r="J2117">
        <v>0.13375000000000001</v>
      </c>
    </row>
    <row r="2118" spans="1:19" x14ac:dyDescent="0.25">
      <c r="A2118" t="s">
        <v>0</v>
      </c>
      <c r="B2118" s="1">
        <v>42803</v>
      </c>
      <c r="C2118" s="3">
        <v>0.89338847222222217</v>
      </c>
      <c r="D2118" s="3">
        <f t="shared" si="33"/>
        <v>42803.893388472221</v>
      </c>
      <c r="E2118" t="s">
        <v>74</v>
      </c>
      <c r="F2118" t="s">
        <v>57</v>
      </c>
      <c r="L2118">
        <v>51.97</v>
      </c>
      <c r="M2118">
        <v>51.97</v>
      </c>
      <c r="N2118">
        <v>51.908659</v>
      </c>
      <c r="O2118">
        <v>-4.9899999999999999E-4</v>
      </c>
      <c r="P2118">
        <v>3.333E-3</v>
      </c>
      <c r="Q2118">
        <v>-1.1667E-2</v>
      </c>
      <c r="R2118">
        <v>4.3000000000000002E-5</v>
      </c>
      <c r="S2118">
        <v>3</v>
      </c>
    </row>
    <row r="2119" spans="1:19" x14ac:dyDescent="0.25">
      <c r="A2119" t="s">
        <v>0</v>
      </c>
      <c r="B2119" s="1">
        <v>42803</v>
      </c>
      <c r="C2119" s="3">
        <v>0.8934221180555556</v>
      </c>
      <c r="D2119" s="3">
        <f t="shared" si="33"/>
        <v>42803.893422118053</v>
      </c>
      <c r="E2119" t="s">
        <v>74</v>
      </c>
      <c r="F2119" t="s">
        <v>57</v>
      </c>
      <c r="L2119">
        <v>51.87</v>
      </c>
      <c r="M2119">
        <v>51.87</v>
      </c>
      <c r="N2119">
        <v>51.891171999999997</v>
      </c>
      <c r="O2119">
        <v>-7.6300000000000001E-4</v>
      </c>
      <c r="P2119">
        <v>3.3333000000000002E-2</v>
      </c>
      <c r="Q2119">
        <v>1.8332999999999999E-2</v>
      </c>
      <c r="R2119">
        <v>5.8E-5</v>
      </c>
      <c r="S2119">
        <v>3</v>
      </c>
    </row>
    <row r="2120" spans="1:19" x14ac:dyDescent="0.25">
      <c r="A2120" t="s">
        <v>0</v>
      </c>
      <c r="B2120" s="1">
        <v>42803</v>
      </c>
      <c r="C2120" s="3">
        <v>0.89342512731481483</v>
      </c>
      <c r="D2120" s="3">
        <f t="shared" si="33"/>
        <v>42803.893425127317</v>
      </c>
      <c r="E2120" t="s">
        <v>74</v>
      </c>
      <c r="F2120" t="s">
        <v>42</v>
      </c>
      <c r="G2120">
        <v>51.87</v>
      </c>
      <c r="H2120">
        <v>63.469929999999998</v>
      </c>
      <c r="I2120">
        <v>32.799999999999997</v>
      </c>
      <c r="J2120">
        <v>0.13875000000000001</v>
      </c>
    </row>
    <row r="2121" spans="1:19" x14ac:dyDescent="0.25">
      <c r="A2121" t="s">
        <v>0</v>
      </c>
      <c r="B2121" s="1">
        <v>42803</v>
      </c>
      <c r="C2121" s="3">
        <v>0.89345324074074073</v>
      </c>
      <c r="D2121" s="3">
        <f t="shared" si="33"/>
        <v>42803.893453240744</v>
      </c>
      <c r="E2121" t="s">
        <v>74</v>
      </c>
      <c r="F2121" t="s">
        <v>42</v>
      </c>
      <c r="G2121">
        <v>51.87</v>
      </c>
      <c r="H2121">
        <v>63.469929999999998</v>
      </c>
      <c r="I2121">
        <v>32.799999999999997</v>
      </c>
      <c r="J2121">
        <v>0.13875000000000001</v>
      </c>
    </row>
    <row r="2122" spans="1:19" x14ac:dyDescent="0.25">
      <c r="A2122" t="s">
        <v>0</v>
      </c>
      <c r="B2122" s="1">
        <v>42803</v>
      </c>
      <c r="C2122" s="3">
        <v>0.89345684027777772</v>
      </c>
      <c r="D2122" s="3">
        <f t="shared" si="33"/>
        <v>42803.893456840276</v>
      </c>
      <c r="E2122" t="s">
        <v>74</v>
      </c>
      <c r="F2122" t="s">
        <v>57</v>
      </c>
      <c r="L2122">
        <v>51.8</v>
      </c>
      <c r="M2122">
        <v>51.8</v>
      </c>
      <c r="N2122">
        <v>51.889570999999997</v>
      </c>
      <c r="O2122">
        <v>-2.3499999999999999E-4</v>
      </c>
      <c r="P2122">
        <v>2.3333E-2</v>
      </c>
      <c r="Q2122">
        <v>2.8333000000000001E-2</v>
      </c>
      <c r="R2122">
        <v>9.7999999999999997E-5</v>
      </c>
      <c r="S2122">
        <v>3</v>
      </c>
    </row>
    <row r="2123" spans="1:19" x14ac:dyDescent="0.25">
      <c r="A2123" t="s">
        <v>0</v>
      </c>
      <c r="B2123" s="1">
        <v>42803</v>
      </c>
      <c r="C2123" s="3">
        <v>0.89349200231481485</v>
      </c>
      <c r="D2123" s="3">
        <f t="shared" si="33"/>
        <v>42803.893492002317</v>
      </c>
      <c r="E2123" t="s">
        <v>74</v>
      </c>
      <c r="F2123" t="s">
        <v>57</v>
      </c>
      <c r="L2123">
        <v>51.89</v>
      </c>
      <c r="M2123">
        <v>51.89</v>
      </c>
      <c r="N2123">
        <v>51.909362000000002</v>
      </c>
      <c r="O2123">
        <v>6.4700000000000001E-4</v>
      </c>
      <c r="P2123">
        <v>-0.03</v>
      </c>
      <c r="Q2123">
        <v>-3.333E-3</v>
      </c>
      <c r="R2123">
        <v>1.1400000000000001E-4</v>
      </c>
      <c r="S2123">
        <v>3</v>
      </c>
    </row>
    <row r="2124" spans="1:19" x14ac:dyDescent="0.25">
      <c r="A2124" t="s">
        <v>0</v>
      </c>
      <c r="B2124" s="1">
        <v>42803</v>
      </c>
      <c r="C2124" s="3">
        <v>0.89349456018518525</v>
      </c>
      <c r="D2124" s="3">
        <f t="shared" si="33"/>
        <v>42803.893494560187</v>
      </c>
      <c r="E2124" t="s">
        <v>74</v>
      </c>
      <c r="F2124" t="s">
        <v>42</v>
      </c>
      <c r="G2124">
        <v>51.89</v>
      </c>
      <c r="H2124">
        <v>63.480159999999998</v>
      </c>
      <c r="I2124">
        <v>32.799999999999997</v>
      </c>
      <c r="J2124">
        <v>0.15</v>
      </c>
    </row>
    <row r="2125" spans="1:19" x14ac:dyDescent="0.25">
      <c r="A2125" t="s">
        <v>0</v>
      </c>
      <c r="B2125" s="1">
        <v>42803</v>
      </c>
      <c r="C2125" s="3">
        <v>0.89352377314814813</v>
      </c>
      <c r="D2125" s="3">
        <f t="shared" si="33"/>
        <v>42803.893523773149</v>
      </c>
      <c r="E2125" t="s">
        <v>74</v>
      </c>
      <c r="F2125" t="s">
        <v>42</v>
      </c>
      <c r="G2125">
        <v>51.89</v>
      </c>
      <c r="H2125">
        <v>63.480159999999998</v>
      </c>
      <c r="I2125">
        <v>32.799999999999997</v>
      </c>
      <c r="J2125">
        <v>0.15</v>
      </c>
    </row>
    <row r="2126" spans="1:19" x14ac:dyDescent="0.25">
      <c r="A2126" t="s">
        <v>0</v>
      </c>
      <c r="B2126" s="1">
        <v>42803</v>
      </c>
      <c r="C2126" s="3">
        <v>0.89352628472222229</v>
      </c>
      <c r="D2126" s="3">
        <f t="shared" si="33"/>
        <v>42803.893526284723</v>
      </c>
      <c r="E2126" t="s">
        <v>74</v>
      </c>
      <c r="F2126" t="s">
        <v>57</v>
      </c>
      <c r="L2126">
        <v>52</v>
      </c>
      <c r="M2126">
        <v>52</v>
      </c>
      <c r="N2126">
        <v>51.927610999999999</v>
      </c>
      <c r="O2126">
        <v>1.0189999999999999E-3</v>
      </c>
      <c r="P2126">
        <v>-3.6666999999999998E-2</v>
      </c>
      <c r="Q2126">
        <v>-3.3333000000000002E-2</v>
      </c>
      <c r="R2126">
        <v>8.2000000000000001E-5</v>
      </c>
      <c r="S2126">
        <v>3</v>
      </c>
    </row>
    <row r="2127" spans="1:19" x14ac:dyDescent="0.25">
      <c r="A2127" t="s">
        <v>0</v>
      </c>
      <c r="B2127" s="1">
        <v>42803</v>
      </c>
      <c r="C2127" s="3">
        <v>0.89356101851851844</v>
      </c>
      <c r="D2127" s="3">
        <f t="shared" si="33"/>
        <v>42803.893561018522</v>
      </c>
      <c r="E2127" t="s">
        <v>74</v>
      </c>
      <c r="F2127" t="s">
        <v>57</v>
      </c>
      <c r="L2127">
        <v>51.95</v>
      </c>
      <c r="M2127">
        <v>51.95</v>
      </c>
      <c r="N2127">
        <v>51.920180999999999</v>
      </c>
      <c r="O2127">
        <v>1.4300000000000001E-4</v>
      </c>
      <c r="P2127">
        <v>1.6667000000000001E-2</v>
      </c>
      <c r="Q2127">
        <v>-0.01</v>
      </c>
      <c r="R2127">
        <v>4.1E-5</v>
      </c>
      <c r="S2127">
        <v>3</v>
      </c>
    </row>
    <row r="2128" spans="1:19" x14ac:dyDescent="0.25">
      <c r="A2128" t="s">
        <v>0</v>
      </c>
      <c r="B2128" s="1">
        <v>42803</v>
      </c>
      <c r="C2128" s="3">
        <v>0.89356509259259254</v>
      </c>
      <c r="D2128" s="3">
        <f t="shared" si="33"/>
        <v>42803.893565092592</v>
      </c>
      <c r="E2128" t="s">
        <v>74</v>
      </c>
      <c r="F2128" t="s">
        <v>42</v>
      </c>
      <c r="G2128">
        <v>51.95</v>
      </c>
      <c r="H2128">
        <v>63.477508</v>
      </c>
      <c r="I2128">
        <v>32.799999999999997</v>
      </c>
      <c r="J2128">
        <v>0.13125000000000001</v>
      </c>
    </row>
    <row r="2129" spans="1:19" x14ac:dyDescent="0.25">
      <c r="A2129" t="s">
        <v>0</v>
      </c>
      <c r="B2129" s="1">
        <v>42803</v>
      </c>
      <c r="C2129" s="3">
        <v>0.89359574074074077</v>
      </c>
      <c r="D2129" s="3">
        <f t="shared" si="33"/>
        <v>42803.893595740738</v>
      </c>
      <c r="E2129" t="s">
        <v>74</v>
      </c>
      <c r="F2129" t="s">
        <v>57</v>
      </c>
      <c r="L2129">
        <v>51.86</v>
      </c>
      <c r="M2129">
        <v>51.86</v>
      </c>
      <c r="N2129">
        <v>51.894024000000002</v>
      </c>
      <c r="O2129">
        <v>-1.4400000000000001E-3</v>
      </c>
      <c r="P2129">
        <v>0.03</v>
      </c>
      <c r="Q2129">
        <v>2.3333E-2</v>
      </c>
      <c r="R2129">
        <v>3.4999999999999997E-5</v>
      </c>
      <c r="S2129">
        <v>3</v>
      </c>
    </row>
    <row r="2130" spans="1:19" x14ac:dyDescent="0.25">
      <c r="A2130" t="s">
        <v>0</v>
      </c>
      <c r="B2130" s="1">
        <v>42803</v>
      </c>
      <c r="C2130" s="3">
        <v>0.89359686342592592</v>
      </c>
      <c r="D2130" s="3">
        <f t="shared" si="33"/>
        <v>42803.893596863425</v>
      </c>
      <c r="E2130" t="s">
        <v>74</v>
      </c>
      <c r="F2130" t="s">
        <v>42</v>
      </c>
      <c r="G2130">
        <v>51.86</v>
      </c>
      <c r="H2130">
        <v>63.473087</v>
      </c>
      <c r="I2130">
        <v>32.799999999999997</v>
      </c>
      <c r="J2130">
        <v>0.15</v>
      </c>
    </row>
    <row r="2131" spans="1:19" x14ac:dyDescent="0.25">
      <c r="A2131" t="s">
        <v>0</v>
      </c>
      <c r="B2131" s="1">
        <v>42803</v>
      </c>
      <c r="C2131" s="3">
        <v>0.89363045138888886</v>
      </c>
      <c r="D2131" s="3">
        <f t="shared" si="33"/>
        <v>42803.893630451392</v>
      </c>
      <c r="E2131" t="s">
        <v>74</v>
      </c>
      <c r="F2131" t="s">
        <v>57</v>
      </c>
      <c r="L2131">
        <v>51.87</v>
      </c>
      <c r="M2131">
        <v>51.87</v>
      </c>
      <c r="N2131">
        <v>51.882204999999999</v>
      </c>
      <c r="O2131">
        <v>-1.836E-3</v>
      </c>
      <c r="P2131">
        <v>-3.333E-3</v>
      </c>
      <c r="Q2131">
        <v>1.3332999999999999E-2</v>
      </c>
      <c r="R2131">
        <v>6.0999999999999999E-5</v>
      </c>
      <c r="S2131">
        <v>3</v>
      </c>
    </row>
    <row r="2132" spans="1:19" x14ac:dyDescent="0.25">
      <c r="A2132" t="s">
        <v>0</v>
      </c>
      <c r="B2132" s="1">
        <v>42803</v>
      </c>
      <c r="C2132" s="3">
        <v>0.89363344907407416</v>
      </c>
      <c r="D2132" s="3">
        <f t="shared" si="33"/>
        <v>42803.893633449072</v>
      </c>
      <c r="E2132" t="s">
        <v>74</v>
      </c>
      <c r="F2132" t="s">
        <v>42</v>
      </c>
      <c r="G2132">
        <v>51.87</v>
      </c>
      <c r="H2132">
        <v>63.478102</v>
      </c>
      <c r="I2132">
        <v>32.799999999999997</v>
      </c>
      <c r="J2132">
        <v>0.15125</v>
      </c>
    </row>
    <row r="2133" spans="1:19" x14ac:dyDescent="0.25">
      <c r="A2133" t="s">
        <v>0</v>
      </c>
      <c r="B2133" s="1">
        <v>42803</v>
      </c>
      <c r="C2133" s="3">
        <v>0.89366517361111109</v>
      </c>
      <c r="D2133" s="3">
        <f t="shared" si="33"/>
        <v>42803.893665173608</v>
      </c>
      <c r="E2133" t="s">
        <v>74</v>
      </c>
      <c r="F2133" t="s">
        <v>57</v>
      </c>
      <c r="L2133">
        <v>51.93</v>
      </c>
      <c r="M2133">
        <v>51.93</v>
      </c>
      <c r="N2133">
        <v>51.899954000000001</v>
      </c>
      <c r="O2133">
        <v>-1.76E-4</v>
      </c>
      <c r="P2133">
        <v>-0.02</v>
      </c>
      <c r="Q2133">
        <v>-1.1667E-2</v>
      </c>
      <c r="R2133">
        <v>8.3999999999999995E-5</v>
      </c>
      <c r="S2133">
        <v>3</v>
      </c>
    </row>
    <row r="2134" spans="1:19" x14ac:dyDescent="0.25">
      <c r="A2134" t="s">
        <v>0</v>
      </c>
      <c r="B2134" s="1">
        <v>42803</v>
      </c>
      <c r="C2134" s="3">
        <v>0.8936687152777778</v>
      </c>
      <c r="D2134" s="3">
        <f t="shared" si="33"/>
        <v>42803.893668715275</v>
      </c>
      <c r="E2134" t="s">
        <v>74</v>
      </c>
      <c r="F2134" t="s">
        <v>42</v>
      </c>
      <c r="G2134">
        <v>51.93</v>
      </c>
      <c r="H2134">
        <v>63.480632999999997</v>
      </c>
      <c r="I2134">
        <v>32.799999999999997</v>
      </c>
      <c r="J2134">
        <v>0.13125000000000001</v>
      </c>
    </row>
    <row r="2135" spans="1:19" x14ac:dyDescent="0.25">
      <c r="A2135" t="s">
        <v>0</v>
      </c>
      <c r="B2135" s="1">
        <v>42803</v>
      </c>
      <c r="C2135" s="3">
        <v>0.89369989583333342</v>
      </c>
      <c r="D2135" s="3">
        <f t="shared" si="33"/>
        <v>42803.893699895831</v>
      </c>
      <c r="E2135" t="s">
        <v>74</v>
      </c>
      <c r="F2135" t="s">
        <v>57</v>
      </c>
      <c r="L2135">
        <v>51.9</v>
      </c>
      <c r="M2135">
        <v>51.9</v>
      </c>
      <c r="N2135">
        <v>51.922666999999997</v>
      </c>
      <c r="O2135">
        <v>1.794E-3</v>
      </c>
      <c r="P2135">
        <v>0.01</v>
      </c>
      <c r="Q2135">
        <v>-5.0000000000000001E-3</v>
      </c>
      <c r="R2135">
        <v>6.8999999999999997E-5</v>
      </c>
      <c r="S2135">
        <v>3</v>
      </c>
    </row>
    <row r="2136" spans="1:19" x14ac:dyDescent="0.25">
      <c r="A2136" t="s">
        <v>0</v>
      </c>
      <c r="B2136" s="1">
        <v>42803</v>
      </c>
      <c r="C2136" s="3">
        <v>0.89370282407407409</v>
      </c>
      <c r="D2136" s="3">
        <f t="shared" si="33"/>
        <v>42803.893702824076</v>
      </c>
      <c r="E2136" t="s">
        <v>74</v>
      </c>
      <c r="F2136" t="s">
        <v>42</v>
      </c>
      <c r="G2136">
        <v>51.9</v>
      </c>
      <c r="H2136">
        <v>63.472344999999997</v>
      </c>
      <c r="I2136">
        <v>32.799999999999997</v>
      </c>
      <c r="J2136">
        <v>0.13</v>
      </c>
    </row>
    <row r="2137" spans="1:19" x14ac:dyDescent="0.25">
      <c r="A2137" t="s">
        <v>0</v>
      </c>
      <c r="B2137" s="1">
        <v>42803</v>
      </c>
      <c r="C2137" s="3">
        <v>0.89373461805555554</v>
      </c>
      <c r="D2137" s="3">
        <f t="shared" si="33"/>
        <v>42803.893734618054</v>
      </c>
      <c r="E2137" t="s">
        <v>74</v>
      </c>
      <c r="F2137" t="s">
        <v>57</v>
      </c>
      <c r="L2137">
        <v>51.82</v>
      </c>
      <c r="M2137">
        <v>51.82</v>
      </c>
      <c r="N2137">
        <v>51.922305999999999</v>
      </c>
      <c r="O2137">
        <v>1.8190000000000001E-3</v>
      </c>
      <c r="P2137">
        <v>2.6667E-2</v>
      </c>
      <c r="Q2137">
        <v>1.8332999999999999E-2</v>
      </c>
      <c r="R2137">
        <v>1.4E-5</v>
      </c>
      <c r="S2137">
        <v>3</v>
      </c>
    </row>
    <row r="2138" spans="1:19" x14ac:dyDescent="0.25">
      <c r="A2138" t="s">
        <v>0</v>
      </c>
      <c r="B2138" s="1">
        <v>42803</v>
      </c>
      <c r="C2138" s="3">
        <v>0.89373806712962967</v>
      </c>
      <c r="D2138" s="3">
        <f t="shared" si="33"/>
        <v>42803.893738067127</v>
      </c>
      <c r="E2138" t="s">
        <v>74</v>
      </c>
      <c r="F2138" t="s">
        <v>42</v>
      </c>
      <c r="G2138">
        <v>51.82</v>
      </c>
      <c r="H2138">
        <v>63.470120999999999</v>
      </c>
      <c r="I2138">
        <v>32.799999999999997</v>
      </c>
      <c r="J2138">
        <v>0.13</v>
      </c>
    </row>
    <row r="2139" spans="1:19" x14ac:dyDescent="0.25">
      <c r="A2139" t="s">
        <v>0</v>
      </c>
      <c r="B2139" s="1">
        <v>42803</v>
      </c>
      <c r="C2139" s="3">
        <v>0.89376935185185191</v>
      </c>
      <c r="D2139" s="3">
        <f t="shared" si="33"/>
        <v>42803.893769351853</v>
      </c>
      <c r="E2139" t="s">
        <v>74</v>
      </c>
      <c r="F2139" t="s">
        <v>57</v>
      </c>
      <c r="L2139">
        <v>51.87</v>
      </c>
      <c r="M2139">
        <v>51.87</v>
      </c>
      <c r="N2139">
        <v>51.905512000000002</v>
      </c>
      <c r="O2139">
        <v>-7.2000000000000002E-5</v>
      </c>
      <c r="P2139">
        <v>-1.6667000000000001E-2</v>
      </c>
      <c r="Q2139">
        <v>5.0000000000000001E-3</v>
      </c>
      <c r="R2139">
        <v>-4.8000000000000001E-5</v>
      </c>
      <c r="S2139">
        <v>3</v>
      </c>
    </row>
    <row r="2140" spans="1:19" x14ac:dyDescent="0.25">
      <c r="A2140" t="s">
        <v>0</v>
      </c>
      <c r="B2140" s="1">
        <v>42803</v>
      </c>
      <c r="C2140" s="3">
        <v>0.89377333333333331</v>
      </c>
      <c r="D2140" s="3">
        <f t="shared" si="33"/>
        <v>42803.893773333337</v>
      </c>
      <c r="E2140" t="s">
        <v>74</v>
      </c>
      <c r="F2140" t="s">
        <v>42</v>
      </c>
      <c r="G2140">
        <v>51.87</v>
      </c>
      <c r="H2140">
        <v>63.478071</v>
      </c>
      <c r="I2140">
        <v>32.799999999999997</v>
      </c>
      <c r="J2140">
        <v>0.13125000000000001</v>
      </c>
    </row>
    <row r="2141" spans="1:19" x14ac:dyDescent="0.25">
      <c r="A2141" t="s">
        <v>0</v>
      </c>
      <c r="B2141" s="1">
        <v>42803</v>
      </c>
      <c r="C2141" s="3">
        <v>0.89380407407407414</v>
      </c>
      <c r="D2141" s="3">
        <f t="shared" si="33"/>
        <v>42803.893804074076</v>
      </c>
      <c r="E2141" t="s">
        <v>74</v>
      </c>
      <c r="F2141" t="s">
        <v>57</v>
      </c>
      <c r="L2141">
        <v>52.01</v>
      </c>
      <c r="M2141">
        <v>52.01</v>
      </c>
      <c r="N2141">
        <v>51.894495999999997</v>
      </c>
      <c r="O2141">
        <v>-1.854E-3</v>
      </c>
      <c r="P2141">
        <v>-4.6667E-2</v>
      </c>
      <c r="Q2141">
        <v>-3.1667000000000001E-2</v>
      </c>
      <c r="R2141">
        <v>-6.8999999999999997E-5</v>
      </c>
      <c r="S2141">
        <v>3</v>
      </c>
    </row>
    <row r="2142" spans="1:19" x14ac:dyDescent="0.25">
      <c r="A2142" t="s">
        <v>0</v>
      </c>
      <c r="B2142" s="1">
        <v>42803</v>
      </c>
      <c r="C2142" s="3">
        <v>0.89380859953703695</v>
      </c>
      <c r="D2142" s="3">
        <f t="shared" si="33"/>
        <v>42803.89380859954</v>
      </c>
      <c r="E2142" t="s">
        <v>74</v>
      </c>
      <c r="F2142" t="s">
        <v>42</v>
      </c>
      <c r="G2142">
        <v>52.01</v>
      </c>
      <c r="H2142">
        <v>63.483074999999999</v>
      </c>
      <c r="I2142">
        <v>32.799999999999997</v>
      </c>
      <c r="J2142">
        <v>0.13250000000000001</v>
      </c>
    </row>
    <row r="2143" spans="1:19" x14ac:dyDescent="0.25">
      <c r="A2143" t="s">
        <v>0</v>
      </c>
      <c r="B2143" s="1">
        <v>42803</v>
      </c>
      <c r="C2143" s="3">
        <v>0.89383878472222211</v>
      </c>
      <c r="D2143" s="3">
        <f t="shared" si="33"/>
        <v>42803.893838784723</v>
      </c>
      <c r="E2143" t="s">
        <v>74</v>
      </c>
      <c r="F2143" t="s">
        <v>57</v>
      </c>
      <c r="L2143">
        <v>52.01</v>
      </c>
      <c r="M2143">
        <v>52.01</v>
      </c>
      <c r="N2143">
        <v>51.890638000000003</v>
      </c>
      <c r="O2143">
        <v>-1.786E-3</v>
      </c>
      <c r="P2143">
        <v>0</v>
      </c>
      <c r="Q2143">
        <v>-2.3333E-2</v>
      </c>
      <c r="R2143">
        <v>-3.6000000000000001E-5</v>
      </c>
      <c r="S2143">
        <v>3</v>
      </c>
    </row>
    <row r="2144" spans="1:19" x14ac:dyDescent="0.25">
      <c r="A2144" t="s">
        <v>0</v>
      </c>
      <c r="B2144" s="1">
        <v>42803</v>
      </c>
      <c r="C2144" s="3">
        <v>0.89384387731481485</v>
      </c>
      <c r="D2144" s="3">
        <f t="shared" si="33"/>
        <v>42803.893843877318</v>
      </c>
      <c r="E2144" t="s">
        <v>74</v>
      </c>
      <c r="F2144" t="s">
        <v>42</v>
      </c>
      <c r="G2144">
        <v>52.01</v>
      </c>
      <c r="H2144">
        <v>63.486106999999997</v>
      </c>
      <c r="I2144">
        <v>32.799999999999997</v>
      </c>
      <c r="J2144">
        <v>0.14874999999999999</v>
      </c>
    </row>
    <row r="2145" spans="1:23" x14ac:dyDescent="0.25">
      <c r="A2145" t="s">
        <v>0</v>
      </c>
      <c r="B2145" s="1">
        <v>42803</v>
      </c>
      <c r="C2145" s="3">
        <v>0.89387351851851848</v>
      </c>
      <c r="D2145" s="3">
        <f t="shared" si="33"/>
        <v>42803.893873518522</v>
      </c>
      <c r="E2145" t="s">
        <v>74</v>
      </c>
      <c r="F2145" t="s">
        <v>57</v>
      </c>
      <c r="L2145">
        <v>51.82</v>
      </c>
      <c r="M2145">
        <v>51.82</v>
      </c>
      <c r="N2145">
        <v>51.884594</v>
      </c>
      <c r="O2145">
        <v>1.7899999999999999E-4</v>
      </c>
      <c r="P2145">
        <v>6.3333E-2</v>
      </c>
      <c r="Q2145">
        <v>3.1667000000000001E-2</v>
      </c>
      <c r="R2145">
        <v>1.2E-5</v>
      </c>
      <c r="S2145">
        <v>3</v>
      </c>
    </row>
    <row r="2146" spans="1:23" x14ac:dyDescent="0.25">
      <c r="A2146" t="s">
        <v>0</v>
      </c>
      <c r="B2146" s="1">
        <v>42803</v>
      </c>
      <c r="C2146" s="3">
        <v>0.89388023148148144</v>
      </c>
      <c r="D2146" s="3">
        <f t="shared" si="33"/>
        <v>42803.893880231481</v>
      </c>
      <c r="E2146" t="s">
        <v>74</v>
      </c>
      <c r="F2146" t="s">
        <v>42</v>
      </c>
      <c r="G2146">
        <v>51.82</v>
      </c>
      <c r="H2146">
        <v>63.477493000000003</v>
      </c>
      <c r="I2146">
        <v>32.799999999999997</v>
      </c>
      <c r="J2146">
        <v>0.14874999999999999</v>
      </c>
    </row>
    <row r="2147" spans="1:23" x14ac:dyDescent="0.25">
      <c r="A2147" t="s">
        <v>0</v>
      </c>
      <c r="B2147" s="1">
        <v>42803</v>
      </c>
      <c r="C2147" s="3">
        <v>0.89391285879629623</v>
      </c>
      <c r="D2147" s="3">
        <f t="shared" si="33"/>
        <v>42803.893912858795</v>
      </c>
      <c r="E2147" t="s">
        <v>74</v>
      </c>
      <c r="F2147" t="s">
        <v>59</v>
      </c>
      <c r="T2147">
        <v>794.53930700000001</v>
      </c>
      <c r="U2147">
        <v>11.658333000000001</v>
      </c>
      <c r="V2147">
        <v>20.844024999999998</v>
      </c>
      <c r="W2147">
        <v>12.363263999999999</v>
      </c>
    </row>
    <row r="2148" spans="1:23" x14ac:dyDescent="0.25">
      <c r="A2148" t="s">
        <v>0</v>
      </c>
      <c r="B2148" s="1">
        <v>42803</v>
      </c>
      <c r="C2148" s="3">
        <v>0.89390824074074071</v>
      </c>
      <c r="D2148" s="3">
        <f t="shared" si="33"/>
        <v>42803.893908240738</v>
      </c>
      <c r="E2148" t="s">
        <v>74</v>
      </c>
      <c r="F2148" t="s">
        <v>57</v>
      </c>
      <c r="L2148">
        <v>51.71</v>
      </c>
      <c r="M2148">
        <v>51.71</v>
      </c>
      <c r="N2148">
        <v>51.885860999999998</v>
      </c>
      <c r="O2148">
        <v>2.5370000000000002E-3</v>
      </c>
      <c r="P2148">
        <v>3.6666999999999998E-2</v>
      </c>
      <c r="Q2148">
        <v>0.05</v>
      </c>
      <c r="R2148">
        <v>3.3000000000000003E-5</v>
      </c>
      <c r="S2148">
        <v>3</v>
      </c>
    </row>
    <row r="2149" spans="1:23" x14ac:dyDescent="0.25">
      <c r="A2149" t="s">
        <v>0</v>
      </c>
      <c r="B2149" s="1">
        <v>42803</v>
      </c>
      <c r="C2149" s="3">
        <v>0.89391771990740743</v>
      </c>
      <c r="D2149" s="3">
        <f t="shared" si="33"/>
        <v>42803.893917719906</v>
      </c>
      <c r="E2149" t="s">
        <v>74</v>
      </c>
      <c r="F2149" t="s">
        <v>42</v>
      </c>
      <c r="G2149">
        <v>51.71</v>
      </c>
      <c r="H2149">
        <v>63.437674000000001</v>
      </c>
      <c r="I2149">
        <v>32.799999999999997</v>
      </c>
      <c r="J2149">
        <v>0.15125</v>
      </c>
    </row>
    <row r="2150" spans="1:23" x14ac:dyDescent="0.25">
      <c r="A2150" t="s">
        <v>0</v>
      </c>
      <c r="B2150" s="1">
        <v>42803</v>
      </c>
      <c r="C2150" s="3">
        <v>0.89394295138888891</v>
      </c>
      <c r="D2150" s="3">
        <f t="shared" si="33"/>
        <v>42803.893942951392</v>
      </c>
      <c r="E2150" t="s">
        <v>74</v>
      </c>
      <c r="F2150" t="s">
        <v>57</v>
      </c>
      <c r="L2150">
        <v>51.87</v>
      </c>
      <c r="M2150">
        <v>51.87</v>
      </c>
      <c r="N2150">
        <v>51.907598999999998</v>
      </c>
      <c r="O2150">
        <v>3.3340000000000002E-3</v>
      </c>
      <c r="P2150">
        <v>-5.3332999999999998E-2</v>
      </c>
      <c r="Q2150">
        <v>-8.3330000000000001E-3</v>
      </c>
      <c r="R2150">
        <v>1.9000000000000001E-5</v>
      </c>
      <c r="S2150">
        <v>3</v>
      </c>
    </row>
    <row r="2151" spans="1:23" x14ac:dyDescent="0.25">
      <c r="A2151" t="s">
        <v>0</v>
      </c>
      <c r="B2151" s="1">
        <v>42803</v>
      </c>
      <c r="C2151" s="3">
        <v>0.89394952546296302</v>
      </c>
      <c r="D2151" s="3">
        <f t="shared" si="33"/>
        <v>42803.89394952546</v>
      </c>
      <c r="E2151" t="s">
        <v>74</v>
      </c>
      <c r="F2151" t="s">
        <v>42</v>
      </c>
      <c r="G2151">
        <v>51.87</v>
      </c>
      <c r="H2151">
        <v>63.473708000000002</v>
      </c>
      <c r="I2151">
        <v>32.799999999999997</v>
      </c>
      <c r="J2151">
        <v>0.13</v>
      </c>
    </row>
    <row r="2152" spans="1:23" x14ac:dyDescent="0.25">
      <c r="A2152" t="s">
        <v>0</v>
      </c>
      <c r="B2152" s="1">
        <v>42803</v>
      </c>
      <c r="C2152" s="3">
        <v>0.89397767361111102</v>
      </c>
      <c r="D2152" s="3">
        <f t="shared" si="33"/>
        <v>42803.893977673608</v>
      </c>
      <c r="E2152" t="s">
        <v>74</v>
      </c>
      <c r="F2152" t="s">
        <v>57</v>
      </c>
      <c r="L2152">
        <v>52.01</v>
      </c>
      <c r="M2152">
        <v>52.01</v>
      </c>
      <c r="N2152">
        <v>51.929245000000002</v>
      </c>
      <c r="O2152">
        <v>1.6410000000000001E-3</v>
      </c>
      <c r="P2152">
        <v>-4.6667E-2</v>
      </c>
      <c r="Q2152">
        <v>-0.05</v>
      </c>
      <c r="R2152">
        <v>-7.9999999999999996E-6</v>
      </c>
      <c r="S2152">
        <v>3</v>
      </c>
    </row>
    <row r="2153" spans="1:23" x14ac:dyDescent="0.25">
      <c r="A2153" t="s">
        <v>0</v>
      </c>
      <c r="B2153" s="1">
        <v>42803</v>
      </c>
      <c r="C2153" s="3">
        <v>0.89398481481481484</v>
      </c>
      <c r="D2153" s="3">
        <f t="shared" si="33"/>
        <v>42803.893984814815</v>
      </c>
      <c r="E2153" t="s">
        <v>74</v>
      </c>
      <c r="F2153" t="s">
        <v>42</v>
      </c>
      <c r="G2153">
        <v>52.01</v>
      </c>
      <c r="H2153">
        <v>63.528992000000002</v>
      </c>
      <c r="I2153">
        <v>32.799999999999997</v>
      </c>
      <c r="J2153">
        <v>0.13</v>
      </c>
    </row>
    <row r="2154" spans="1:23" x14ac:dyDescent="0.25">
      <c r="A2154" t="s">
        <v>0</v>
      </c>
      <c r="B2154" s="1">
        <v>42803</v>
      </c>
      <c r="C2154" s="3">
        <v>0.89401240740740739</v>
      </c>
      <c r="D2154" s="3">
        <f t="shared" si="33"/>
        <v>42803.894012407407</v>
      </c>
      <c r="E2154" t="s">
        <v>74</v>
      </c>
      <c r="F2154" t="s">
        <v>57</v>
      </c>
      <c r="L2154">
        <v>51.94</v>
      </c>
      <c r="M2154">
        <v>51.94</v>
      </c>
      <c r="N2154">
        <v>51.913972999999999</v>
      </c>
      <c r="O2154">
        <v>-1.418E-3</v>
      </c>
      <c r="P2154">
        <v>2.3333E-2</v>
      </c>
      <c r="Q2154">
        <v>-1.1667E-2</v>
      </c>
      <c r="R2154">
        <v>-2.0000000000000002E-5</v>
      </c>
      <c r="S2154">
        <v>3</v>
      </c>
    </row>
    <row r="2155" spans="1:23" x14ac:dyDescent="0.25">
      <c r="A2155" t="s">
        <v>0</v>
      </c>
      <c r="B2155" s="1">
        <v>42803</v>
      </c>
      <c r="C2155" s="3">
        <v>0.89402004629629628</v>
      </c>
      <c r="D2155" s="3">
        <f t="shared" si="33"/>
        <v>42803.894020046297</v>
      </c>
      <c r="E2155" t="s">
        <v>74</v>
      </c>
      <c r="F2155" t="s">
        <v>42</v>
      </c>
      <c r="G2155">
        <v>51.94</v>
      </c>
      <c r="H2155">
        <v>63.480384999999998</v>
      </c>
      <c r="I2155">
        <v>32.799999999999997</v>
      </c>
      <c r="J2155">
        <v>0.13</v>
      </c>
    </row>
    <row r="2156" spans="1:23" x14ac:dyDescent="0.25">
      <c r="A2156" t="s">
        <v>0</v>
      </c>
      <c r="B2156" s="1">
        <v>42803</v>
      </c>
      <c r="C2156" s="3">
        <v>0.89404711805555559</v>
      </c>
      <c r="D2156" s="3">
        <f t="shared" si="33"/>
        <v>42803.894047118054</v>
      </c>
      <c r="E2156" t="s">
        <v>74</v>
      </c>
      <c r="F2156" t="s">
        <v>57</v>
      </c>
      <c r="L2156">
        <v>51.87</v>
      </c>
      <c r="M2156">
        <v>51.87</v>
      </c>
      <c r="N2156">
        <v>51.868605000000002</v>
      </c>
      <c r="O2156">
        <v>-3.2179999999999999E-3</v>
      </c>
      <c r="P2156">
        <v>2.3333E-2</v>
      </c>
      <c r="Q2156">
        <v>2.3333E-2</v>
      </c>
      <c r="R2156">
        <v>3.9999999999999998E-6</v>
      </c>
      <c r="S2156">
        <v>3</v>
      </c>
    </row>
    <row r="2157" spans="1:23" x14ac:dyDescent="0.25">
      <c r="A2157" t="s">
        <v>0</v>
      </c>
      <c r="B2157" s="1">
        <v>42803</v>
      </c>
      <c r="C2157" s="3">
        <v>0.89405640046296286</v>
      </c>
      <c r="D2157" s="3">
        <f t="shared" si="33"/>
        <v>42803.894056400466</v>
      </c>
      <c r="E2157" t="s">
        <v>74</v>
      </c>
      <c r="F2157" t="s">
        <v>42</v>
      </c>
      <c r="G2157">
        <v>51.87</v>
      </c>
      <c r="H2157">
        <v>63.469822000000001</v>
      </c>
      <c r="I2157">
        <v>32.799999999999997</v>
      </c>
      <c r="J2157">
        <v>0.13375000000000001</v>
      </c>
    </row>
    <row r="2158" spans="1:23" x14ac:dyDescent="0.25">
      <c r="A2158" t="s">
        <v>0</v>
      </c>
      <c r="B2158" s="1">
        <v>42803</v>
      </c>
      <c r="C2158" s="3">
        <v>0.89408184027777782</v>
      </c>
      <c r="D2158" s="3">
        <f t="shared" si="33"/>
        <v>42803.894081840277</v>
      </c>
      <c r="E2158" t="s">
        <v>74</v>
      </c>
      <c r="F2158" t="s">
        <v>57</v>
      </c>
      <c r="L2158">
        <v>51.9</v>
      </c>
      <c r="M2158">
        <v>51.9</v>
      </c>
      <c r="N2158">
        <v>51.845692999999997</v>
      </c>
      <c r="O2158">
        <v>-1.856E-3</v>
      </c>
      <c r="P2158">
        <v>-0.01</v>
      </c>
      <c r="Q2158">
        <v>6.6670000000000002E-3</v>
      </c>
      <c r="R2158">
        <v>5.5999999999999999E-5</v>
      </c>
      <c r="S2158">
        <v>3</v>
      </c>
    </row>
    <row r="2159" spans="1:23" x14ac:dyDescent="0.25">
      <c r="A2159" t="s">
        <v>0</v>
      </c>
      <c r="B2159" s="1">
        <v>42803</v>
      </c>
      <c r="C2159" s="3">
        <v>0.89409160879629634</v>
      </c>
      <c r="D2159" s="3">
        <f t="shared" si="33"/>
        <v>42803.894091608796</v>
      </c>
      <c r="E2159" t="s">
        <v>74</v>
      </c>
      <c r="F2159" t="s">
        <v>42</v>
      </c>
      <c r="G2159">
        <v>51.9</v>
      </c>
      <c r="H2159">
        <v>63.480983000000002</v>
      </c>
      <c r="I2159">
        <v>32.799999999999997</v>
      </c>
      <c r="J2159">
        <v>0.14374999999999999</v>
      </c>
    </row>
    <row r="2160" spans="1:23" x14ac:dyDescent="0.25">
      <c r="A2160" t="s">
        <v>0</v>
      </c>
      <c r="B2160" s="1">
        <v>42803</v>
      </c>
      <c r="C2160" s="3">
        <v>0.89411656249999993</v>
      </c>
      <c r="D2160" s="3">
        <f t="shared" si="33"/>
        <v>42803.8941165625</v>
      </c>
      <c r="E2160" t="s">
        <v>74</v>
      </c>
      <c r="F2160" t="s">
        <v>57</v>
      </c>
      <c r="L2160">
        <v>51.86</v>
      </c>
      <c r="M2160">
        <v>51.86</v>
      </c>
      <c r="N2160">
        <v>51.871245000000002</v>
      </c>
      <c r="O2160">
        <v>1.8140000000000001E-3</v>
      </c>
      <c r="P2160">
        <v>1.3332999999999999E-2</v>
      </c>
      <c r="Q2160">
        <v>1.6670000000000001E-3</v>
      </c>
      <c r="R2160">
        <v>1.01E-4</v>
      </c>
      <c r="S2160">
        <v>3</v>
      </c>
    </row>
    <row r="2161" spans="1:19" x14ac:dyDescent="0.25">
      <c r="A2161" t="s">
        <v>0</v>
      </c>
      <c r="B2161" s="1">
        <v>42803</v>
      </c>
      <c r="C2161" s="3">
        <v>0.89412577546296301</v>
      </c>
      <c r="D2161" s="3">
        <f t="shared" si="33"/>
        <v>42803.894125775463</v>
      </c>
      <c r="E2161" t="s">
        <v>74</v>
      </c>
      <c r="F2161" t="s">
        <v>42</v>
      </c>
      <c r="G2161">
        <v>51.86</v>
      </c>
      <c r="H2161">
        <v>63.467391999999997</v>
      </c>
      <c r="I2161">
        <v>32.799999999999997</v>
      </c>
      <c r="J2161">
        <v>0.15125</v>
      </c>
    </row>
    <row r="2162" spans="1:19" x14ac:dyDescent="0.25">
      <c r="A2162" t="s">
        <v>0</v>
      </c>
      <c r="B2162" s="1">
        <v>42803</v>
      </c>
      <c r="C2162" s="3">
        <v>0.89415129629629631</v>
      </c>
      <c r="D2162" s="3">
        <f t="shared" si="33"/>
        <v>42803.894151296299</v>
      </c>
      <c r="E2162" t="s">
        <v>74</v>
      </c>
      <c r="F2162" t="s">
        <v>57</v>
      </c>
      <c r="L2162">
        <v>51.85</v>
      </c>
      <c r="M2162">
        <v>51.85</v>
      </c>
      <c r="N2162">
        <v>51.910088999999999</v>
      </c>
      <c r="O2162">
        <v>4.6860000000000001E-3</v>
      </c>
      <c r="P2162">
        <v>3.333E-3</v>
      </c>
      <c r="Q2162">
        <v>8.3330000000000001E-3</v>
      </c>
      <c r="R2162">
        <v>1.11E-4</v>
      </c>
      <c r="S2162">
        <v>3</v>
      </c>
    </row>
    <row r="2163" spans="1:19" x14ac:dyDescent="0.25">
      <c r="A2163" t="s">
        <v>0</v>
      </c>
      <c r="B2163" s="1">
        <v>42803</v>
      </c>
      <c r="C2163" s="3">
        <v>0.89416104166666666</v>
      </c>
      <c r="D2163" s="3">
        <f t="shared" si="33"/>
        <v>42803.894161041666</v>
      </c>
      <c r="E2163" t="s">
        <v>74</v>
      </c>
      <c r="F2163" t="s">
        <v>42</v>
      </c>
      <c r="G2163">
        <v>51.85</v>
      </c>
      <c r="H2163">
        <v>63.471988000000003</v>
      </c>
      <c r="I2163">
        <v>32.799999999999997</v>
      </c>
      <c r="J2163">
        <v>0.15</v>
      </c>
    </row>
    <row r="2164" spans="1:19" x14ac:dyDescent="0.25">
      <c r="A2164" t="s">
        <v>0</v>
      </c>
      <c r="B2164" s="1">
        <v>42803</v>
      </c>
      <c r="C2164" s="3">
        <v>0.89418601851851853</v>
      </c>
      <c r="D2164" s="3">
        <f t="shared" si="33"/>
        <v>42803.894186018515</v>
      </c>
      <c r="E2164" t="s">
        <v>74</v>
      </c>
      <c r="F2164" t="s">
        <v>57</v>
      </c>
      <c r="L2164">
        <v>51.92</v>
      </c>
      <c r="M2164">
        <v>51.92</v>
      </c>
      <c r="N2164">
        <v>51.920878000000002</v>
      </c>
      <c r="O2164">
        <v>4.1570000000000001E-3</v>
      </c>
      <c r="P2164">
        <v>-2.3333E-2</v>
      </c>
      <c r="Q2164">
        <v>-0.01</v>
      </c>
      <c r="R2164">
        <v>9.7E-5</v>
      </c>
      <c r="S2164">
        <v>3</v>
      </c>
    </row>
    <row r="2165" spans="1:19" x14ac:dyDescent="0.25">
      <c r="A2165" t="s">
        <v>0</v>
      </c>
      <c r="B2165" s="1">
        <v>42803</v>
      </c>
      <c r="C2165" s="3">
        <v>0.89419630787037041</v>
      </c>
      <c r="D2165" s="3">
        <f t="shared" si="33"/>
        <v>42803.894196307869</v>
      </c>
      <c r="E2165" t="s">
        <v>74</v>
      </c>
      <c r="F2165" t="s">
        <v>42</v>
      </c>
      <c r="G2165">
        <v>51.92</v>
      </c>
      <c r="H2165">
        <v>63.486176999999998</v>
      </c>
      <c r="I2165">
        <v>32.799999999999997</v>
      </c>
      <c r="J2165">
        <v>0.14874999999999999</v>
      </c>
    </row>
    <row r="2166" spans="1:19" x14ac:dyDescent="0.25">
      <c r="A2166" t="s">
        <v>0</v>
      </c>
      <c r="B2166" s="1">
        <v>42803</v>
      </c>
      <c r="C2166" s="3">
        <v>0.89422072916666673</v>
      </c>
      <c r="D2166" s="3">
        <f t="shared" si="33"/>
        <v>42803.894220729169</v>
      </c>
      <c r="E2166" t="s">
        <v>74</v>
      </c>
      <c r="F2166" t="s">
        <v>57</v>
      </c>
      <c r="L2166">
        <v>51.97</v>
      </c>
      <c r="M2166">
        <v>51.97</v>
      </c>
      <c r="N2166">
        <v>51.905160000000002</v>
      </c>
      <c r="O2166">
        <v>3.8499999999999998E-4</v>
      </c>
      <c r="P2166">
        <v>-1.6667000000000001E-2</v>
      </c>
      <c r="Q2166">
        <v>-0.02</v>
      </c>
      <c r="R2166">
        <v>9.1000000000000003E-5</v>
      </c>
      <c r="S2166">
        <v>3</v>
      </c>
    </row>
    <row r="2167" spans="1:19" x14ac:dyDescent="0.25">
      <c r="A2167" t="s">
        <v>0</v>
      </c>
      <c r="B2167" s="1">
        <v>42803</v>
      </c>
      <c r="C2167" s="3">
        <v>0.89423273148148141</v>
      </c>
      <c r="D2167" s="3">
        <f t="shared" si="33"/>
        <v>42803.89423273148</v>
      </c>
      <c r="E2167" t="s">
        <v>74</v>
      </c>
      <c r="F2167" t="s">
        <v>42</v>
      </c>
      <c r="G2167">
        <v>51.97</v>
      </c>
      <c r="H2167">
        <v>63.490997999999998</v>
      </c>
      <c r="I2167">
        <v>32.799999999999997</v>
      </c>
      <c r="J2167">
        <v>0.13250000000000001</v>
      </c>
    </row>
    <row r="2168" spans="1:19" x14ac:dyDescent="0.25">
      <c r="A2168" t="s">
        <v>0</v>
      </c>
      <c r="B2168" s="1">
        <v>42803</v>
      </c>
      <c r="C2168" s="3">
        <v>0.89425545138888884</v>
      </c>
      <c r="D2168" s="3">
        <f t="shared" si="33"/>
        <v>42803.894255451392</v>
      </c>
      <c r="E2168" t="s">
        <v>74</v>
      </c>
      <c r="F2168" t="s">
        <v>57</v>
      </c>
      <c r="L2168">
        <v>51.9</v>
      </c>
      <c r="M2168">
        <v>51.9</v>
      </c>
      <c r="N2168">
        <v>51.886366000000002</v>
      </c>
      <c r="O2168">
        <v>-3.6879999999999999E-3</v>
      </c>
      <c r="P2168">
        <v>2.3333E-2</v>
      </c>
      <c r="Q2168">
        <v>3.333E-3</v>
      </c>
      <c r="R2168">
        <v>1E-4</v>
      </c>
      <c r="S2168">
        <v>3</v>
      </c>
    </row>
    <row r="2169" spans="1:19" x14ac:dyDescent="0.25">
      <c r="A2169" t="s">
        <v>0</v>
      </c>
      <c r="B2169" s="1">
        <v>42803</v>
      </c>
      <c r="C2169" s="3">
        <v>0.89426687500000002</v>
      </c>
      <c r="D2169" s="3">
        <f t="shared" si="33"/>
        <v>42803.894266875002</v>
      </c>
      <c r="E2169" t="s">
        <v>74</v>
      </c>
      <c r="F2169" t="s">
        <v>42</v>
      </c>
      <c r="G2169">
        <v>51.9</v>
      </c>
      <c r="H2169">
        <v>63.474026000000002</v>
      </c>
      <c r="I2169">
        <v>32.799999999999997</v>
      </c>
      <c r="J2169">
        <v>0.13125000000000001</v>
      </c>
    </row>
    <row r="2170" spans="1:19" x14ac:dyDescent="0.25">
      <c r="A2170" t="s">
        <v>0</v>
      </c>
      <c r="B2170" s="1">
        <v>42803</v>
      </c>
      <c r="C2170" s="3">
        <v>0.89429017361111107</v>
      </c>
      <c r="D2170" s="3">
        <f t="shared" si="33"/>
        <v>42803.894290173608</v>
      </c>
      <c r="E2170" t="s">
        <v>74</v>
      </c>
      <c r="F2170" t="s">
        <v>57</v>
      </c>
      <c r="L2170">
        <v>51.82</v>
      </c>
      <c r="M2170">
        <v>51.82</v>
      </c>
      <c r="N2170">
        <v>51.878892</v>
      </c>
      <c r="O2170">
        <v>-4.561E-3</v>
      </c>
      <c r="P2170">
        <v>2.6667E-2</v>
      </c>
      <c r="Q2170">
        <v>2.5000000000000001E-2</v>
      </c>
      <c r="R2170">
        <v>1.08E-4</v>
      </c>
      <c r="S2170">
        <v>3</v>
      </c>
    </row>
    <row r="2171" spans="1:19" x14ac:dyDescent="0.25">
      <c r="A2171" t="s">
        <v>0</v>
      </c>
      <c r="B2171" s="1">
        <v>42803</v>
      </c>
      <c r="C2171" s="3">
        <v>0.89430349537037035</v>
      </c>
      <c r="D2171" s="3">
        <f t="shared" si="33"/>
        <v>42803.89430349537</v>
      </c>
      <c r="E2171" t="s">
        <v>74</v>
      </c>
      <c r="F2171" t="s">
        <v>42</v>
      </c>
      <c r="G2171">
        <v>51.82</v>
      </c>
      <c r="H2171">
        <v>63.467942999999998</v>
      </c>
      <c r="I2171">
        <v>32.799999999999997</v>
      </c>
      <c r="J2171">
        <v>0.13125000000000001</v>
      </c>
    </row>
    <row r="2172" spans="1:19" x14ac:dyDescent="0.25">
      <c r="A2172" t="s">
        <v>0</v>
      </c>
      <c r="B2172" s="1">
        <v>42803</v>
      </c>
      <c r="C2172" s="3">
        <v>0.8943248958333333</v>
      </c>
      <c r="D2172" s="3">
        <f t="shared" si="33"/>
        <v>42803.894324895831</v>
      </c>
      <c r="E2172" t="s">
        <v>74</v>
      </c>
      <c r="F2172" t="s">
        <v>57</v>
      </c>
      <c r="L2172">
        <v>51.87</v>
      </c>
      <c r="M2172">
        <v>51.87</v>
      </c>
      <c r="N2172">
        <v>51.887248</v>
      </c>
      <c r="O2172">
        <v>-1.5499999999999999E-3</v>
      </c>
      <c r="P2172">
        <v>-1.6667000000000001E-2</v>
      </c>
      <c r="Q2172">
        <v>5.0000000000000001E-3</v>
      </c>
      <c r="R2172">
        <v>1.03E-4</v>
      </c>
      <c r="S2172">
        <v>3</v>
      </c>
    </row>
    <row r="2173" spans="1:19" x14ac:dyDescent="0.25">
      <c r="A2173" t="s">
        <v>0</v>
      </c>
      <c r="B2173" s="1">
        <v>42803</v>
      </c>
      <c r="C2173" s="3">
        <v>0.89433766203703702</v>
      </c>
      <c r="D2173" s="3">
        <f t="shared" si="33"/>
        <v>42803.894337662037</v>
      </c>
      <c r="E2173" t="s">
        <v>74</v>
      </c>
      <c r="F2173" t="s">
        <v>42</v>
      </c>
      <c r="G2173">
        <v>51.87</v>
      </c>
      <c r="H2173">
        <v>63.482472999999999</v>
      </c>
      <c r="I2173">
        <v>32.799999999999997</v>
      </c>
      <c r="J2173">
        <v>0.13125000000000001</v>
      </c>
    </row>
    <row r="2174" spans="1:19" x14ac:dyDescent="0.25">
      <c r="A2174" t="s">
        <v>0</v>
      </c>
      <c r="B2174" s="1">
        <v>42803</v>
      </c>
      <c r="C2174" s="3">
        <v>0.89435962962962956</v>
      </c>
      <c r="D2174" s="3">
        <f t="shared" si="33"/>
        <v>42803.89435962963</v>
      </c>
      <c r="E2174" t="s">
        <v>74</v>
      </c>
      <c r="F2174" t="s">
        <v>57</v>
      </c>
      <c r="L2174">
        <v>51.99</v>
      </c>
      <c r="M2174">
        <v>51.99</v>
      </c>
      <c r="N2174">
        <v>51.904218</v>
      </c>
      <c r="O2174">
        <v>2.0590000000000001E-3</v>
      </c>
      <c r="P2174">
        <v>-0.04</v>
      </c>
      <c r="Q2174">
        <v>-2.8333000000000001E-2</v>
      </c>
      <c r="R2174">
        <v>9.5000000000000005E-5</v>
      </c>
      <c r="S2174">
        <v>3</v>
      </c>
    </row>
    <row r="2175" spans="1:19" x14ac:dyDescent="0.25">
      <c r="A2175" t="s">
        <v>0</v>
      </c>
      <c r="B2175" s="1">
        <v>42803</v>
      </c>
      <c r="C2175" s="3">
        <v>0.89437398148148139</v>
      </c>
      <c r="D2175" s="3">
        <f t="shared" si="33"/>
        <v>42803.894373981479</v>
      </c>
      <c r="E2175" t="s">
        <v>74</v>
      </c>
      <c r="F2175" t="s">
        <v>42</v>
      </c>
      <c r="G2175">
        <v>51.99</v>
      </c>
      <c r="H2175">
        <v>63.493976000000004</v>
      </c>
      <c r="I2175">
        <v>32.799999999999997</v>
      </c>
      <c r="J2175">
        <v>0.13250000000000001</v>
      </c>
    </row>
    <row r="2176" spans="1:19" x14ac:dyDescent="0.25">
      <c r="A2176" t="s">
        <v>0</v>
      </c>
      <c r="B2176" s="1">
        <v>42803</v>
      </c>
      <c r="C2176" s="3">
        <v>0.89439434027777776</v>
      </c>
      <c r="D2176" s="3">
        <f t="shared" si="33"/>
        <v>42803.894394340277</v>
      </c>
      <c r="E2176" t="s">
        <v>74</v>
      </c>
      <c r="F2176" t="s">
        <v>57</v>
      </c>
      <c r="L2176">
        <v>51.97</v>
      </c>
      <c r="M2176">
        <v>51.97</v>
      </c>
      <c r="N2176">
        <v>51.910161000000002</v>
      </c>
      <c r="O2176">
        <v>2.5920000000000001E-3</v>
      </c>
      <c r="P2176">
        <v>6.6670000000000002E-3</v>
      </c>
      <c r="Q2176">
        <v>-1.6667000000000001E-2</v>
      </c>
      <c r="R2176">
        <v>9.7999999999999997E-5</v>
      </c>
      <c r="S2176">
        <v>3</v>
      </c>
    </row>
    <row r="2177" spans="1:23" x14ac:dyDescent="0.25">
      <c r="A2177" t="s">
        <v>0</v>
      </c>
      <c r="B2177" s="1">
        <v>42803</v>
      </c>
      <c r="C2177" s="3">
        <v>0.89440813657407414</v>
      </c>
      <c r="D2177" s="3">
        <f t="shared" si="33"/>
        <v>42803.894408136577</v>
      </c>
      <c r="E2177" t="s">
        <v>74</v>
      </c>
      <c r="F2177" t="s">
        <v>42</v>
      </c>
      <c r="G2177">
        <v>51.97</v>
      </c>
      <c r="H2177">
        <v>63.475886000000003</v>
      </c>
      <c r="I2177">
        <v>32.799999999999997</v>
      </c>
      <c r="J2177">
        <v>0.15</v>
      </c>
    </row>
    <row r="2178" spans="1:23" x14ac:dyDescent="0.25">
      <c r="A2178" t="s">
        <v>0</v>
      </c>
      <c r="B2178" s="1">
        <v>42803</v>
      </c>
      <c r="C2178" s="3">
        <v>0.89442906249999998</v>
      </c>
      <c r="D2178" s="3">
        <f t="shared" si="33"/>
        <v>42803.8944290625</v>
      </c>
      <c r="E2178" t="s">
        <v>74</v>
      </c>
      <c r="F2178" t="s">
        <v>57</v>
      </c>
      <c r="L2178">
        <v>51.81</v>
      </c>
      <c r="M2178">
        <v>51.81</v>
      </c>
      <c r="N2178">
        <v>51.897742000000001</v>
      </c>
      <c r="O2178">
        <v>2.99E-4</v>
      </c>
      <c r="P2178">
        <v>5.3332999999999998E-2</v>
      </c>
      <c r="Q2178">
        <v>0.03</v>
      </c>
      <c r="R2178">
        <v>1.11E-4</v>
      </c>
      <c r="S2178">
        <v>3</v>
      </c>
    </row>
    <row r="2179" spans="1:23" x14ac:dyDescent="0.25">
      <c r="A2179" t="s">
        <v>0</v>
      </c>
      <c r="B2179" s="1">
        <v>42803</v>
      </c>
      <c r="C2179" s="3">
        <v>0.89444444444444438</v>
      </c>
      <c r="D2179" s="3">
        <f t="shared" ref="D2179:D2242" si="34">+B2179+C2179</f>
        <v>42803.894444444442</v>
      </c>
      <c r="E2179" t="s">
        <v>74</v>
      </c>
      <c r="F2179" t="s">
        <v>42</v>
      </c>
      <c r="G2179">
        <v>51.81</v>
      </c>
      <c r="H2179">
        <v>63.460039000000002</v>
      </c>
      <c r="I2179">
        <v>32.799999999999997</v>
      </c>
      <c r="J2179">
        <v>0.17374999999999999</v>
      </c>
    </row>
    <row r="2180" spans="1:23" x14ac:dyDescent="0.25">
      <c r="A2180" t="s">
        <v>0</v>
      </c>
      <c r="B2180" s="1">
        <v>42803</v>
      </c>
      <c r="C2180" s="3">
        <v>0.89446378472222221</v>
      </c>
      <c r="D2180" s="3">
        <f t="shared" si="34"/>
        <v>42803.894463784723</v>
      </c>
      <c r="E2180" t="s">
        <v>74</v>
      </c>
      <c r="F2180" t="s">
        <v>57</v>
      </c>
      <c r="L2180">
        <v>51.8</v>
      </c>
      <c r="M2180">
        <v>51.8</v>
      </c>
      <c r="N2180">
        <v>51.888100999999999</v>
      </c>
      <c r="O2180">
        <v>-1.598E-3</v>
      </c>
      <c r="P2180">
        <v>3.333E-3</v>
      </c>
      <c r="Q2180">
        <v>2.8333000000000001E-2</v>
      </c>
      <c r="R2180">
        <v>1.2E-4</v>
      </c>
      <c r="S2180">
        <v>3</v>
      </c>
    </row>
    <row r="2181" spans="1:23" x14ac:dyDescent="0.25">
      <c r="A2181" t="s">
        <v>0</v>
      </c>
      <c r="B2181" s="1">
        <v>42803</v>
      </c>
      <c r="C2181" s="3">
        <v>0.89447859953703712</v>
      </c>
      <c r="D2181" s="3">
        <f t="shared" si="34"/>
        <v>42803.894478599534</v>
      </c>
      <c r="E2181" t="s">
        <v>74</v>
      </c>
      <c r="F2181" t="s">
        <v>42</v>
      </c>
      <c r="G2181">
        <v>51.8</v>
      </c>
      <c r="H2181">
        <v>63.476354999999998</v>
      </c>
      <c r="I2181">
        <v>32.799999999999997</v>
      </c>
      <c r="J2181">
        <v>0.14874999999999999</v>
      </c>
    </row>
    <row r="2182" spans="1:23" x14ac:dyDescent="0.25">
      <c r="A2182" t="s">
        <v>0</v>
      </c>
      <c r="B2182" s="1">
        <v>42803</v>
      </c>
      <c r="C2182" s="3">
        <v>0.89449850694444455</v>
      </c>
      <c r="D2182" s="3">
        <f t="shared" si="34"/>
        <v>42803.894498506947</v>
      </c>
      <c r="E2182" t="s">
        <v>74</v>
      </c>
      <c r="F2182" t="s">
        <v>57</v>
      </c>
      <c r="L2182">
        <v>51.93</v>
      </c>
      <c r="M2182">
        <v>51.93</v>
      </c>
      <c r="N2182">
        <v>51.900011999999997</v>
      </c>
      <c r="O2182">
        <v>-1.3979999999999999E-3</v>
      </c>
      <c r="P2182">
        <v>-4.3333000000000003E-2</v>
      </c>
      <c r="Q2182">
        <v>-0.02</v>
      </c>
      <c r="R2182">
        <v>1.13E-4</v>
      </c>
      <c r="S2182">
        <v>3</v>
      </c>
    </row>
    <row r="2183" spans="1:23" x14ac:dyDescent="0.25">
      <c r="A2183" t="s">
        <v>0</v>
      </c>
      <c r="B2183" s="1">
        <v>42803</v>
      </c>
      <c r="C2183" s="3">
        <v>0.8945138773148148</v>
      </c>
      <c r="D2183" s="3">
        <f t="shared" si="34"/>
        <v>42803.894513877312</v>
      </c>
      <c r="E2183" t="s">
        <v>74</v>
      </c>
      <c r="F2183" t="s">
        <v>42</v>
      </c>
      <c r="G2183">
        <v>51.93</v>
      </c>
      <c r="H2183">
        <v>63.503953000000003</v>
      </c>
      <c r="I2183">
        <v>32.799999999999997</v>
      </c>
      <c r="J2183">
        <v>0.13375000000000001</v>
      </c>
    </row>
    <row r="2184" spans="1:23" x14ac:dyDescent="0.25">
      <c r="A2184" t="s">
        <v>0</v>
      </c>
      <c r="B2184" s="1">
        <v>42803</v>
      </c>
      <c r="C2184" s="3">
        <v>0.8945332407407407</v>
      </c>
      <c r="D2184" s="3">
        <f t="shared" si="34"/>
        <v>42803.894533240738</v>
      </c>
      <c r="E2184" t="s">
        <v>74</v>
      </c>
      <c r="F2184" t="s">
        <v>57</v>
      </c>
      <c r="L2184">
        <v>51.98</v>
      </c>
      <c r="M2184">
        <v>51.98</v>
      </c>
      <c r="N2184">
        <v>51.915728000000001</v>
      </c>
      <c r="O2184">
        <v>-3.7300000000000001E-4</v>
      </c>
      <c r="P2184">
        <v>-1.6667000000000001E-2</v>
      </c>
      <c r="Q2184">
        <v>-0.03</v>
      </c>
      <c r="R2184">
        <v>9.3999999999999994E-5</v>
      </c>
      <c r="S2184">
        <v>3</v>
      </c>
    </row>
    <row r="2185" spans="1:23" x14ac:dyDescent="0.25">
      <c r="A2185" t="s">
        <v>0</v>
      </c>
      <c r="B2185" s="1">
        <v>42803</v>
      </c>
      <c r="C2185" s="3">
        <v>0.89455024305555553</v>
      </c>
      <c r="D2185" s="3">
        <f t="shared" si="34"/>
        <v>42803.894550243058</v>
      </c>
      <c r="E2185" t="s">
        <v>74</v>
      </c>
      <c r="F2185" t="s">
        <v>42</v>
      </c>
      <c r="G2185">
        <v>51.98</v>
      </c>
      <c r="H2185">
        <v>63.491930000000004</v>
      </c>
      <c r="I2185">
        <v>32.799999999999997</v>
      </c>
      <c r="J2185">
        <v>0.13125000000000001</v>
      </c>
    </row>
    <row r="2186" spans="1:23" x14ac:dyDescent="0.25">
      <c r="A2186" t="s">
        <v>0</v>
      </c>
      <c r="B2186" s="1">
        <v>42803</v>
      </c>
      <c r="C2186" s="3">
        <v>0.89456796296296304</v>
      </c>
      <c r="D2186" s="3">
        <f t="shared" si="34"/>
        <v>42803.894567962961</v>
      </c>
      <c r="E2186" t="s">
        <v>74</v>
      </c>
      <c r="F2186" t="s">
        <v>57</v>
      </c>
      <c r="L2186">
        <v>51.9</v>
      </c>
      <c r="M2186">
        <v>51.9</v>
      </c>
      <c r="N2186">
        <v>51.906101</v>
      </c>
      <c r="O2186">
        <v>-1.1900000000000001E-4</v>
      </c>
      <c r="P2186">
        <v>2.6667E-2</v>
      </c>
      <c r="Q2186">
        <v>5.0000000000000001E-3</v>
      </c>
      <c r="R2186">
        <v>8.2999999999999998E-5</v>
      </c>
      <c r="S2186">
        <v>3</v>
      </c>
    </row>
    <row r="2187" spans="1:23" x14ac:dyDescent="0.25">
      <c r="A2187" t="s">
        <v>0</v>
      </c>
      <c r="B2187" s="1">
        <v>42803</v>
      </c>
      <c r="C2187" s="3">
        <v>0.89458549768518525</v>
      </c>
      <c r="D2187" s="3">
        <f t="shared" si="34"/>
        <v>42803.894585497685</v>
      </c>
      <c r="E2187" t="s">
        <v>74</v>
      </c>
      <c r="F2187" t="s">
        <v>42</v>
      </c>
      <c r="G2187">
        <v>51.9</v>
      </c>
      <c r="H2187">
        <v>63.476292999999998</v>
      </c>
      <c r="I2187">
        <v>32.799999999999997</v>
      </c>
      <c r="J2187">
        <v>0.13125000000000001</v>
      </c>
    </row>
    <row r="2188" spans="1:23" x14ac:dyDescent="0.25">
      <c r="A2188" t="s">
        <v>0</v>
      </c>
      <c r="B2188" s="1">
        <v>42803</v>
      </c>
      <c r="C2188" s="3">
        <v>0.89461813657407407</v>
      </c>
      <c r="D2188" s="3">
        <f t="shared" si="34"/>
        <v>42803.894618136575</v>
      </c>
      <c r="E2188" t="s">
        <v>74</v>
      </c>
      <c r="F2188" t="s">
        <v>59</v>
      </c>
      <c r="T2188">
        <v>794.39331100000004</v>
      </c>
      <c r="U2188">
        <v>11.625</v>
      </c>
      <c r="V2188">
        <v>20.836395</v>
      </c>
      <c r="W2188">
        <v>12.341813999999999</v>
      </c>
    </row>
    <row r="2189" spans="1:23" x14ac:dyDescent="0.25">
      <c r="A2189" t="s">
        <v>0</v>
      </c>
      <c r="B2189" s="1">
        <v>42803</v>
      </c>
      <c r="C2189" s="3">
        <v>0.89460267361111112</v>
      </c>
      <c r="D2189" s="3">
        <f t="shared" si="34"/>
        <v>42803.894602673608</v>
      </c>
      <c r="E2189" t="s">
        <v>74</v>
      </c>
      <c r="F2189" t="s">
        <v>57</v>
      </c>
      <c r="L2189">
        <v>51.81</v>
      </c>
      <c r="M2189">
        <v>51.81</v>
      </c>
      <c r="N2189">
        <v>51.880268000000001</v>
      </c>
      <c r="O2189">
        <v>-4.2000000000000002E-4</v>
      </c>
      <c r="P2189">
        <v>0.03</v>
      </c>
      <c r="Q2189">
        <v>2.8333000000000001E-2</v>
      </c>
      <c r="R2189">
        <v>9.7999999999999997E-5</v>
      </c>
      <c r="S2189">
        <v>3</v>
      </c>
    </row>
    <row r="2190" spans="1:23" x14ac:dyDescent="0.25">
      <c r="A2190" t="s">
        <v>0</v>
      </c>
      <c r="B2190" s="1">
        <v>42803</v>
      </c>
      <c r="C2190" s="3">
        <v>0.89462188657407404</v>
      </c>
      <c r="D2190" s="3">
        <f t="shared" si="34"/>
        <v>42803.894621886575</v>
      </c>
      <c r="E2190" t="s">
        <v>74</v>
      </c>
      <c r="F2190" t="s">
        <v>42</v>
      </c>
      <c r="G2190">
        <v>51.81</v>
      </c>
      <c r="H2190">
        <v>63.467503999999998</v>
      </c>
      <c r="I2190">
        <v>32.799999999999997</v>
      </c>
      <c r="J2190">
        <v>0.13250000000000001</v>
      </c>
    </row>
    <row r="2191" spans="1:23" x14ac:dyDescent="0.25">
      <c r="A2191" t="s">
        <v>0</v>
      </c>
      <c r="B2191" s="1">
        <v>42803</v>
      </c>
      <c r="C2191" s="3">
        <v>0.89463739583333324</v>
      </c>
      <c r="D2191" s="3">
        <f t="shared" si="34"/>
        <v>42803.894637395832</v>
      </c>
      <c r="E2191" t="s">
        <v>74</v>
      </c>
      <c r="F2191" t="s">
        <v>57</v>
      </c>
      <c r="L2191">
        <v>51.82</v>
      </c>
      <c r="M2191">
        <v>51.82</v>
      </c>
      <c r="N2191">
        <v>51.874512000000003</v>
      </c>
      <c r="O2191">
        <v>-1.46E-4</v>
      </c>
      <c r="P2191">
        <v>-3.333E-3</v>
      </c>
      <c r="Q2191">
        <v>1.3332999999999999E-2</v>
      </c>
      <c r="R2191">
        <v>1.25E-4</v>
      </c>
      <c r="S2191">
        <v>3</v>
      </c>
    </row>
    <row r="2192" spans="1:23" x14ac:dyDescent="0.25">
      <c r="A2192" t="s">
        <v>0</v>
      </c>
      <c r="B2192" s="1">
        <v>42803</v>
      </c>
      <c r="C2192" s="3">
        <v>0.89465481481481479</v>
      </c>
      <c r="D2192" s="3">
        <f t="shared" si="34"/>
        <v>42803.894654814816</v>
      </c>
      <c r="E2192" t="s">
        <v>74</v>
      </c>
      <c r="F2192" t="s">
        <v>42</v>
      </c>
      <c r="G2192">
        <v>51.82</v>
      </c>
      <c r="H2192">
        <v>63.481914000000003</v>
      </c>
      <c r="I2192">
        <v>32.799999999999997</v>
      </c>
      <c r="J2192">
        <v>0.13875000000000001</v>
      </c>
    </row>
    <row r="2193" spans="1:19" x14ac:dyDescent="0.25">
      <c r="A2193" t="s">
        <v>0</v>
      </c>
      <c r="B2193" s="1">
        <v>42803</v>
      </c>
      <c r="C2193" s="3">
        <v>0.89467212962962961</v>
      </c>
      <c r="D2193" s="3">
        <f t="shared" si="34"/>
        <v>42803.894672129631</v>
      </c>
      <c r="E2193" t="s">
        <v>74</v>
      </c>
      <c r="F2193" t="s">
        <v>57</v>
      </c>
      <c r="L2193">
        <v>51.94</v>
      </c>
      <c r="M2193">
        <v>51.94</v>
      </c>
      <c r="N2193">
        <v>51.894576999999998</v>
      </c>
      <c r="O2193">
        <v>8.8800000000000001E-4</v>
      </c>
      <c r="P2193">
        <v>-0.04</v>
      </c>
      <c r="Q2193">
        <v>-2.1666999999999999E-2</v>
      </c>
      <c r="R2193">
        <v>1.3300000000000001E-4</v>
      </c>
      <c r="S2193">
        <v>3</v>
      </c>
    </row>
    <row r="2194" spans="1:19" x14ac:dyDescent="0.25">
      <c r="A2194" t="s">
        <v>0</v>
      </c>
      <c r="B2194" s="1">
        <v>42803</v>
      </c>
      <c r="C2194" s="3">
        <v>0.89469005787037037</v>
      </c>
      <c r="D2194" s="3">
        <f t="shared" si="34"/>
        <v>42803.894690057874</v>
      </c>
      <c r="E2194" t="s">
        <v>74</v>
      </c>
      <c r="F2194" t="s">
        <v>42</v>
      </c>
      <c r="G2194">
        <v>51.94</v>
      </c>
      <c r="H2194">
        <v>63.499791000000002</v>
      </c>
      <c r="I2194">
        <v>32.799999999999997</v>
      </c>
      <c r="J2194">
        <v>0.14874999999999999</v>
      </c>
    </row>
    <row r="2195" spans="1:19" x14ac:dyDescent="0.25">
      <c r="A2195" t="s">
        <v>0</v>
      </c>
      <c r="B2195" s="1">
        <v>42803</v>
      </c>
      <c r="C2195" s="3">
        <v>0.89470685185185184</v>
      </c>
      <c r="D2195" s="3">
        <f t="shared" si="34"/>
        <v>42803.894706851854</v>
      </c>
      <c r="E2195" t="s">
        <v>74</v>
      </c>
      <c r="F2195" t="s">
        <v>57</v>
      </c>
      <c r="L2195">
        <v>51.93</v>
      </c>
      <c r="M2195">
        <v>51.93</v>
      </c>
      <c r="N2195">
        <v>51.906849999999999</v>
      </c>
      <c r="O2195">
        <v>1.673E-3</v>
      </c>
      <c r="P2195">
        <v>3.333E-3</v>
      </c>
      <c r="Q2195">
        <v>-1.8332999999999999E-2</v>
      </c>
      <c r="R2195">
        <v>1.13E-4</v>
      </c>
      <c r="S2195">
        <v>3</v>
      </c>
    </row>
    <row r="2196" spans="1:19" x14ac:dyDescent="0.25">
      <c r="A2196" t="s">
        <v>0</v>
      </c>
      <c r="B2196" s="1">
        <v>42803</v>
      </c>
      <c r="C2196" s="3">
        <v>0.89472532407407401</v>
      </c>
      <c r="D2196" s="3">
        <f t="shared" si="34"/>
        <v>42803.894725324077</v>
      </c>
      <c r="E2196" t="s">
        <v>74</v>
      </c>
      <c r="F2196" t="s">
        <v>42</v>
      </c>
      <c r="G2196">
        <v>51.93</v>
      </c>
      <c r="H2196">
        <v>63.471456000000003</v>
      </c>
      <c r="I2196">
        <v>32.799999999999997</v>
      </c>
      <c r="J2196">
        <v>0.15</v>
      </c>
    </row>
    <row r="2197" spans="1:19" x14ac:dyDescent="0.25">
      <c r="A2197" t="s">
        <v>0</v>
      </c>
      <c r="B2197" s="1">
        <v>42803</v>
      </c>
      <c r="C2197" s="3">
        <v>0.89474157407407418</v>
      </c>
      <c r="D2197" s="3">
        <f t="shared" si="34"/>
        <v>42803.894741574077</v>
      </c>
      <c r="E2197" t="s">
        <v>74</v>
      </c>
      <c r="F2197" t="s">
        <v>57</v>
      </c>
      <c r="L2197">
        <v>51.82</v>
      </c>
      <c r="M2197">
        <v>51.82</v>
      </c>
      <c r="N2197">
        <v>51.891066000000002</v>
      </c>
      <c r="O2197">
        <v>1.328E-3</v>
      </c>
      <c r="P2197">
        <v>3.6666999999999998E-2</v>
      </c>
      <c r="Q2197">
        <v>0.02</v>
      </c>
      <c r="R2197">
        <v>1E-4</v>
      </c>
      <c r="S2197">
        <v>3</v>
      </c>
    </row>
    <row r="2198" spans="1:19" x14ac:dyDescent="0.25">
      <c r="A2198" t="s">
        <v>0</v>
      </c>
      <c r="B2198" s="1">
        <v>42803</v>
      </c>
      <c r="C2198" s="3">
        <v>0.89476059027777788</v>
      </c>
      <c r="D2198" s="3">
        <f t="shared" si="34"/>
        <v>42803.894760590279</v>
      </c>
      <c r="E2198" t="s">
        <v>74</v>
      </c>
      <c r="F2198" t="s">
        <v>42</v>
      </c>
      <c r="G2198">
        <v>51.82</v>
      </c>
      <c r="H2198">
        <v>63.454557000000001</v>
      </c>
      <c r="I2198">
        <v>32.799999999999997</v>
      </c>
      <c r="J2198">
        <v>0.13375000000000001</v>
      </c>
    </row>
    <row r="2199" spans="1:19" x14ac:dyDescent="0.25">
      <c r="A2199" t="s">
        <v>0</v>
      </c>
      <c r="B2199" s="1">
        <v>42803</v>
      </c>
      <c r="C2199" s="3">
        <v>0.89477628472222215</v>
      </c>
      <c r="D2199" s="3">
        <f t="shared" si="34"/>
        <v>42803.894776284724</v>
      </c>
      <c r="E2199" t="s">
        <v>74</v>
      </c>
      <c r="F2199" t="s">
        <v>57</v>
      </c>
      <c r="L2199">
        <v>51.8</v>
      </c>
      <c r="M2199">
        <v>51.8</v>
      </c>
      <c r="N2199">
        <v>51.868997</v>
      </c>
      <c r="O2199">
        <v>2.41E-4</v>
      </c>
      <c r="P2199">
        <v>6.6670000000000002E-3</v>
      </c>
      <c r="Q2199">
        <v>2.1666999999999999E-2</v>
      </c>
      <c r="R2199">
        <v>1.22E-4</v>
      </c>
      <c r="S2199">
        <v>3</v>
      </c>
    </row>
    <row r="2200" spans="1:19" x14ac:dyDescent="0.25">
      <c r="A2200" t="s">
        <v>0</v>
      </c>
      <c r="B2200" s="1">
        <v>42803</v>
      </c>
      <c r="C2200" s="3">
        <v>0.89479694444444446</v>
      </c>
      <c r="D2200" s="3">
        <f t="shared" si="34"/>
        <v>42803.894796944442</v>
      </c>
      <c r="E2200" t="s">
        <v>74</v>
      </c>
      <c r="F2200" t="s">
        <v>42</v>
      </c>
      <c r="G2200">
        <v>51.8</v>
      </c>
      <c r="H2200">
        <v>63.478397000000001</v>
      </c>
      <c r="I2200">
        <v>32.799999999999997</v>
      </c>
      <c r="J2200">
        <v>0.13250000000000001</v>
      </c>
    </row>
    <row r="2201" spans="1:19" x14ac:dyDescent="0.25">
      <c r="A2201" t="s">
        <v>0</v>
      </c>
      <c r="B2201" s="1">
        <v>42803</v>
      </c>
      <c r="C2201" s="3">
        <v>0.89481100694444438</v>
      </c>
      <c r="D2201" s="3">
        <f t="shared" si="34"/>
        <v>42803.894811006947</v>
      </c>
      <c r="E2201" t="s">
        <v>74</v>
      </c>
      <c r="F2201" t="s">
        <v>57</v>
      </c>
      <c r="L2201">
        <v>51.96</v>
      </c>
      <c r="M2201">
        <v>51.96</v>
      </c>
      <c r="N2201">
        <v>51.868293999999999</v>
      </c>
      <c r="O2201">
        <v>-2.7300000000000002E-4</v>
      </c>
      <c r="P2201">
        <v>-5.3332999999999998E-2</v>
      </c>
      <c r="Q2201">
        <v>-2.3333E-2</v>
      </c>
      <c r="R2201">
        <v>1.65E-4</v>
      </c>
      <c r="S2201">
        <v>3</v>
      </c>
    </row>
    <row r="2202" spans="1:19" x14ac:dyDescent="0.25">
      <c r="A2202" t="s">
        <v>0</v>
      </c>
      <c r="B2202" s="1">
        <v>42803</v>
      </c>
      <c r="C2202" s="3">
        <v>0.89483215277777772</v>
      </c>
      <c r="D2202" s="3">
        <f t="shared" si="34"/>
        <v>42803.894832152779</v>
      </c>
      <c r="E2202" t="s">
        <v>74</v>
      </c>
      <c r="F2202" t="s">
        <v>42</v>
      </c>
      <c r="G2202">
        <v>51.96</v>
      </c>
      <c r="H2202">
        <v>63.527684000000001</v>
      </c>
      <c r="I2202">
        <v>32.799999999999997</v>
      </c>
      <c r="J2202">
        <v>0.13125000000000001</v>
      </c>
    </row>
    <row r="2203" spans="1:19" x14ac:dyDescent="0.25">
      <c r="A2203" t="s">
        <v>0</v>
      </c>
      <c r="B2203" s="1">
        <v>42803</v>
      </c>
      <c r="C2203" s="3">
        <v>0.89484572916666671</v>
      </c>
      <c r="D2203" s="3">
        <f t="shared" si="34"/>
        <v>42803.89484572917</v>
      </c>
      <c r="E2203" t="s">
        <v>74</v>
      </c>
      <c r="F2203" t="s">
        <v>57</v>
      </c>
      <c r="L2203">
        <v>51.98</v>
      </c>
      <c r="M2203">
        <v>51.98</v>
      </c>
      <c r="N2203">
        <v>51.880898000000002</v>
      </c>
      <c r="O2203">
        <v>4.75E-4</v>
      </c>
      <c r="P2203">
        <v>-6.6670000000000002E-3</v>
      </c>
      <c r="Q2203">
        <v>-0.03</v>
      </c>
      <c r="R2203">
        <v>1.93E-4</v>
      </c>
      <c r="S2203">
        <v>3</v>
      </c>
    </row>
    <row r="2204" spans="1:19" x14ac:dyDescent="0.25">
      <c r="A2204" t="s">
        <v>0</v>
      </c>
      <c r="B2204" s="1">
        <v>42803</v>
      </c>
      <c r="C2204" s="3">
        <v>0.89486743055555562</v>
      </c>
      <c r="D2204" s="3">
        <f t="shared" si="34"/>
        <v>42803.894867430557</v>
      </c>
      <c r="E2204" t="s">
        <v>74</v>
      </c>
      <c r="F2204" t="s">
        <v>42</v>
      </c>
      <c r="G2204">
        <v>51.98</v>
      </c>
      <c r="H2204">
        <v>63.481071999999998</v>
      </c>
      <c r="I2204">
        <v>32.799999999999997</v>
      </c>
      <c r="J2204">
        <v>0.13375000000000001</v>
      </c>
    </row>
    <row r="2205" spans="1:19" x14ac:dyDescent="0.25">
      <c r="A2205" t="s">
        <v>0</v>
      </c>
      <c r="B2205" s="1">
        <v>42803</v>
      </c>
      <c r="C2205" s="3">
        <v>0.89488046296296286</v>
      </c>
      <c r="D2205" s="3">
        <f t="shared" si="34"/>
        <v>42803.894880462962</v>
      </c>
      <c r="E2205" t="s">
        <v>74</v>
      </c>
      <c r="F2205" t="s">
        <v>57</v>
      </c>
      <c r="L2205">
        <v>51.85</v>
      </c>
      <c r="M2205">
        <v>51.85</v>
      </c>
      <c r="N2205">
        <v>51.880775</v>
      </c>
      <c r="O2205">
        <v>1.663E-3</v>
      </c>
      <c r="P2205">
        <v>4.3333000000000003E-2</v>
      </c>
      <c r="Q2205">
        <v>1.8332999999999999E-2</v>
      </c>
      <c r="R2205">
        <v>1.95E-4</v>
      </c>
      <c r="S2205">
        <v>3</v>
      </c>
    </row>
    <row r="2206" spans="1:19" x14ac:dyDescent="0.25">
      <c r="A2206" t="s">
        <v>0</v>
      </c>
      <c r="B2206" s="1">
        <v>42803</v>
      </c>
      <c r="C2206" s="3">
        <v>0.894901574074074</v>
      </c>
      <c r="D2206" s="3">
        <f t="shared" si="34"/>
        <v>42803.894901574073</v>
      </c>
      <c r="E2206" t="s">
        <v>74</v>
      </c>
      <c r="F2206" t="s">
        <v>42</v>
      </c>
      <c r="G2206">
        <v>51.85</v>
      </c>
      <c r="H2206">
        <v>63.447623999999998</v>
      </c>
      <c r="I2206">
        <v>32.799999999999997</v>
      </c>
      <c r="J2206">
        <v>0.13625000000000001</v>
      </c>
    </row>
    <row r="2207" spans="1:19" x14ac:dyDescent="0.25">
      <c r="A2207" t="s">
        <v>0</v>
      </c>
      <c r="B2207" s="1">
        <v>42803</v>
      </c>
      <c r="C2207" s="3">
        <v>0.89491517361111106</v>
      </c>
      <c r="D2207" s="3">
        <f t="shared" si="34"/>
        <v>42803.894915173609</v>
      </c>
      <c r="E2207" t="s">
        <v>74</v>
      </c>
      <c r="F2207" t="s">
        <v>57</v>
      </c>
      <c r="L2207">
        <v>51.73</v>
      </c>
      <c r="M2207">
        <v>51.73</v>
      </c>
      <c r="N2207">
        <v>51.870773</v>
      </c>
      <c r="O2207">
        <v>2.0370000000000002E-3</v>
      </c>
      <c r="P2207">
        <v>0.04</v>
      </c>
      <c r="Q2207">
        <v>4.1667000000000003E-2</v>
      </c>
      <c r="R2207">
        <v>1.84E-4</v>
      </c>
      <c r="S2207">
        <v>3</v>
      </c>
    </row>
    <row r="2208" spans="1:19" x14ac:dyDescent="0.25">
      <c r="A2208" t="s">
        <v>0</v>
      </c>
      <c r="B2208" s="1">
        <v>42803</v>
      </c>
      <c r="C2208" s="3">
        <v>0.89493678240740737</v>
      </c>
      <c r="D2208" s="3">
        <f t="shared" si="34"/>
        <v>42803.89493678241</v>
      </c>
      <c r="E2208" t="s">
        <v>74</v>
      </c>
      <c r="F2208" t="s">
        <v>42</v>
      </c>
      <c r="G2208">
        <v>51.73</v>
      </c>
      <c r="H2208">
        <v>63.455190000000002</v>
      </c>
      <c r="I2208">
        <v>32.799999999999997</v>
      </c>
      <c r="J2208">
        <v>0.15375</v>
      </c>
    </row>
    <row r="2209" spans="1:19" x14ac:dyDescent="0.25">
      <c r="A2209" t="s">
        <v>0</v>
      </c>
      <c r="B2209" s="1">
        <v>42803</v>
      </c>
      <c r="C2209" s="3">
        <v>0.89494989583333329</v>
      </c>
      <c r="D2209" s="3">
        <f t="shared" si="34"/>
        <v>42803.894949895832</v>
      </c>
      <c r="E2209" t="s">
        <v>74</v>
      </c>
      <c r="F2209" t="s">
        <v>57</v>
      </c>
      <c r="L2209">
        <v>51.88</v>
      </c>
      <c r="M2209">
        <v>51.88</v>
      </c>
      <c r="N2209">
        <v>51.87679</v>
      </c>
      <c r="O2209">
        <v>1.3240000000000001E-3</v>
      </c>
      <c r="P2209">
        <v>-0.05</v>
      </c>
      <c r="Q2209">
        <v>-5.0000000000000001E-3</v>
      </c>
      <c r="R2209">
        <v>1.7200000000000001E-4</v>
      </c>
      <c r="S2209">
        <v>3</v>
      </c>
    </row>
    <row r="2210" spans="1:19" x14ac:dyDescent="0.25">
      <c r="A2210" t="s">
        <v>0</v>
      </c>
      <c r="B2210" s="1">
        <v>42803</v>
      </c>
      <c r="C2210" s="3">
        <v>0.89497336805555561</v>
      </c>
      <c r="D2210" s="3">
        <f t="shared" si="34"/>
        <v>42803.894973368057</v>
      </c>
      <c r="E2210" t="s">
        <v>74</v>
      </c>
      <c r="F2210" t="s">
        <v>42</v>
      </c>
      <c r="G2210">
        <v>51.88</v>
      </c>
      <c r="H2210">
        <v>63.489441999999997</v>
      </c>
      <c r="I2210">
        <v>32.799999999999997</v>
      </c>
      <c r="J2210">
        <v>0.15</v>
      </c>
    </row>
    <row r="2211" spans="1:19" x14ac:dyDescent="0.25">
      <c r="A2211" t="s">
        <v>0</v>
      </c>
      <c r="B2211" s="1">
        <v>42803</v>
      </c>
      <c r="C2211" s="3">
        <v>0.89498461805555563</v>
      </c>
      <c r="D2211" s="3">
        <f t="shared" si="34"/>
        <v>42803.894984618055</v>
      </c>
      <c r="E2211" t="s">
        <v>74</v>
      </c>
      <c r="F2211" t="s">
        <v>57</v>
      </c>
      <c r="L2211">
        <v>52.02</v>
      </c>
      <c r="M2211">
        <v>52.02</v>
      </c>
      <c r="N2211">
        <v>51.896377000000001</v>
      </c>
      <c r="O2211">
        <v>7.3999999999999996E-5</v>
      </c>
      <c r="P2211">
        <v>-4.6667E-2</v>
      </c>
      <c r="Q2211">
        <v>-4.8333000000000001E-2</v>
      </c>
      <c r="R2211">
        <v>1.66E-4</v>
      </c>
      <c r="S2211">
        <v>3</v>
      </c>
    </row>
    <row r="2212" spans="1:19" x14ac:dyDescent="0.25">
      <c r="A2212" t="s">
        <v>0</v>
      </c>
      <c r="B2212" s="1">
        <v>42803</v>
      </c>
      <c r="C2212" s="3">
        <v>0.89500751157407399</v>
      </c>
      <c r="D2212" s="3">
        <f t="shared" si="34"/>
        <v>42803.895007511572</v>
      </c>
      <c r="E2212" t="s">
        <v>74</v>
      </c>
      <c r="F2212" t="s">
        <v>42</v>
      </c>
      <c r="G2212">
        <v>52.02</v>
      </c>
      <c r="H2212">
        <v>63.508239000000003</v>
      </c>
      <c r="I2212">
        <v>32.799999999999997</v>
      </c>
      <c r="J2212">
        <v>0.15</v>
      </c>
    </row>
    <row r="2213" spans="1:19" x14ac:dyDescent="0.25">
      <c r="A2213" t="s">
        <v>0</v>
      </c>
      <c r="B2213" s="1">
        <v>42803</v>
      </c>
      <c r="C2213" s="3">
        <v>0.89501935185185177</v>
      </c>
      <c r="D2213" s="3">
        <f t="shared" si="34"/>
        <v>42803.895019351854</v>
      </c>
      <c r="E2213" t="s">
        <v>74</v>
      </c>
      <c r="F2213" t="s">
        <v>57</v>
      </c>
      <c r="L2213">
        <v>51.97</v>
      </c>
      <c r="M2213">
        <v>51.97</v>
      </c>
      <c r="N2213">
        <v>51.895927</v>
      </c>
      <c r="O2213">
        <v>-1.1050000000000001E-3</v>
      </c>
      <c r="P2213">
        <v>1.6667000000000001E-2</v>
      </c>
      <c r="Q2213">
        <v>-1.4999999999999999E-2</v>
      </c>
      <c r="R2213">
        <v>1.7699999999999999E-4</v>
      </c>
      <c r="S2213">
        <v>3</v>
      </c>
    </row>
    <row r="2214" spans="1:19" x14ac:dyDescent="0.25">
      <c r="A2214" t="s">
        <v>0</v>
      </c>
      <c r="B2214" s="1">
        <v>42803</v>
      </c>
      <c r="C2214" s="3">
        <v>0.89504277777777774</v>
      </c>
      <c r="D2214" s="3">
        <f t="shared" si="34"/>
        <v>42803.895042777775</v>
      </c>
      <c r="E2214" t="s">
        <v>74</v>
      </c>
      <c r="F2214" t="s">
        <v>42</v>
      </c>
      <c r="G2214">
        <v>51.97</v>
      </c>
      <c r="H2214">
        <v>63.466273999999999</v>
      </c>
      <c r="I2214">
        <v>32.799999999999997</v>
      </c>
      <c r="J2214">
        <v>0.15</v>
      </c>
    </row>
    <row r="2215" spans="1:19" x14ac:dyDescent="0.25">
      <c r="A2215" t="s">
        <v>0</v>
      </c>
      <c r="B2215" s="1">
        <v>42803</v>
      </c>
      <c r="C2215" s="3">
        <v>0.895054074074074</v>
      </c>
      <c r="D2215" s="3">
        <f t="shared" si="34"/>
        <v>42803.895054074077</v>
      </c>
      <c r="E2215" t="s">
        <v>74</v>
      </c>
      <c r="F2215" t="s">
        <v>57</v>
      </c>
      <c r="L2215">
        <v>51.79</v>
      </c>
      <c r="M2215">
        <v>51.79</v>
      </c>
      <c r="N2215">
        <v>51.869629000000003</v>
      </c>
      <c r="O2215">
        <v>-1.5759999999999999E-3</v>
      </c>
      <c r="P2215">
        <v>0.06</v>
      </c>
      <c r="Q2215">
        <v>3.8332999999999999E-2</v>
      </c>
      <c r="R2215">
        <v>1.9799999999999999E-4</v>
      </c>
      <c r="S2215">
        <v>3</v>
      </c>
    </row>
    <row r="2216" spans="1:19" x14ac:dyDescent="0.25">
      <c r="A2216" t="s">
        <v>0</v>
      </c>
      <c r="B2216" s="1">
        <v>42803</v>
      </c>
      <c r="C2216" s="3">
        <v>0.89507914351851847</v>
      </c>
      <c r="D2216" s="3">
        <f t="shared" si="34"/>
        <v>42803.89507914352</v>
      </c>
      <c r="E2216" t="s">
        <v>74</v>
      </c>
      <c r="F2216" t="s">
        <v>42</v>
      </c>
      <c r="G2216">
        <v>51.79</v>
      </c>
      <c r="H2216">
        <v>63.454231</v>
      </c>
      <c r="I2216">
        <v>32.799999999999997</v>
      </c>
      <c r="J2216">
        <v>0.13250000000000001</v>
      </c>
    </row>
    <row r="2217" spans="1:19" x14ac:dyDescent="0.25">
      <c r="A2217" t="s">
        <v>0</v>
      </c>
      <c r="B2217" s="1">
        <v>42803</v>
      </c>
      <c r="C2217" s="3">
        <v>0.89508879629629634</v>
      </c>
      <c r="D2217" s="3">
        <f t="shared" si="34"/>
        <v>42803.895088796293</v>
      </c>
      <c r="E2217" t="s">
        <v>74</v>
      </c>
      <c r="F2217" t="s">
        <v>57</v>
      </c>
      <c r="L2217">
        <v>51.73</v>
      </c>
      <c r="M2217">
        <v>51.73</v>
      </c>
      <c r="N2217">
        <v>51.857720999999998</v>
      </c>
      <c r="O2217">
        <v>-8.6899999999999998E-4</v>
      </c>
      <c r="P2217">
        <v>0.02</v>
      </c>
      <c r="Q2217">
        <v>0.04</v>
      </c>
      <c r="R2217">
        <v>2.02E-4</v>
      </c>
      <c r="S2217">
        <v>3</v>
      </c>
    </row>
    <row r="2218" spans="1:19" x14ac:dyDescent="0.25">
      <c r="A2218" t="s">
        <v>0</v>
      </c>
      <c r="B2218" s="1">
        <v>42803</v>
      </c>
      <c r="C2218" s="3">
        <v>0.89511328703703708</v>
      </c>
      <c r="D2218" s="3">
        <f t="shared" si="34"/>
        <v>42803.895113287035</v>
      </c>
      <c r="E2218" t="s">
        <v>74</v>
      </c>
      <c r="F2218" t="s">
        <v>42</v>
      </c>
      <c r="G2218">
        <v>51.73</v>
      </c>
      <c r="H2218">
        <v>63.486114999999998</v>
      </c>
      <c r="I2218">
        <v>32.799999999999997</v>
      </c>
      <c r="J2218">
        <v>0.13250000000000001</v>
      </c>
    </row>
    <row r="2219" spans="1:19" x14ac:dyDescent="0.25">
      <c r="A2219" t="s">
        <v>0</v>
      </c>
      <c r="B2219" s="1">
        <v>42803</v>
      </c>
      <c r="C2219" s="3">
        <v>0.89512351851851857</v>
      </c>
      <c r="D2219" s="3">
        <f t="shared" si="34"/>
        <v>42803.895123518516</v>
      </c>
      <c r="E2219" t="s">
        <v>74</v>
      </c>
      <c r="F2219" t="s">
        <v>57</v>
      </c>
      <c r="L2219">
        <v>52</v>
      </c>
      <c r="M2219">
        <v>52</v>
      </c>
      <c r="N2219">
        <v>51.883960000000002</v>
      </c>
      <c r="O2219">
        <v>5.2800000000000004E-4</v>
      </c>
      <c r="P2219">
        <v>-0.09</v>
      </c>
      <c r="Q2219">
        <v>-3.5000000000000003E-2</v>
      </c>
      <c r="R2219">
        <v>1.7100000000000001E-4</v>
      </c>
      <c r="S2219">
        <v>3</v>
      </c>
    </row>
    <row r="2220" spans="1:19" x14ac:dyDescent="0.25">
      <c r="A2220" t="s">
        <v>0</v>
      </c>
      <c r="B2220" s="1">
        <v>42803</v>
      </c>
      <c r="C2220" s="3">
        <v>0.89514856481481475</v>
      </c>
      <c r="D2220" s="3">
        <f t="shared" si="34"/>
        <v>42803.895148564814</v>
      </c>
      <c r="E2220" t="s">
        <v>74</v>
      </c>
      <c r="F2220" t="s">
        <v>42</v>
      </c>
      <c r="G2220">
        <v>52</v>
      </c>
      <c r="H2220">
        <v>63.511791000000002</v>
      </c>
      <c r="I2220">
        <v>32.799999999999997</v>
      </c>
      <c r="J2220">
        <v>0.13250000000000001</v>
      </c>
    </row>
    <row r="2221" spans="1:19" x14ac:dyDescent="0.25">
      <c r="A2221" t="s">
        <v>0</v>
      </c>
      <c r="B2221" s="1">
        <v>42803</v>
      </c>
      <c r="C2221" s="3">
        <v>0.89515822916666676</v>
      </c>
      <c r="D2221" s="3">
        <f t="shared" si="34"/>
        <v>42803.89515822917</v>
      </c>
      <c r="E2221" t="s">
        <v>74</v>
      </c>
      <c r="F2221" t="s">
        <v>57</v>
      </c>
      <c r="L2221">
        <v>52.04</v>
      </c>
      <c r="M2221">
        <v>52.04</v>
      </c>
      <c r="N2221">
        <v>51.912788999999997</v>
      </c>
      <c r="O2221">
        <v>1.219E-3</v>
      </c>
      <c r="P2221">
        <v>-1.3332999999999999E-2</v>
      </c>
      <c r="Q2221">
        <v>-5.1666999999999998E-2</v>
      </c>
      <c r="R2221">
        <v>1.2400000000000001E-4</v>
      </c>
      <c r="S2221">
        <v>3</v>
      </c>
    </row>
    <row r="2222" spans="1:19" x14ac:dyDescent="0.25">
      <c r="A2222" t="s">
        <v>0</v>
      </c>
      <c r="B2222" s="1">
        <v>42803</v>
      </c>
      <c r="C2222" s="3">
        <v>0.89518495370370366</v>
      </c>
      <c r="D2222" s="3">
        <f t="shared" si="34"/>
        <v>42803.895184953704</v>
      </c>
      <c r="E2222" t="s">
        <v>74</v>
      </c>
      <c r="F2222" t="s">
        <v>42</v>
      </c>
      <c r="G2222">
        <v>52.04</v>
      </c>
      <c r="H2222">
        <v>63.46481</v>
      </c>
      <c r="I2222">
        <v>32.799999999999997</v>
      </c>
      <c r="J2222">
        <v>0.13250000000000001</v>
      </c>
    </row>
    <row r="2223" spans="1:19" x14ac:dyDescent="0.25">
      <c r="A2223" t="s">
        <v>0</v>
      </c>
      <c r="B2223" s="1">
        <v>42803</v>
      </c>
      <c r="C2223" s="3">
        <v>0.89519295138888888</v>
      </c>
      <c r="D2223" s="3">
        <f t="shared" si="34"/>
        <v>42803.895192951386</v>
      </c>
      <c r="E2223" t="s">
        <v>74</v>
      </c>
      <c r="F2223" t="s">
        <v>57</v>
      </c>
      <c r="L2223">
        <v>51.79</v>
      </c>
      <c r="M2223">
        <v>51.79</v>
      </c>
      <c r="N2223">
        <v>51.901772999999999</v>
      </c>
      <c r="O2223">
        <v>3.2899999999999997E-4</v>
      </c>
      <c r="P2223">
        <v>8.3333000000000004E-2</v>
      </c>
      <c r="Q2223">
        <v>3.5000000000000003E-2</v>
      </c>
      <c r="R2223">
        <v>1.0399999999999999E-4</v>
      </c>
      <c r="S2223">
        <v>3</v>
      </c>
    </row>
    <row r="2224" spans="1:19" x14ac:dyDescent="0.25">
      <c r="A2224" t="s">
        <v>0</v>
      </c>
      <c r="B2224" s="1">
        <v>42803</v>
      </c>
      <c r="C2224" s="3">
        <v>0.89521910879629629</v>
      </c>
      <c r="D2224" s="3">
        <f t="shared" si="34"/>
        <v>42803.895219108796</v>
      </c>
      <c r="E2224" t="s">
        <v>74</v>
      </c>
      <c r="F2224" t="s">
        <v>42</v>
      </c>
      <c r="G2224">
        <v>51.79</v>
      </c>
      <c r="H2224">
        <v>63.426447000000003</v>
      </c>
      <c r="I2224">
        <v>32.799999999999997</v>
      </c>
      <c r="J2224">
        <v>0.13750000000000001</v>
      </c>
    </row>
    <row r="2225" spans="1:23" x14ac:dyDescent="0.25">
      <c r="A2225" t="s">
        <v>0</v>
      </c>
      <c r="B2225" s="1">
        <v>42803</v>
      </c>
      <c r="C2225" s="3">
        <v>0.89522768518518525</v>
      </c>
      <c r="D2225" s="3">
        <f t="shared" si="34"/>
        <v>42803.895227685185</v>
      </c>
      <c r="E2225" t="s">
        <v>74</v>
      </c>
      <c r="F2225" t="s">
        <v>57</v>
      </c>
      <c r="L2225">
        <v>51.73</v>
      </c>
      <c r="M2225">
        <v>51.73</v>
      </c>
      <c r="N2225">
        <v>51.870086999999998</v>
      </c>
      <c r="O2225">
        <v>-1.276E-3</v>
      </c>
      <c r="P2225">
        <v>0.02</v>
      </c>
      <c r="Q2225">
        <v>5.1666999999999998E-2</v>
      </c>
      <c r="R2225">
        <v>1.2899999999999999E-4</v>
      </c>
      <c r="S2225">
        <v>3</v>
      </c>
    </row>
    <row r="2226" spans="1:23" x14ac:dyDescent="0.25">
      <c r="A2226" t="s">
        <v>0</v>
      </c>
      <c r="B2226" s="1">
        <v>42803</v>
      </c>
      <c r="C2226" s="3">
        <v>0.89525437499999994</v>
      </c>
      <c r="D2226" s="3">
        <f t="shared" si="34"/>
        <v>42803.895254374998</v>
      </c>
      <c r="E2226" t="s">
        <v>74</v>
      </c>
      <c r="F2226" t="s">
        <v>42</v>
      </c>
      <c r="G2226">
        <v>51.73</v>
      </c>
      <c r="H2226">
        <v>63.485579000000001</v>
      </c>
      <c r="I2226">
        <v>32.799999999999997</v>
      </c>
      <c r="J2226">
        <v>0.15</v>
      </c>
    </row>
    <row r="2227" spans="1:23" x14ac:dyDescent="0.25">
      <c r="A2227" t="s">
        <v>0</v>
      </c>
      <c r="B2227" s="1">
        <v>42803</v>
      </c>
      <c r="C2227" s="3">
        <v>0.89526240740740748</v>
      </c>
      <c r="D2227" s="3">
        <f t="shared" si="34"/>
        <v>42803.895262407408</v>
      </c>
      <c r="E2227" t="s">
        <v>74</v>
      </c>
      <c r="F2227" t="s">
        <v>57</v>
      </c>
      <c r="L2227">
        <v>51.94</v>
      </c>
      <c r="M2227">
        <v>51.94</v>
      </c>
      <c r="N2227">
        <v>51.869461999999999</v>
      </c>
      <c r="O2227">
        <v>-1.838E-3</v>
      </c>
      <c r="P2227">
        <v>-7.0000000000000007E-2</v>
      </c>
      <c r="Q2227">
        <v>-2.5000000000000001E-2</v>
      </c>
      <c r="R2227">
        <v>1.6100000000000001E-4</v>
      </c>
      <c r="S2227">
        <v>3</v>
      </c>
    </row>
    <row r="2228" spans="1:23" x14ac:dyDescent="0.25">
      <c r="A2228" t="s">
        <v>0</v>
      </c>
      <c r="B2228" s="1">
        <v>42803</v>
      </c>
      <c r="C2228" s="3">
        <v>0.89529077546296298</v>
      </c>
      <c r="D2228" s="3">
        <f t="shared" si="34"/>
        <v>42803.895290775465</v>
      </c>
      <c r="E2228" t="s">
        <v>74</v>
      </c>
      <c r="F2228" t="s">
        <v>42</v>
      </c>
      <c r="G2228">
        <v>51.94</v>
      </c>
      <c r="H2228">
        <v>63.524613000000002</v>
      </c>
      <c r="I2228">
        <v>32.799999999999997</v>
      </c>
      <c r="J2228">
        <v>0.14874999999999999</v>
      </c>
    </row>
    <row r="2229" spans="1:23" x14ac:dyDescent="0.25">
      <c r="A2229" t="s">
        <v>0</v>
      </c>
      <c r="B2229" s="1">
        <v>42803</v>
      </c>
      <c r="C2229" s="3">
        <v>0.89532341435185181</v>
      </c>
      <c r="D2229" s="3">
        <f t="shared" si="34"/>
        <v>42803.895323414348</v>
      </c>
      <c r="E2229" t="s">
        <v>74</v>
      </c>
      <c r="F2229" t="s">
        <v>59</v>
      </c>
      <c r="T2229">
        <v>794.04028300000004</v>
      </c>
      <c r="U2229">
        <v>11.766667</v>
      </c>
      <c r="V2229">
        <v>20.836395</v>
      </c>
      <c r="W2229">
        <v>12.331089</v>
      </c>
    </row>
    <row r="2230" spans="1:23" x14ac:dyDescent="0.25">
      <c r="A2230" t="s">
        <v>0</v>
      </c>
      <c r="B2230" s="1">
        <v>42803</v>
      </c>
      <c r="C2230" s="3">
        <v>0.8952971296296296</v>
      </c>
      <c r="D2230" s="3">
        <f t="shared" si="34"/>
        <v>42803.895297129631</v>
      </c>
      <c r="E2230" t="s">
        <v>74</v>
      </c>
      <c r="F2230" t="s">
        <v>57</v>
      </c>
      <c r="L2230">
        <v>52.02</v>
      </c>
      <c r="M2230">
        <v>52.02</v>
      </c>
      <c r="N2230">
        <v>51.897846000000001</v>
      </c>
      <c r="O2230">
        <v>-8.7200000000000005E-4</v>
      </c>
      <c r="P2230">
        <v>-2.6667E-2</v>
      </c>
      <c r="Q2230">
        <v>-4.8333000000000001E-2</v>
      </c>
      <c r="R2230">
        <v>1.56E-4</v>
      </c>
      <c r="S2230">
        <v>3</v>
      </c>
    </row>
    <row r="2231" spans="1:23" x14ac:dyDescent="0.25">
      <c r="A2231" t="s">
        <v>0</v>
      </c>
      <c r="B2231" s="1">
        <v>42803</v>
      </c>
      <c r="C2231" s="3">
        <v>0.8953282754629629</v>
      </c>
      <c r="D2231" s="3">
        <f t="shared" si="34"/>
        <v>42803.895328275466</v>
      </c>
      <c r="E2231" t="s">
        <v>74</v>
      </c>
      <c r="F2231" t="s">
        <v>42</v>
      </c>
      <c r="G2231">
        <v>52.02</v>
      </c>
      <c r="H2231">
        <v>63.468184000000001</v>
      </c>
      <c r="I2231">
        <v>32.799999999999997</v>
      </c>
      <c r="J2231">
        <v>0.15125</v>
      </c>
    </row>
    <row r="2232" spans="1:23" x14ac:dyDescent="0.25">
      <c r="A2232" t="s">
        <v>0</v>
      </c>
      <c r="B2232" s="1">
        <v>42803</v>
      </c>
      <c r="C2232" s="3">
        <v>0.89533277777777787</v>
      </c>
      <c r="D2232" s="3">
        <f t="shared" si="34"/>
        <v>42803.895332777778</v>
      </c>
      <c r="E2232" t="s">
        <v>74</v>
      </c>
      <c r="F2232" t="s">
        <v>57</v>
      </c>
      <c r="L2232">
        <v>51.88</v>
      </c>
      <c r="M2232">
        <v>51.88</v>
      </c>
      <c r="N2232">
        <v>51.902555999999997</v>
      </c>
      <c r="O2232">
        <v>3.7500000000000001E-4</v>
      </c>
      <c r="P2232">
        <v>4.6667E-2</v>
      </c>
      <c r="Q2232">
        <v>0.01</v>
      </c>
      <c r="R2232">
        <v>1.17E-4</v>
      </c>
      <c r="S2232">
        <v>3</v>
      </c>
    </row>
    <row r="2233" spans="1:23" x14ac:dyDescent="0.25">
      <c r="A2233" t="s">
        <v>0</v>
      </c>
      <c r="B2233" s="1">
        <v>42803</v>
      </c>
      <c r="C2233" s="3">
        <v>0.89536125</v>
      </c>
      <c r="D2233" s="3">
        <f t="shared" si="34"/>
        <v>42803.895361249997</v>
      </c>
      <c r="E2233" t="s">
        <v>74</v>
      </c>
      <c r="F2233" t="s">
        <v>42</v>
      </c>
      <c r="G2233">
        <v>51.88</v>
      </c>
      <c r="H2233">
        <v>63.451331000000003</v>
      </c>
      <c r="I2233">
        <v>32.799999999999997</v>
      </c>
      <c r="J2233">
        <v>0.13375000000000001</v>
      </c>
    </row>
    <row r="2234" spans="1:23" x14ac:dyDescent="0.25">
      <c r="A2234" t="s">
        <v>0</v>
      </c>
      <c r="B2234" s="1">
        <v>42803</v>
      </c>
      <c r="C2234" s="3">
        <v>0.89536700231481481</v>
      </c>
      <c r="D2234" s="3">
        <f t="shared" si="34"/>
        <v>42803.895367002318</v>
      </c>
      <c r="E2234" t="s">
        <v>74</v>
      </c>
      <c r="F2234" t="s">
        <v>57</v>
      </c>
      <c r="L2234">
        <v>51.81</v>
      </c>
      <c r="M2234">
        <v>51.81</v>
      </c>
      <c r="N2234">
        <v>51.873972999999999</v>
      </c>
      <c r="O2234">
        <v>8.0199999999999998E-4</v>
      </c>
      <c r="P2234">
        <v>2.3333E-2</v>
      </c>
      <c r="Q2234">
        <v>3.5000000000000003E-2</v>
      </c>
      <c r="R2234">
        <v>8.6000000000000003E-5</v>
      </c>
      <c r="S2234">
        <v>3</v>
      </c>
    </row>
    <row r="2235" spans="1:23" x14ac:dyDescent="0.25">
      <c r="A2235" t="s">
        <v>0</v>
      </c>
      <c r="B2235" s="1">
        <v>42803</v>
      </c>
      <c r="C2235" s="3">
        <v>0.89539534722222225</v>
      </c>
      <c r="D2235" s="3">
        <f t="shared" si="34"/>
        <v>42803.895395347223</v>
      </c>
      <c r="E2235" t="s">
        <v>74</v>
      </c>
      <c r="F2235" t="s">
        <v>42</v>
      </c>
      <c r="G2235">
        <v>51.81</v>
      </c>
      <c r="H2235">
        <v>63.485714999999999</v>
      </c>
      <c r="I2235">
        <v>32.799999999999997</v>
      </c>
      <c r="J2235">
        <v>0.13125000000000001</v>
      </c>
    </row>
    <row r="2236" spans="1:23" x14ac:dyDescent="0.25">
      <c r="A2236" t="s">
        <v>0</v>
      </c>
      <c r="B2236" s="1">
        <v>42803</v>
      </c>
      <c r="C2236" s="3">
        <v>0.89540217592592597</v>
      </c>
      <c r="D2236" s="3">
        <f t="shared" si="34"/>
        <v>42803.895402175927</v>
      </c>
      <c r="E2236" t="s">
        <v>74</v>
      </c>
      <c r="F2236" t="s">
        <v>57</v>
      </c>
      <c r="L2236">
        <v>51.92</v>
      </c>
      <c r="M2236">
        <v>51.92</v>
      </c>
      <c r="N2236">
        <v>51.862541999999998</v>
      </c>
      <c r="O2236">
        <v>5.8699999999999996E-4</v>
      </c>
      <c r="P2236">
        <v>-3.6666999999999998E-2</v>
      </c>
      <c r="Q2236">
        <v>-6.6670000000000002E-3</v>
      </c>
      <c r="R2236">
        <v>8.5000000000000006E-5</v>
      </c>
      <c r="S2236">
        <v>3</v>
      </c>
    </row>
    <row r="2237" spans="1:23" x14ac:dyDescent="0.25">
      <c r="A2237" t="s">
        <v>0</v>
      </c>
      <c r="B2237" s="1">
        <v>42803</v>
      </c>
      <c r="C2237" s="3">
        <v>0.89543055555555551</v>
      </c>
      <c r="D2237" s="3">
        <f t="shared" si="34"/>
        <v>42803.895430555553</v>
      </c>
      <c r="E2237" t="s">
        <v>74</v>
      </c>
      <c r="F2237" t="s">
        <v>42</v>
      </c>
      <c r="G2237">
        <v>51.92</v>
      </c>
      <c r="H2237">
        <v>63.495288000000002</v>
      </c>
      <c r="I2237">
        <v>32.799999999999997</v>
      </c>
      <c r="J2237">
        <v>0.13125000000000001</v>
      </c>
    </row>
    <row r="2238" spans="1:23" x14ac:dyDescent="0.25">
      <c r="A2238" t="s">
        <v>0</v>
      </c>
      <c r="B2238" s="1">
        <v>42803</v>
      </c>
      <c r="C2238" s="3">
        <v>0.89543616898148148</v>
      </c>
      <c r="D2238" s="3">
        <f t="shared" si="34"/>
        <v>42803.895436168983</v>
      </c>
      <c r="E2238" t="s">
        <v>74</v>
      </c>
      <c r="F2238" t="s">
        <v>57</v>
      </c>
      <c r="L2238">
        <v>51.93</v>
      </c>
      <c r="M2238">
        <v>51.93</v>
      </c>
      <c r="N2238">
        <v>51.888540999999996</v>
      </c>
      <c r="O2238">
        <v>3.2299999999999999E-4</v>
      </c>
      <c r="P2238">
        <v>-3.333E-3</v>
      </c>
      <c r="Q2238">
        <v>-0.02</v>
      </c>
      <c r="R2238">
        <v>1.07E-4</v>
      </c>
      <c r="S2238">
        <v>3</v>
      </c>
    </row>
    <row r="2239" spans="1:23" x14ac:dyDescent="0.25">
      <c r="A2239" t="s">
        <v>0</v>
      </c>
      <c r="B2239" s="1">
        <v>42803</v>
      </c>
      <c r="C2239" s="3">
        <v>0.89546584490740744</v>
      </c>
      <c r="D2239" s="3">
        <f t="shared" si="34"/>
        <v>42803.895465844907</v>
      </c>
      <c r="E2239" t="s">
        <v>74</v>
      </c>
      <c r="F2239" t="s">
        <v>42</v>
      </c>
      <c r="G2239">
        <v>51.93</v>
      </c>
      <c r="H2239">
        <v>63.471169000000003</v>
      </c>
      <c r="I2239">
        <v>32.799999999999997</v>
      </c>
      <c r="J2239">
        <v>0.13125000000000001</v>
      </c>
    </row>
    <row r="2240" spans="1:23" x14ac:dyDescent="0.25">
      <c r="A2240" t="s">
        <v>0</v>
      </c>
      <c r="B2240" s="1">
        <v>42803</v>
      </c>
      <c r="C2240" s="3">
        <v>0.8954714583333333</v>
      </c>
      <c r="D2240" s="3">
        <f t="shared" si="34"/>
        <v>42803.895471458331</v>
      </c>
      <c r="E2240" t="s">
        <v>74</v>
      </c>
      <c r="F2240" t="s">
        <v>57</v>
      </c>
      <c r="L2240">
        <v>51.84</v>
      </c>
      <c r="M2240">
        <v>51.84</v>
      </c>
      <c r="N2240">
        <v>51.911150999999997</v>
      </c>
      <c r="O2240">
        <v>2.2000000000000001E-4</v>
      </c>
      <c r="P2240">
        <v>0.03</v>
      </c>
      <c r="Q2240">
        <v>1.3332999999999999E-2</v>
      </c>
      <c r="R2240">
        <v>1.3200000000000001E-4</v>
      </c>
      <c r="S2240">
        <v>3</v>
      </c>
    </row>
    <row r="2241" spans="1:19" x14ac:dyDescent="0.25">
      <c r="A2241" t="s">
        <v>0</v>
      </c>
      <c r="B2241" s="1">
        <v>42803</v>
      </c>
      <c r="C2241" s="3">
        <v>0.89550114583333329</v>
      </c>
      <c r="D2241" s="3">
        <f t="shared" si="34"/>
        <v>42803.895501145831</v>
      </c>
      <c r="E2241" t="s">
        <v>74</v>
      </c>
      <c r="F2241" t="s">
        <v>42</v>
      </c>
      <c r="G2241">
        <v>51.84</v>
      </c>
      <c r="H2241">
        <v>63.459429</v>
      </c>
      <c r="I2241">
        <v>32.799999999999997</v>
      </c>
      <c r="J2241">
        <v>0.15</v>
      </c>
    </row>
    <row r="2242" spans="1:19" x14ac:dyDescent="0.25">
      <c r="A2242" t="s">
        <v>0</v>
      </c>
      <c r="B2242" s="1">
        <v>42803</v>
      </c>
      <c r="C2242" s="3">
        <v>0.89550675925925927</v>
      </c>
      <c r="D2242" s="3">
        <f t="shared" si="34"/>
        <v>42803.895506759261</v>
      </c>
      <c r="E2242" t="s">
        <v>74</v>
      </c>
      <c r="F2242" t="s">
        <v>57</v>
      </c>
      <c r="L2242">
        <v>51.82</v>
      </c>
      <c r="M2242">
        <v>51.82</v>
      </c>
      <c r="N2242">
        <v>51.903354</v>
      </c>
      <c r="O2242">
        <v>5.8E-5</v>
      </c>
      <c r="P2242">
        <v>6.6670000000000002E-3</v>
      </c>
      <c r="Q2242">
        <v>1.8332999999999999E-2</v>
      </c>
      <c r="R2242">
        <v>1.3799999999999999E-4</v>
      </c>
      <c r="S2242">
        <v>3</v>
      </c>
    </row>
    <row r="2243" spans="1:19" x14ac:dyDescent="0.25">
      <c r="A2243" t="s">
        <v>0</v>
      </c>
      <c r="B2243" s="1">
        <v>42803</v>
      </c>
      <c r="C2243" s="3">
        <v>0.89553756944444451</v>
      </c>
      <c r="D2243" s="3">
        <f t="shared" ref="D2243:D2306" si="35">+B2243+C2243</f>
        <v>42803.895537569442</v>
      </c>
      <c r="E2243" t="s">
        <v>74</v>
      </c>
      <c r="F2243" t="s">
        <v>42</v>
      </c>
      <c r="G2243">
        <v>51.82</v>
      </c>
      <c r="H2243">
        <v>63.475478000000003</v>
      </c>
      <c r="I2243">
        <v>32.799999999999997</v>
      </c>
      <c r="J2243">
        <v>0.14749999999999999</v>
      </c>
    </row>
    <row r="2244" spans="1:19" x14ac:dyDescent="0.25">
      <c r="A2244" t="s">
        <v>0</v>
      </c>
      <c r="B2244" s="1">
        <v>42803</v>
      </c>
      <c r="C2244" s="3">
        <v>0.89554018518518508</v>
      </c>
      <c r="D2244" s="3">
        <f t="shared" si="35"/>
        <v>42803.895540185185</v>
      </c>
      <c r="E2244" t="s">
        <v>74</v>
      </c>
      <c r="F2244" t="s">
        <v>57</v>
      </c>
      <c r="L2244">
        <v>51.95</v>
      </c>
      <c r="M2244">
        <v>51.95</v>
      </c>
      <c r="N2244">
        <v>51.888069999999999</v>
      </c>
      <c r="O2244">
        <v>-6.8300000000000001E-4</v>
      </c>
      <c r="P2244">
        <v>-4.3333000000000003E-2</v>
      </c>
      <c r="Q2244">
        <v>-1.8332999999999999E-2</v>
      </c>
      <c r="R2244">
        <v>1.1400000000000001E-4</v>
      </c>
      <c r="S2244">
        <v>3</v>
      </c>
    </row>
    <row r="2245" spans="1:19" x14ac:dyDescent="0.25">
      <c r="A2245" t="s">
        <v>0</v>
      </c>
      <c r="B2245" s="1">
        <v>42803</v>
      </c>
      <c r="C2245" s="3">
        <v>0.89557282407407401</v>
      </c>
      <c r="D2245" s="3">
        <f t="shared" si="35"/>
        <v>42803.895572824076</v>
      </c>
      <c r="E2245" t="s">
        <v>74</v>
      </c>
      <c r="F2245" t="s">
        <v>42</v>
      </c>
      <c r="G2245">
        <v>51.95</v>
      </c>
      <c r="H2245">
        <v>63.490133</v>
      </c>
      <c r="I2245">
        <v>32.799999999999997</v>
      </c>
      <c r="J2245">
        <v>0.15125</v>
      </c>
    </row>
    <row r="2246" spans="1:19" x14ac:dyDescent="0.25">
      <c r="A2246" t="s">
        <v>0</v>
      </c>
      <c r="B2246" s="1">
        <v>42803</v>
      </c>
      <c r="C2246" s="3">
        <v>0.89557490740740742</v>
      </c>
      <c r="D2246" s="3">
        <f t="shared" si="35"/>
        <v>42803.895574907408</v>
      </c>
      <c r="E2246" t="s">
        <v>74</v>
      </c>
      <c r="F2246" t="s">
        <v>57</v>
      </c>
      <c r="L2246">
        <v>52.03</v>
      </c>
      <c r="M2246">
        <v>52.03</v>
      </c>
      <c r="N2246">
        <v>51.885252999999999</v>
      </c>
      <c r="O2246">
        <v>-1.8630000000000001E-3</v>
      </c>
      <c r="P2246">
        <v>-2.6667E-2</v>
      </c>
      <c r="Q2246">
        <v>-3.5000000000000003E-2</v>
      </c>
      <c r="R2246">
        <v>7.8999999999999996E-5</v>
      </c>
      <c r="S2246">
        <v>3</v>
      </c>
    </row>
    <row r="2247" spans="1:19" x14ac:dyDescent="0.25">
      <c r="A2247" t="s">
        <v>0</v>
      </c>
      <c r="B2247" s="1">
        <v>42803</v>
      </c>
      <c r="C2247" s="3">
        <v>0.89560810185185191</v>
      </c>
      <c r="D2247" s="3">
        <f t="shared" si="35"/>
        <v>42803.895608101855</v>
      </c>
      <c r="E2247" t="s">
        <v>74</v>
      </c>
      <c r="F2247" t="s">
        <v>42</v>
      </c>
      <c r="G2247">
        <v>52.03</v>
      </c>
      <c r="H2247">
        <v>63.470042999999997</v>
      </c>
      <c r="I2247">
        <v>32.799999999999997</v>
      </c>
      <c r="J2247">
        <v>0.15</v>
      </c>
    </row>
    <row r="2248" spans="1:19" x14ac:dyDescent="0.25">
      <c r="A2248" t="s">
        <v>0</v>
      </c>
      <c r="B2248" s="1">
        <v>42803</v>
      </c>
      <c r="C2248" s="3">
        <v>0.89560962962962964</v>
      </c>
      <c r="D2248" s="3">
        <f t="shared" si="35"/>
        <v>42803.895609629632</v>
      </c>
      <c r="E2248" t="s">
        <v>74</v>
      </c>
      <c r="F2248" t="s">
        <v>57</v>
      </c>
      <c r="L2248">
        <v>51.86</v>
      </c>
      <c r="M2248">
        <v>51.86</v>
      </c>
      <c r="N2248">
        <v>51.883595999999997</v>
      </c>
      <c r="O2248">
        <v>-1.9889999999999999E-3</v>
      </c>
      <c r="P2248">
        <v>5.6667000000000002E-2</v>
      </c>
      <c r="Q2248">
        <v>1.4999999999999999E-2</v>
      </c>
      <c r="R2248">
        <v>6.3999999999999997E-5</v>
      </c>
      <c r="S2248">
        <v>3</v>
      </c>
    </row>
    <row r="2249" spans="1:19" x14ac:dyDescent="0.25">
      <c r="A2249" t="s">
        <v>0</v>
      </c>
      <c r="B2249" s="1">
        <v>42803</v>
      </c>
      <c r="C2249" s="3">
        <v>0.89564361111111113</v>
      </c>
      <c r="D2249" s="3">
        <f t="shared" si="35"/>
        <v>42803.895643611111</v>
      </c>
      <c r="E2249" t="s">
        <v>74</v>
      </c>
      <c r="F2249" t="s">
        <v>42</v>
      </c>
      <c r="G2249">
        <v>51.86</v>
      </c>
      <c r="H2249">
        <v>63.461215000000003</v>
      </c>
      <c r="I2249">
        <v>32.799999999999997</v>
      </c>
      <c r="J2249">
        <v>0.13500000000000001</v>
      </c>
    </row>
    <row r="2250" spans="1:19" x14ac:dyDescent="0.25">
      <c r="A2250" t="s">
        <v>0</v>
      </c>
      <c r="B2250" s="1">
        <v>42803</v>
      </c>
      <c r="C2250" s="3">
        <v>0.89564484953703705</v>
      </c>
      <c r="D2250" s="3">
        <f t="shared" si="35"/>
        <v>42803.895644849537</v>
      </c>
      <c r="E2250" t="s">
        <v>74</v>
      </c>
      <c r="F2250" t="s">
        <v>57</v>
      </c>
      <c r="L2250">
        <v>51.72</v>
      </c>
      <c r="M2250">
        <v>51.72</v>
      </c>
      <c r="N2250">
        <v>51.879190999999999</v>
      </c>
      <c r="O2250">
        <v>-8.7999999999999998E-5</v>
      </c>
      <c r="P2250">
        <v>4.6667E-2</v>
      </c>
      <c r="Q2250">
        <v>5.1666999999999998E-2</v>
      </c>
      <c r="R2250">
        <v>7.7000000000000001E-5</v>
      </c>
      <c r="S2250">
        <v>3</v>
      </c>
    </row>
    <row r="2251" spans="1:19" x14ac:dyDescent="0.25">
      <c r="A2251" t="s">
        <v>0</v>
      </c>
      <c r="B2251" s="1">
        <v>42803</v>
      </c>
      <c r="C2251" s="3">
        <v>0.89567906250000007</v>
      </c>
      <c r="D2251" s="3">
        <f t="shared" si="35"/>
        <v>42803.895679062502</v>
      </c>
      <c r="E2251" t="s">
        <v>74</v>
      </c>
      <c r="F2251" t="s">
        <v>57</v>
      </c>
      <c r="L2251">
        <v>51.84</v>
      </c>
      <c r="M2251">
        <v>51.84</v>
      </c>
      <c r="N2251">
        <v>51.889704000000002</v>
      </c>
      <c r="O2251">
        <v>2.1649999999999998E-3</v>
      </c>
      <c r="P2251">
        <v>-0.04</v>
      </c>
      <c r="Q2251">
        <v>3.333E-3</v>
      </c>
      <c r="R2251">
        <v>8.7000000000000001E-5</v>
      </c>
      <c r="S2251">
        <v>3</v>
      </c>
    </row>
    <row r="2252" spans="1:19" x14ac:dyDescent="0.25">
      <c r="A2252" t="s">
        <v>0</v>
      </c>
      <c r="B2252" s="1">
        <v>42803</v>
      </c>
      <c r="C2252" s="3">
        <v>0.89568140046296296</v>
      </c>
      <c r="D2252" s="3">
        <f t="shared" si="35"/>
        <v>42803.895681400463</v>
      </c>
      <c r="E2252" t="s">
        <v>74</v>
      </c>
      <c r="F2252" t="s">
        <v>42</v>
      </c>
      <c r="G2252">
        <v>51.84</v>
      </c>
      <c r="H2252">
        <v>63.481440999999997</v>
      </c>
      <c r="I2252">
        <v>32.799999999999997</v>
      </c>
      <c r="J2252">
        <v>0.15</v>
      </c>
    </row>
    <row r="2253" spans="1:19" x14ac:dyDescent="0.25">
      <c r="A2253" t="s">
        <v>0</v>
      </c>
      <c r="B2253" s="1">
        <v>42803</v>
      </c>
      <c r="C2253" s="3">
        <v>0.89571063657407413</v>
      </c>
      <c r="D2253" s="3">
        <f t="shared" si="35"/>
        <v>42803.895710636571</v>
      </c>
      <c r="E2253" t="s">
        <v>74</v>
      </c>
      <c r="F2253" t="s">
        <v>42</v>
      </c>
      <c r="G2253">
        <v>51.84</v>
      </c>
      <c r="H2253">
        <v>63.481440999999997</v>
      </c>
      <c r="I2253">
        <v>32.799999999999997</v>
      </c>
      <c r="J2253">
        <v>0.15</v>
      </c>
    </row>
    <row r="2254" spans="1:19" x14ac:dyDescent="0.25">
      <c r="A2254" t="s">
        <v>0</v>
      </c>
      <c r="B2254" s="1">
        <v>42803</v>
      </c>
      <c r="C2254" s="3">
        <v>0.89571378472222218</v>
      </c>
      <c r="D2254" s="3">
        <f t="shared" si="35"/>
        <v>42803.895713784725</v>
      </c>
      <c r="E2254" t="s">
        <v>74</v>
      </c>
      <c r="F2254" t="s">
        <v>57</v>
      </c>
      <c r="L2254">
        <v>52.04</v>
      </c>
      <c r="M2254">
        <v>52.04</v>
      </c>
      <c r="N2254">
        <v>51.911977</v>
      </c>
      <c r="O2254">
        <v>2.1429999999999999E-3</v>
      </c>
      <c r="P2254">
        <v>-6.6667000000000004E-2</v>
      </c>
      <c r="Q2254">
        <v>-5.3332999999999998E-2</v>
      </c>
      <c r="R2254">
        <v>5.8999999999999998E-5</v>
      </c>
      <c r="S2254">
        <v>3</v>
      </c>
    </row>
    <row r="2255" spans="1:19" x14ac:dyDescent="0.25">
      <c r="A2255" t="s">
        <v>0</v>
      </c>
      <c r="B2255" s="1">
        <v>42803</v>
      </c>
      <c r="C2255" s="3">
        <v>0.89574939814814813</v>
      </c>
      <c r="D2255" s="3">
        <f t="shared" si="35"/>
        <v>42803.895749398151</v>
      </c>
      <c r="E2255" t="s">
        <v>74</v>
      </c>
      <c r="F2255" t="s">
        <v>57</v>
      </c>
      <c r="L2255">
        <v>52.01</v>
      </c>
      <c r="M2255">
        <v>52.01</v>
      </c>
      <c r="N2255">
        <v>51.911087000000002</v>
      </c>
      <c r="O2255">
        <v>-2.5700000000000001E-4</v>
      </c>
      <c r="P2255">
        <v>0.01</v>
      </c>
      <c r="Q2255">
        <v>-2.8333000000000001E-2</v>
      </c>
      <c r="R2255">
        <v>1.2E-5</v>
      </c>
      <c r="S2255">
        <v>3</v>
      </c>
    </row>
    <row r="2256" spans="1:19" x14ac:dyDescent="0.25">
      <c r="A2256" t="s">
        <v>0</v>
      </c>
      <c r="B2256" s="1">
        <v>42803</v>
      </c>
      <c r="C2256" s="3">
        <v>0.89575195601851842</v>
      </c>
      <c r="D2256" s="3">
        <f t="shared" si="35"/>
        <v>42803.895751956021</v>
      </c>
      <c r="E2256" t="s">
        <v>74</v>
      </c>
      <c r="F2256" t="s">
        <v>42</v>
      </c>
      <c r="G2256">
        <v>52.01</v>
      </c>
      <c r="H2256">
        <v>63.446463000000001</v>
      </c>
      <c r="I2256">
        <v>32.799999999999997</v>
      </c>
      <c r="J2256">
        <v>0.13125000000000001</v>
      </c>
    </row>
    <row r="2257" spans="1:23" x14ac:dyDescent="0.25">
      <c r="A2257" t="s">
        <v>0</v>
      </c>
      <c r="B2257" s="1">
        <v>42803</v>
      </c>
      <c r="C2257" s="3">
        <v>0.89578116898148152</v>
      </c>
      <c r="D2257" s="3">
        <f t="shared" si="35"/>
        <v>42803.895781168983</v>
      </c>
      <c r="E2257" t="s">
        <v>74</v>
      </c>
      <c r="F2257" t="s">
        <v>42</v>
      </c>
      <c r="G2257">
        <v>52.01</v>
      </c>
      <c r="H2257">
        <v>63.446463000000001</v>
      </c>
      <c r="I2257">
        <v>32.799999999999997</v>
      </c>
      <c r="J2257">
        <v>0.13125000000000001</v>
      </c>
    </row>
    <row r="2258" spans="1:23" x14ac:dyDescent="0.25">
      <c r="A2258" t="s">
        <v>0</v>
      </c>
      <c r="B2258" s="1">
        <v>42803</v>
      </c>
      <c r="C2258" s="3">
        <v>0.89578324074074078</v>
      </c>
      <c r="D2258" s="3">
        <f t="shared" si="35"/>
        <v>42803.89578324074</v>
      </c>
      <c r="E2258" t="s">
        <v>74</v>
      </c>
      <c r="F2258" t="s">
        <v>57</v>
      </c>
      <c r="L2258">
        <v>51.74</v>
      </c>
      <c r="M2258">
        <v>51.74</v>
      </c>
      <c r="N2258">
        <v>51.877564</v>
      </c>
      <c r="O2258">
        <v>-2.369E-3</v>
      </c>
      <c r="P2258">
        <v>0.09</v>
      </c>
      <c r="Q2258">
        <v>0.05</v>
      </c>
      <c r="R2258">
        <v>-9.9999999999999995E-7</v>
      </c>
      <c r="S2258">
        <v>3</v>
      </c>
    </row>
    <row r="2259" spans="1:23" x14ac:dyDescent="0.25">
      <c r="A2259" t="s">
        <v>0</v>
      </c>
      <c r="B2259" s="1">
        <v>42803</v>
      </c>
      <c r="C2259" s="3">
        <v>0.8958179629629629</v>
      </c>
      <c r="D2259" s="3">
        <f t="shared" si="35"/>
        <v>42803.895817962963</v>
      </c>
      <c r="E2259" t="s">
        <v>74</v>
      </c>
      <c r="F2259" t="s">
        <v>57</v>
      </c>
      <c r="L2259">
        <v>51.66</v>
      </c>
      <c r="M2259">
        <v>51.66</v>
      </c>
      <c r="N2259">
        <v>51.855831000000002</v>
      </c>
      <c r="O2259">
        <v>-1.9040000000000001E-3</v>
      </c>
      <c r="P2259">
        <v>2.6667E-2</v>
      </c>
      <c r="Q2259">
        <v>5.8333000000000003E-2</v>
      </c>
      <c r="R2259">
        <v>2.5999999999999998E-5</v>
      </c>
      <c r="S2259">
        <v>3</v>
      </c>
    </row>
    <row r="2260" spans="1:23" x14ac:dyDescent="0.25">
      <c r="A2260" t="s">
        <v>0</v>
      </c>
      <c r="B2260" s="1">
        <v>42803</v>
      </c>
      <c r="C2260" s="3">
        <v>0.89582246527777787</v>
      </c>
      <c r="D2260" s="3">
        <f t="shared" si="35"/>
        <v>42803.895822465274</v>
      </c>
      <c r="E2260" t="s">
        <v>74</v>
      </c>
      <c r="F2260" t="s">
        <v>42</v>
      </c>
      <c r="G2260">
        <v>51.66</v>
      </c>
      <c r="H2260">
        <v>63.502395999999997</v>
      </c>
      <c r="I2260">
        <v>32.799999999999997</v>
      </c>
      <c r="J2260">
        <v>0.13125000000000001</v>
      </c>
    </row>
    <row r="2261" spans="1:23" x14ac:dyDescent="0.25">
      <c r="A2261" t="s">
        <v>0</v>
      </c>
      <c r="B2261" s="1">
        <v>42803</v>
      </c>
      <c r="C2261" s="3">
        <v>0.89585267361111109</v>
      </c>
      <c r="D2261" s="3">
        <f t="shared" si="35"/>
        <v>42803.89585267361</v>
      </c>
      <c r="E2261" t="s">
        <v>74</v>
      </c>
      <c r="F2261" t="s">
        <v>57</v>
      </c>
      <c r="L2261">
        <v>51.9</v>
      </c>
      <c r="M2261">
        <v>51.9</v>
      </c>
      <c r="N2261">
        <v>51.879494000000001</v>
      </c>
      <c r="O2261">
        <v>5.7499999999999999E-4</v>
      </c>
      <c r="P2261">
        <v>-0.08</v>
      </c>
      <c r="Q2261">
        <v>-2.6667E-2</v>
      </c>
      <c r="R2261">
        <v>3.4E-5</v>
      </c>
      <c r="S2261">
        <v>3</v>
      </c>
    </row>
    <row r="2262" spans="1:23" x14ac:dyDescent="0.25">
      <c r="A2262" t="s">
        <v>0</v>
      </c>
      <c r="B2262" s="1">
        <v>42803</v>
      </c>
      <c r="C2262" s="3">
        <v>0.89585423611111115</v>
      </c>
      <c r="D2262" s="3">
        <f t="shared" si="35"/>
        <v>42803.895854236114</v>
      </c>
      <c r="E2262" t="s">
        <v>74</v>
      </c>
      <c r="F2262" t="s">
        <v>42</v>
      </c>
      <c r="G2262">
        <v>51.9</v>
      </c>
      <c r="H2262">
        <v>63.465850000000003</v>
      </c>
      <c r="I2262">
        <v>32.799999999999997</v>
      </c>
      <c r="J2262">
        <v>0.15</v>
      </c>
    </row>
    <row r="2263" spans="1:23" x14ac:dyDescent="0.25">
      <c r="A2263" t="s">
        <v>0</v>
      </c>
      <c r="B2263" s="1">
        <v>42803</v>
      </c>
      <c r="C2263" s="3">
        <v>0.89588739583333332</v>
      </c>
      <c r="D2263" s="3">
        <f t="shared" si="35"/>
        <v>42803.895887395833</v>
      </c>
      <c r="E2263" t="s">
        <v>74</v>
      </c>
      <c r="F2263" t="s">
        <v>57</v>
      </c>
      <c r="L2263">
        <v>52.11</v>
      </c>
      <c r="M2263">
        <v>52.11</v>
      </c>
      <c r="N2263">
        <v>51.910946000000003</v>
      </c>
      <c r="O2263">
        <v>2.4190000000000001E-3</v>
      </c>
      <c r="P2263">
        <v>-7.0000000000000007E-2</v>
      </c>
      <c r="Q2263">
        <v>-7.4999999999999997E-2</v>
      </c>
      <c r="R2263">
        <v>-1.2E-5</v>
      </c>
      <c r="S2263">
        <v>3</v>
      </c>
    </row>
    <row r="2264" spans="1:23" x14ac:dyDescent="0.25">
      <c r="A2264" t="s">
        <v>0</v>
      </c>
      <c r="B2264" s="1">
        <v>42803</v>
      </c>
      <c r="C2264" s="3">
        <v>0.89588949074074076</v>
      </c>
      <c r="D2264" s="3">
        <f t="shared" si="35"/>
        <v>42803.895889490741</v>
      </c>
      <c r="E2264" t="s">
        <v>74</v>
      </c>
      <c r="F2264" t="s">
        <v>42</v>
      </c>
      <c r="G2264">
        <v>52.11</v>
      </c>
      <c r="H2264">
        <v>63.424782</v>
      </c>
      <c r="I2264">
        <v>32.799999999999997</v>
      </c>
      <c r="J2264">
        <v>0.13250000000000001</v>
      </c>
    </row>
    <row r="2265" spans="1:23" x14ac:dyDescent="0.25">
      <c r="A2265" t="s">
        <v>0</v>
      </c>
      <c r="B2265" s="1">
        <v>42803</v>
      </c>
      <c r="C2265" s="3">
        <v>0.89592211805555555</v>
      </c>
      <c r="D2265" s="3">
        <f t="shared" si="35"/>
        <v>42803.895922118056</v>
      </c>
      <c r="E2265" t="s">
        <v>74</v>
      </c>
      <c r="F2265" t="s">
        <v>57</v>
      </c>
      <c r="L2265">
        <v>51.97</v>
      </c>
      <c r="M2265">
        <v>51.97</v>
      </c>
      <c r="N2265">
        <v>51.892952000000001</v>
      </c>
      <c r="O2265">
        <v>1.885E-3</v>
      </c>
      <c r="P2265">
        <v>4.6667E-2</v>
      </c>
      <c r="Q2265">
        <v>-1.1667E-2</v>
      </c>
      <c r="R2265">
        <v>-5.5999999999999999E-5</v>
      </c>
      <c r="S2265">
        <v>3</v>
      </c>
    </row>
    <row r="2266" spans="1:23" x14ac:dyDescent="0.25">
      <c r="A2266" t="s">
        <v>0</v>
      </c>
      <c r="B2266" s="1">
        <v>42803</v>
      </c>
      <c r="C2266" s="3">
        <v>0.8959247569444444</v>
      </c>
      <c r="D2266" s="3">
        <f t="shared" si="35"/>
        <v>42803.895924756944</v>
      </c>
      <c r="E2266" t="s">
        <v>74</v>
      </c>
      <c r="F2266" t="s">
        <v>42</v>
      </c>
      <c r="G2266">
        <v>51.97</v>
      </c>
      <c r="H2266">
        <v>63.457908000000003</v>
      </c>
      <c r="I2266">
        <v>32.799999999999997</v>
      </c>
      <c r="J2266">
        <v>0.13250000000000001</v>
      </c>
    </row>
    <row r="2267" spans="1:23" x14ac:dyDescent="0.25">
      <c r="A2267" t="s">
        <v>0</v>
      </c>
      <c r="B2267" s="1">
        <v>42803</v>
      </c>
      <c r="C2267" s="3">
        <v>0.89595684027777767</v>
      </c>
      <c r="D2267" s="3">
        <f t="shared" si="35"/>
        <v>42803.895956840279</v>
      </c>
      <c r="E2267" t="s">
        <v>74</v>
      </c>
      <c r="F2267" t="s">
        <v>57</v>
      </c>
      <c r="L2267">
        <v>51.68</v>
      </c>
      <c r="M2267">
        <v>51.68</v>
      </c>
      <c r="N2267">
        <v>51.841642</v>
      </c>
      <c r="O2267">
        <v>1.55E-4</v>
      </c>
      <c r="P2267">
        <v>9.6667000000000003E-2</v>
      </c>
      <c r="Q2267">
        <v>7.1666999999999995E-2</v>
      </c>
      <c r="R2267">
        <v>-2.5999999999999998E-5</v>
      </c>
      <c r="S2267">
        <v>3</v>
      </c>
    </row>
    <row r="2268" spans="1:23" x14ac:dyDescent="0.25">
      <c r="A2268" t="s">
        <v>0</v>
      </c>
      <c r="B2268" s="1">
        <v>42803</v>
      </c>
      <c r="C2268" s="3">
        <v>0.89596001157407412</v>
      </c>
      <c r="D2268" s="3">
        <f t="shared" si="35"/>
        <v>42803.895960011578</v>
      </c>
      <c r="E2268" t="s">
        <v>74</v>
      </c>
      <c r="F2268" t="s">
        <v>42</v>
      </c>
      <c r="G2268">
        <v>51.68</v>
      </c>
      <c r="H2268">
        <v>63.500408999999998</v>
      </c>
      <c r="I2268">
        <v>32.799999999999997</v>
      </c>
      <c r="J2268">
        <v>0.13</v>
      </c>
    </row>
    <row r="2269" spans="1:23" x14ac:dyDescent="0.25">
      <c r="A2269" t="s">
        <v>0</v>
      </c>
      <c r="B2269" s="1">
        <v>42803</v>
      </c>
      <c r="C2269" s="3">
        <v>0.89599366898148147</v>
      </c>
      <c r="D2269" s="3">
        <f t="shared" si="35"/>
        <v>42803.895993668979</v>
      </c>
      <c r="E2269" t="s">
        <v>74</v>
      </c>
      <c r="F2269" t="s">
        <v>59</v>
      </c>
      <c r="T2269">
        <v>794.38696300000004</v>
      </c>
      <c r="U2269">
        <v>11.741667</v>
      </c>
      <c r="V2269">
        <v>20.836395</v>
      </c>
      <c r="W2269">
        <v>12.320364</v>
      </c>
    </row>
    <row r="2270" spans="1:23" x14ac:dyDescent="0.25">
      <c r="A2270" t="s">
        <v>0</v>
      </c>
      <c r="B2270" s="1">
        <v>42803</v>
      </c>
      <c r="C2270" s="3">
        <v>0.89599157407407404</v>
      </c>
      <c r="D2270" s="3">
        <f t="shared" si="35"/>
        <v>42803.895991574071</v>
      </c>
      <c r="E2270" t="s">
        <v>74</v>
      </c>
      <c r="F2270" t="s">
        <v>57</v>
      </c>
      <c r="L2270">
        <v>51.66</v>
      </c>
      <c r="M2270">
        <v>51.66</v>
      </c>
      <c r="N2270">
        <v>51.831001000000001</v>
      </c>
      <c r="O2270">
        <v>-1.05E-4</v>
      </c>
      <c r="P2270">
        <v>6.6670000000000002E-3</v>
      </c>
      <c r="Q2270">
        <v>5.1666999999999998E-2</v>
      </c>
      <c r="R2270">
        <v>4.5000000000000003E-5</v>
      </c>
      <c r="S2270">
        <v>3</v>
      </c>
    </row>
    <row r="2271" spans="1:23" x14ac:dyDescent="0.25">
      <c r="A2271" t="s">
        <v>0</v>
      </c>
      <c r="B2271" s="1">
        <v>42803</v>
      </c>
      <c r="C2271" s="3">
        <v>0.89599743055555559</v>
      </c>
      <c r="D2271" s="3">
        <f t="shared" si="35"/>
        <v>42803.895997430554</v>
      </c>
      <c r="E2271" t="s">
        <v>74</v>
      </c>
      <c r="F2271" t="s">
        <v>42</v>
      </c>
      <c r="G2271">
        <v>51.66</v>
      </c>
      <c r="H2271">
        <v>63.490113000000001</v>
      </c>
      <c r="I2271">
        <v>32.799999999999997</v>
      </c>
      <c r="J2271">
        <v>0.14249999999999999</v>
      </c>
    </row>
    <row r="2272" spans="1:23" x14ac:dyDescent="0.25">
      <c r="A2272" t="s">
        <v>0</v>
      </c>
      <c r="B2272" s="1">
        <v>42803</v>
      </c>
      <c r="C2272" s="3">
        <v>0.89602629629629627</v>
      </c>
      <c r="D2272" s="3">
        <f t="shared" si="35"/>
        <v>42803.896026296294</v>
      </c>
      <c r="E2272" t="s">
        <v>74</v>
      </c>
      <c r="F2272" t="s">
        <v>57</v>
      </c>
      <c r="L2272">
        <v>52.01</v>
      </c>
      <c r="M2272">
        <v>52.01</v>
      </c>
      <c r="N2272">
        <v>51.881177000000001</v>
      </c>
      <c r="O2272">
        <v>1.7080000000000001E-3</v>
      </c>
      <c r="P2272">
        <v>-0.11666700000000001</v>
      </c>
      <c r="Q2272">
        <v>-5.5E-2</v>
      </c>
      <c r="R2272">
        <v>6.0000000000000002E-5</v>
      </c>
      <c r="S2272">
        <v>3</v>
      </c>
    </row>
    <row r="2273" spans="1:19" x14ac:dyDescent="0.25">
      <c r="A2273" t="s">
        <v>0</v>
      </c>
      <c r="B2273" s="1">
        <v>42803</v>
      </c>
      <c r="C2273" s="3">
        <v>0.89603035879629633</v>
      </c>
      <c r="D2273" s="3">
        <f t="shared" si="35"/>
        <v>42803.896030358796</v>
      </c>
      <c r="E2273" t="s">
        <v>74</v>
      </c>
      <c r="F2273" t="s">
        <v>42</v>
      </c>
      <c r="G2273">
        <v>52.01</v>
      </c>
      <c r="H2273">
        <v>63.471673000000003</v>
      </c>
      <c r="I2273">
        <v>32.799999999999997</v>
      </c>
      <c r="J2273">
        <v>0.13</v>
      </c>
    </row>
    <row r="2274" spans="1:19" x14ac:dyDescent="0.25">
      <c r="A2274" t="s">
        <v>0</v>
      </c>
      <c r="B2274" s="1">
        <v>42803</v>
      </c>
      <c r="C2274" s="3">
        <v>0.8960610185185186</v>
      </c>
      <c r="D2274" s="3">
        <f t="shared" si="35"/>
        <v>42803.896061018517</v>
      </c>
      <c r="E2274" t="s">
        <v>74</v>
      </c>
      <c r="F2274" t="s">
        <v>57</v>
      </c>
      <c r="L2274">
        <v>52.09</v>
      </c>
      <c r="M2274">
        <v>52.09</v>
      </c>
      <c r="N2274">
        <v>51.920928000000004</v>
      </c>
      <c r="O2274">
        <v>3.0100000000000001E-3</v>
      </c>
      <c r="P2274">
        <v>-2.6667E-2</v>
      </c>
      <c r="Q2274">
        <v>-7.1666999999999995E-2</v>
      </c>
      <c r="R2274">
        <v>1.9999999999999999E-6</v>
      </c>
      <c r="S2274">
        <v>3</v>
      </c>
    </row>
    <row r="2275" spans="1:19" x14ac:dyDescent="0.25">
      <c r="A2275" t="s">
        <v>0</v>
      </c>
      <c r="B2275" s="1">
        <v>42803</v>
      </c>
      <c r="C2275" s="3">
        <v>0.89606562499999998</v>
      </c>
      <c r="D2275" s="3">
        <f t="shared" si="35"/>
        <v>42803.896065624998</v>
      </c>
      <c r="E2275" t="s">
        <v>74</v>
      </c>
      <c r="F2275" t="s">
        <v>42</v>
      </c>
      <c r="G2275">
        <v>52.09</v>
      </c>
      <c r="H2275">
        <v>63.402327999999997</v>
      </c>
      <c r="I2275">
        <v>32.799999999999997</v>
      </c>
      <c r="J2275">
        <v>0.15</v>
      </c>
    </row>
    <row r="2276" spans="1:19" x14ac:dyDescent="0.25">
      <c r="A2276" t="s">
        <v>0</v>
      </c>
      <c r="B2276" s="1">
        <v>42803</v>
      </c>
      <c r="C2276" s="3">
        <v>0.89609572916666658</v>
      </c>
      <c r="D2276" s="3">
        <f t="shared" si="35"/>
        <v>42803.896095729164</v>
      </c>
      <c r="E2276" t="s">
        <v>74</v>
      </c>
      <c r="F2276" t="s">
        <v>57</v>
      </c>
      <c r="L2276">
        <v>51.84</v>
      </c>
      <c r="M2276">
        <v>51.84</v>
      </c>
      <c r="N2276">
        <v>51.890580999999997</v>
      </c>
      <c r="O2276">
        <v>1.387E-3</v>
      </c>
      <c r="P2276">
        <v>8.3333000000000004E-2</v>
      </c>
      <c r="Q2276">
        <v>2.8333000000000001E-2</v>
      </c>
      <c r="R2276">
        <v>-3.4E-5</v>
      </c>
      <c r="S2276">
        <v>3</v>
      </c>
    </row>
    <row r="2277" spans="1:19" x14ac:dyDescent="0.25">
      <c r="A2277" t="s">
        <v>0</v>
      </c>
      <c r="B2277" s="1">
        <v>42803</v>
      </c>
      <c r="C2277" s="3">
        <v>0.8961008796296297</v>
      </c>
      <c r="D2277" s="3">
        <f t="shared" si="35"/>
        <v>42803.896100879632</v>
      </c>
      <c r="E2277" t="s">
        <v>74</v>
      </c>
      <c r="F2277" t="s">
        <v>42</v>
      </c>
      <c r="G2277">
        <v>51.84</v>
      </c>
      <c r="H2277">
        <v>63.48509</v>
      </c>
      <c r="I2277">
        <v>32.799999999999997</v>
      </c>
      <c r="J2277">
        <v>0.14749999999999999</v>
      </c>
    </row>
    <row r="2278" spans="1:19" x14ac:dyDescent="0.25">
      <c r="A2278" t="s">
        <v>0</v>
      </c>
      <c r="B2278" s="1">
        <v>42803</v>
      </c>
      <c r="C2278" s="3">
        <v>0.89613046296296295</v>
      </c>
      <c r="D2278" s="3">
        <f t="shared" si="35"/>
        <v>42803.896130462963</v>
      </c>
      <c r="E2278" t="s">
        <v>74</v>
      </c>
      <c r="F2278" t="s">
        <v>57</v>
      </c>
      <c r="L2278">
        <v>51.66</v>
      </c>
      <c r="M2278">
        <v>51.66</v>
      </c>
      <c r="N2278">
        <v>51.834049999999998</v>
      </c>
      <c r="O2278">
        <v>-1.7359999999999999E-3</v>
      </c>
      <c r="P2278">
        <v>0.06</v>
      </c>
      <c r="Q2278">
        <v>7.1666999999999995E-2</v>
      </c>
      <c r="R2278">
        <v>1.8E-5</v>
      </c>
      <c r="S2278">
        <v>3</v>
      </c>
    </row>
    <row r="2279" spans="1:19" x14ac:dyDescent="0.25">
      <c r="A2279" t="s">
        <v>0</v>
      </c>
      <c r="B2279" s="1">
        <v>42803</v>
      </c>
      <c r="C2279" s="3">
        <v>0.89613612268518528</v>
      </c>
      <c r="D2279" s="3">
        <f t="shared" si="35"/>
        <v>42803.896136122683</v>
      </c>
      <c r="E2279" t="s">
        <v>74</v>
      </c>
      <c r="F2279" t="s">
        <v>42</v>
      </c>
      <c r="G2279">
        <v>51.66</v>
      </c>
      <c r="H2279">
        <v>63.509721999999996</v>
      </c>
      <c r="I2279">
        <v>32.799999999999997</v>
      </c>
      <c r="J2279">
        <v>0.14499999999999999</v>
      </c>
    </row>
    <row r="2280" spans="1:19" x14ac:dyDescent="0.25">
      <c r="A2280" t="s">
        <v>0</v>
      </c>
      <c r="B2280" s="1">
        <v>42803</v>
      </c>
      <c r="C2280" s="3">
        <v>0.89616518518518518</v>
      </c>
      <c r="D2280" s="3">
        <f t="shared" si="35"/>
        <v>42803.896165185186</v>
      </c>
      <c r="E2280" t="s">
        <v>74</v>
      </c>
      <c r="F2280" t="s">
        <v>57</v>
      </c>
      <c r="L2280">
        <v>51.86</v>
      </c>
      <c r="M2280">
        <v>51.86</v>
      </c>
      <c r="N2280">
        <v>51.834817999999999</v>
      </c>
      <c r="O2280">
        <v>-2.5790000000000001E-3</v>
      </c>
      <c r="P2280">
        <v>-6.6667000000000004E-2</v>
      </c>
      <c r="Q2280">
        <v>-3.333E-3</v>
      </c>
      <c r="R2280">
        <v>9.3999999999999994E-5</v>
      </c>
      <c r="S2280">
        <v>3</v>
      </c>
    </row>
    <row r="2281" spans="1:19" x14ac:dyDescent="0.25">
      <c r="A2281" t="s">
        <v>0</v>
      </c>
      <c r="B2281" s="1">
        <v>42803</v>
      </c>
      <c r="C2281" s="3">
        <v>0.89617143518518516</v>
      </c>
      <c r="D2281" s="3">
        <f t="shared" si="35"/>
        <v>42803.896171435183</v>
      </c>
      <c r="E2281" t="s">
        <v>74</v>
      </c>
      <c r="F2281" t="s">
        <v>42</v>
      </c>
      <c r="G2281">
        <v>51.86</v>
      </c>
      <c r="H2281">
        <v>63.468485999999999</v>
      </c>
      <c r="I2281">
        <v>32.799999999999997</v>
      </c>
      <c r="J2281">
        <v>0.14749999999999999</v>
      </c>
    </row>
    <row r="2282" spans="1:19" x14ac:dyDescent="0.25">
      <c r="A2282" t="s">
        <v>0</v>
      </c>
      <c r="B2282" s="1">
        <v>42803</v>
      </c>
      <c r="C2282" s="3">
        <v>0.89619990740740751</v>
      </c>
      <c r="D2282" s="3">
        <f t="shared" si="35"/>
        <v>42803.896199907409</v>
      </c>
      <c r="E2282" t="s">
        <v>74</v>
      </c>
      <c r="F2282" t="s">
        <v>57</v>
      </c>
      <c r="L2282">
        <v>52.05</v>
      </c>
      <c r="M2282">
        <v>52.05</v>
      </c>
      <c r="N2282">
        <v>51.888455</v>
      </c>
      <c r="O2282">
        <v>-1.26E-4</v>
      </c>
      <c r="P2282">
        <v>-6.3333E-2</v>
      </c>
      <c r="Q2282">
        <v>-6.5000000000000002E-2</v>
      </c>
      <c r="R2282">
        <v>1.03E-4</v>
      </c>
      <c r="S2282">
        <v>3</v>
      </c>
    </row>
    <row r="2283" spans="1:19" x14ac:dyDescent="0.25">
      <c r="A2283" t="s">
        <v>0</v>
      </c>
      <c r="B2283" s="1">
        <v>42803</v>
      </c>
      <c r="C2283" s="3">
        <v>0.89620782407407418</v>
      </c>
      <c r="D2283" s="3">
        <f t="shared" si="35"/>
        <v>42803.896207824073</v>
      </c>
      <c r="E2283" t="s">
        <v>74</v>
      </c>
      <c r="F2283" t="s">
        <v>42</v>
      </c>
      <c r="G2283">
        <v>52.05</v>
      </c>
      <c r="H2283">
        <v>63.431153000000002</v>
      </c>
      <c r="I2283">
        <v>32.799999999999997</v>
      </c>
      <c r="J2283">
        <v>0.13125000000000001</v>
      </c>
    </row>
    <row r="2284" spans="1:19" x14ac:dyDescent="0.25">
      <c r="A2284" t="s">
        <v>0</v>
      </c>
      <c r="B2284" s="1">
        <v>42803</v>
      </c>
      <c r="C2284" s="3">
        <v>0.89623462962962963</v>
      </c>
      <c r="D2284" s="3">
        <f t="shared" si="35"/>
        <v>42803.896234629632</v>
      </c>
      <c r="E2284" t="s">
        <v>74</v>
      </c>
      <c r="F2284" t="s">
        <v>57</v>
      </c>
      <c r="L2284">
        <v>51.88</v>
      </c>
      <c r="M2284">
        <v>51.88</v>
      </c>
      <c r="N2284">
        <v>51.911895999999999</v>
      </c>
      <c r="O2284">
        <v>2.3960000000000001E-3</v>
      </c>
      <c r="P2284">
        <v>5.6667000000000002E-2</v>
      </c>
      <c r="Q2284">
        <v>-3.333E-3</v>
      </c>
      <c r="R2284">
        <v>6.8999999999999997E-5</v>
      </c>
      <c r="S2284">
        <v>3</v>
      </c>
    </row>
    <row r="2285" spans="1:19" x14ac:dyDescent="0.25">
      <c r="A2285" t="s">
        <v>0</v>
      </c>
      <c r="B2285" s="1">
        <v>42803</v>
      </c>
      <c r="C2285" s="3">
        <v>0.89624310185185185</v>
      </c>
      <c r="D2285" s="3">
        <f t="shared" si="35"/>
        <v>42803.896243101852</v>
      </c>
      <c r="E2285" t="s">
        <v>74</v>
      </c>
      <c r="F2285" t="s">
        <v>42</v>
      </c>
      <c r="G2285">
        <v>51.88</v>
      </c>
      <c r="H2285">
        <v>63.478603</v>
      </c>
      <c r="I2285">
        <v>32.799999999999997</v>
      </c>
      <c r="J2285">
        <v>0.13125000000000001</v>
      </c>
    </row>
    <row r="2286" spans="1:19" x14ac:dyDescent="0.25">
      <c r="A2286" t="s">
        <v>0</v>
      </c>
      <c r="B2286" s="1">
        <v>42803</v>
      </c>
      <c r="C2286" s="3">
        <v>0.89626934027777772</v>
      </c>
      <c r="D2286" s="3">
        <f t="shared" si="35"/>
        <v>42803.896269340279</v>
      </c>
      <c r="E2286" t="s">
        <v>74</v>
      </c>
      <c r="F2286" t="s">
        <v>57</v>
      </c>
      <c r="L2286">
        <v>51.74</v>
      </c>
      <c r="M2286">
        <v>51.74</v>
      </c>
      <c r="N2286">
        <v>51.875687999999997</v>
      </c>
      <c r="O2286">
        <v>1.8810000000000001E-3</v>
      </c>
      <c r="P2286">
        <v>4.6667E-2</v>
      </c>
      <c r="Q2286">
        <v>5.1666999999999998E-2</v>
      </c>
      <c r="R2286">
        <v>8.1000000000000004E-5</v>
      </c>
      <c r="S2286">
        <v>3</v>
      </c>
    </row>
    <row r="2287" spans="1:19" x14ac:dyDescent="0.25">
      <c r="A2287" t="s">
        <v>0</v>
      </c>
      <c r="B2287" s="1">
        <v>42803</v>
      </c>
      <c r="C2287" s="3">
        <v>0.8962771990740741</v>
      </c>
      <c r="D2287" s="3">
        <f t="shared" si="35"/>
        <v>42803.896277199077</v>
      </c>
      <c r="E2287" t="s">
        <v>74</v>
      </c>
      <c r="F2287" t="s">
        <v>42</v>
      </c>
      <c r="G2287">
        <v>51.74</v>
      </c>
      <c r="H2287">
        <v>63.511406000000001</v>
      </c>
      <c r="I2287">
        <v>32.799999999999997</v>
      </c>
      <c r="J2287">
        <v>0.13125000000000001</v>
      </c>
    </row>
    <row r="2288" spans="1:19" x14ac:dyDescent="0.25">
      <c r="A2288" t="s">
        <v>0</v>
      </c>
      <c r="B2288" s="1">
        <v>42803</v>
      </c>
      <c r="C2288" s="3">
        <v>0.89630407407407409</v>
      </c>
      <c r="D2288" s="3">
        <f t="shared" si="35"/>
        <v>42803.896304074071</v>
      </c>
      <c r="E2288" t="s">
        <v>74</v>
      </c>
      <c r="F2288" t="s">
        <v>57</v>
      </c>
      <c r="L2288">
        <v>51.87</v>
      </c>
      <c r="M2288">
        <v>51.87</v>
      </c>
      <c r="N2288">
        <v>51.843468000000001</v>
      </c>
      <c r="O2288">
        <v>-7.6900000000000004E-4</v>
      </c>
      <c r="P2288">
        <v>-4.3333000000000003E-2</v>
      </c>
      <c r="Q2288">
        <v>1.6670000000000001E-3</v>
      </c>
      <c r="R2288">
        <v>1.45E-4</v>
      </c>
      <c r="S2288">
        <v>3</v>
      </c>
    </row>
    <row r="2289" spans="1:19" x14ac:dyDescent="0.25">
      <c r="A2289" t="s">
        <v>0</v>
      </c>
      <c r="B2289" s="1">
        <v>42803</v>
      </c>
      <c r="C2289" s="3">
        <v>0.8963125115740741</v>
      </c>
      <c r="D2289" s="3">
        <f t="shared" si="35"/>
        <v>42803.896312511577</v>
      </c>
      <c r="E2289" t="s">
        <v>74</v>
      </c>
      <c r="F2289" t="s">
        <v>42</v>
      </c>
      <c r="G2289">
        <v>51.87</v>
      </c>
      <c r="H2289">
        <v>63.460031000000001</v>
      </c>
      <c r="I2289">
        <v>32.799999999999997</v>
      </c>
      <c r="J2289">
        <v>0.13750000000000001</v>
      </c>
    </row>
    <row r="2290" spans="1:19" x14ac:dyDescent="0.25">
      <c r="A2290" t="s">
        <v>0</v>
      </c>
      <c r="B2290" s="1">
        <v>42803</v>
      </c>
      <c r="C2290" s="3">
        <v>0.89633878472222228</v>
      </c>
      <c r="D2290" s="3">
        <f t="shared" si="35"/>
        <v>42803.896338784725</v>
      </c>
      <c r="E2290" t="s">
        <v>74</v>
      </c>
      <c r="F2290" t="s">
        <v>57</v>
      </c>
      <c r="L2290">
        <v>52.01</v>
      </c>
      <c r="M2290">
        <v>52.01</v>
      </c>
      <c r="N2290">
        <v>51.860720000000001</v>
      </c>
      <c r="O2290">
        <v>-2.2750000000000001E-3</v>
      </c>
      <c r="P2290">
        <v>-4.6667E-2</v>
      </c>
      <c r="Q2290">
        <v>-4.4999999999999998E-2</v>
      </c>
      <c r="R2290">
        <v>1.7899999999999999E-4</v>
      </c>
      <c r="S2290">
        <v>3</v>
      </c>
    </row>
    <row r="2291" spans="1:19" x14ac:dyDescent="0.25">
      <c r="A2291" t="s">
        <v>0</v>
      </c>
      <c r="B2291" s="1">
        <v>42803</v>
      </c>
      <c r="C2291" s="3">
        <v>0.89634775462962957</v>
      </c>
      <c r="D2291" s="3">
        <f t="shared" si="35"/>
        <v>42803.896347754628</v>
      </c>
      <c r="E2291" t="s">
        <v>74</v>
      </c>
      <c r="F2291" t="s">
        <v>42</v>
      </c>
      <c r="G2291">
        <v>52.01</v>
      </c>
      <c r="H2291">
        <v>63.417197000000002</v>
      </c>
      <c r="I2291">
        <v>32.799999999999997</v>
      </c>
      <c r="J2291">
        <v>0.13500000000000001</v>
      </c>
    </row>
    <row r="2292" spans="1:19" x14ac:dyDescent="0.25">
      <c r="A2292" t="s">
        <v>0</v>
      </c>
      <c r="B2292" s="1">
        <v>42803</v>
      </c>
      <c r="C2292" s="3">
        <v>0.89637351851851854</v>
      </c>
      <c r="D2292" s="3">
        <f t="shared" si="35"/>
        <v>42803.896373518517</v>
      </c>
      <c r="E2292" t="s">
        <v>74</v>
      </c>
      <c r="F2292" t="s">
        <v>57</v>
      </c>
      <c r="L2292">
        <v>51.84</v>
      </c>
      <c r="M2292">
        <v>51.84</v>
      </c>
      <c r="N2292">
        <v>51.887797999999997</v>
      </c>
      <c r="O2292">
        <v>-1.106E-3</v>
      </c>
      <c r="P2292">
        <v>5.6667000000000002E-2</v>
      </c>
      <c r="Q2292">
        <v>5.0000000000000001E-3</v>
      </c>
      <c r="R2292">
        <v>1.5300000000000001E-4</v>
      </c>
      <c r="S2292">
        <v>3</v>
      </c>
    </row>
    <row r="2293" spans="1:19" x14ac:dyDescent="0.25">
      <c r="A2293" t="s">
        <v>0</v>
      </c>
      <c r="B2293" s="1">
        <v>42803</v>
      </c>
      <c r="C2293" s="3">
        <v>0.89638300925925929</v>
      </c>
      <c r="D2293" s="3">
        <f t="shared" si="35"/>
        <v>42803.896383009262</v>
      </c>
      <c r="E2293" t="s">
        <v>74</v>
      </c>
      <c r="F2293" t="s">
        <v>42</v>
      </c>
      <c r="G2293">
        <v>51.84</v>
      </c>
      <c r="H2293">
        <v>63.480567000000001</v>
      </c>
      <c r="I2293">
        <v>32.799999999999997</v>
      </c>
      <c r="J2293">
        <v>0.15125</v>
      </c>
    </row>
    <row r="2294" spans="1:19" x14ac:dyDescent="0.25">
      <c r="A2294" t="s">
        <v>0</v>
      </c>
      <c r="B2294" s="1">
        <v>42803</v>
      </c>
      <c r="C2294" s="3">
        <v>0.89640824074074077</v>
      </c>
      <c r="D2294" s="3">
        <f t="shared" si="35"/>
        <v>42803.89640824074</v>
      </c>
      <c r="E2294" t="s">
        <v>74</v>
      </c>
      <c r="F2294" t="s">
        <v>57</v>
      </c>
      <c r="L2294">
        <v>51.79</v>
      </c>
      <c r="M2294">
        <v>51.79</v>
      </c>
      <c r="N2294">
        <v>51.881385999999999</v>
      </c>
      <c r="O2294">
        <v>1.158E-3</v>
      </c>
      <c r="P2294">
        <v>1.6667000000000001E-2</v>
      </c>
      <c r="Q2294">
        <v>3.6666999999999998E-2</v>
      </c>
      <c r="R2294">
        <v>1.36E-4</v>
      </c>
      <c r="S2294">
        <v>3</v>
      </c>
    </row>
    <row r="2295" spans="1:19" x14ac:dyDescent="0.25">
      <c r="A2295" t="s">
        <v>0</v>
      </c>
      <c r="B2295" s="1">
        <v>42803</v>
      </c>
      <c r="C2295" s="3">
        <v>0.89641937499999991</v>
      </c>
      <c r="D2295" s="3">
        <f t="shared" si="35"/>
        <v>42803.896419375</v>
      </c>
      <c r="E2295" t="s">
        <v>74</v>
      </c>
      <c r="F2295" t="s">
        <v>42</v>
      </c>
      <c r="G2295">
        <v>51.79</v>
      </c>
      <c r="H2295">
        <v>63.485199000000001</v>
      </c>
      <c r="I2295">
        <v>32.799999999999997</v>
      </c>
      <c r="J2295">
        <v>0.15</v>
      </c>
    </row>
    <row r="2296" spans="1:19" x14ac:dyDescent="0.25">
      <c r="A2296" t="s">
        <v>0</v>
      </c>
      <c r="B2296" s="1">
        <v>42803</v>
      </c>
      <c r="C2296" s="3">
        <v>0.89644295138888885</v>
      </c>
      <c r="D2296" s="3">
        <f t="shared" si="35"/>
        <v>42803.896442951387</v>
      </c>
      <c r="E2296" t="s">
        <v>74</v>
      </c>
      <c r="F2296" t="s">
        <v>57</v>
      </c>
      <c r="L2296">
        <v>51.91</v>
      </c>
      <c r="M2296">
        <v>51.91</v>
      </c>
      <c r="N2296">
        <v>51.865464000000003</v>
      </c>
      <c r="O2296">
        <v>1.9090000000000001E-3</v>
      </c>
      <c r="P2296">
        <v>-0.04</v>
      </c>
      <c r="Q2296">
        <v>-1.1667E-2</v>
      </c>
      <c r="R2296">
        <v>1.7000000000000001E-4</v>
      </c>
      <c r="S2296">
        <v>3</v>
      </c>
    </row>
    <row r="2297" spans="1:19" x14ac:dyDescent="0.25">
      <c r="A2297" t="s">
        <v>0</v>
      </c>
      <c r="B2297" s="1">
        <v>42803</v>
      </c>
      <c r="C2297" s="3">
        <v>0.89645353009259265</v>
      </c>
      <c r="D2297" s="3">
        <f t="shared" si="35"/>
        <v>42803.896453530091</v>
      </c>
      <c r="E2297" t="s">
        <v>74</v>
      </c>
      <c r="F2297" t="s">
        <v>42</v>
      </c>
      <c r="G2297">
        <v>51.91</v>
      </c>
      <c r="H2297">
        <v>63.460228999999998</v>
      </c>
      <c r="I2297">
        <v>32.799999999999997</v>
      </c>
      <c r="J2297">
        <v>0.13125000000000001</v>
      </c>
    </row>
    <row r="2298" spans="1:19" x14ac:dyDescent="0.25">
      <c r="A2298" t="s">
        <v>0</v>
      </c>
      <c r="B2298" s="1">
        <v>42803</v>
      </c>
      <c r="C2298" s="3">
        <v>0.89647767361111119</v>
      </c>
      <c r="D2298" s="3">
        <f t="shared" si="35"/>
        <v>42803.89647767361</v>
      </c>
      <c r="E2298" t="s">
        <v>74</v>
      </c>
      <c r="F2298" t="s">
        <v>57</v>
      </c>
      <c r="L2298">
        <v>51.93</v>
      </c>
      <c r="M2298">
        <v>51.93</v>
      </c>
      <c r="N2298">
        <v>51.872681</v>
      </c>
      <c r="O2298">
        <v>3.6499999999999998E-4</v>
      </c>
      <c r="P2298">
        <v>-6.6670000000000002E-3</v>
      </c>
      <c r="Q2298">
        <v>-2.3333E-2</v>
      </c>
      <c r="R2298">
        <v>2.1100000000000001E-4</v>
      </c>
      <c r="S2298">
        <v>3</v>
      </c>
    </row>
    <row r="2299" spans="1:19" x14ac:dyDescent="0.25">
      <c r="A2299" t="s">
        <v>0</v>
      </c>
      <c r="B2299" s="1">
        <v>42803</v>
      </c>
      <c r="C2299" s="3">
        <v>0.89648880787037033</v>
      </c>
      <c r="D2299" s="3">
        <f t="shared" si="35"/>
        <v>42803.89648880787</v>
      </c>
      <c r="E2299" t="s">
        <v>74</v>
      </c>
      <c r="F2299" t="s">
        <v>42</v>
      </c>
      <c r="G2299">
        <v>51.93</v>
      </c>
      <c r="H2299">
        <v>63.468342999999997</v>
      </c>
      <c r="I2299">
        <v>32.799999999999997</v>
      </c>
      <c r="J2299">
        <v>0.13250000000000001</v>
      </c>
    </row>
    <row r="2300" spans="1:19" x14ac:dyDescent="0.25">
      <c r="A2300" t="s">
        <v>0</v>
      </c>
      <c r="B2300" s="1">
        <v>42803</v>
      </c>
      <c r="C2300" s="3">
        <v>0.89651239583333331</v>
      </c>
      <c r="D2300" s="3">
        <f t="shared" si="35"/>
        <v>42803.896512395833</v>
      </c>
      <c r="E2300" t="s">
        <v>74</v>
      </c>
      <c r="F2300" t="s">
        <v>57</v>
      </c>
      <c r="L2300">
        <v>51.84</v>
      </c>
      <c r="M2300">
        <v>51.84</v>
      </c>
      <c r="N2300">
        <v>51.884298999999999</v>
      </c>
      <c r="O2300">
        <v>-1.5319999999999999E-3</v>
      </c>
      <c r="P2300">
        <v>0.03</v>
      </c>
      <c r="Q2300">
        <v>1.1667E-2</v>
      </c>
      <c r="R2300">
        <v>2.04E-4</v>
      </c>
      <c r="S2300">
        <v>3</v>
      </c>
    </row>
    <row r="2301" spans="1:19" x14ac:dyDescent="0.25">
      <c r="A2301" t="s">
        <v>0</v>
      </c>
      <c r="B2301" s="1">
        <v>42803</v>
      </c>
      <c r="C2301" s="3">
        <v>0.89652407407407397</v>
      </c>
      <c r="D2301" s="3">
        <f t="shared" si="35"/>
        <v>42803.896524074073</v>
      </c>
      <c r="E2301" t="s">
        <v>74</v>
      </c>
      <c r="F2301" t="s">
        <v>42</v>
      </c>
      <c r="G2301">
        <v>51.84</v>
      </c>
      <c r="H2301">
        <v>63.469180999999999</v>
      </c>
      <c r="I2301">
        <v>32.799999999999997</v>
      </c>
      <c r="J2301">
        <v>0.13250000000000001</v>
      </c>
    </row>
    <row r="2302" spans="1:19" x14ac:dyDescent="0.25">
      <c r="A2302" t="s">
        <v>0</v>
      </c>
      <c r="B2302" s="1">
        <v>42803</v>
      </c>
      <c r="C2302" s="3">
        <v>0.89654712962962968</v>
      </c>
      <c r="D2302" s="3">
        <f t="shared" si="35"/>
        <v>42803.896547129632</v>
      </c>
      <c r="E2302" t="s">
        <v>74</v>
      </c>
      <c r="F2302" t="s">
        <v>57</v>
      </c>
      <c r="L2302">
        <v>51.84</v>
      </c>
      <c r="M2302">
        <v>51.84</v>
      </c>
      <c r="N2302">
        <v>51.877175000000001</v>
      </c>
      <c r="O2302">
        <v>-1.5089999999999999E-3</v>
      </c>
      <c r="P2302">
        <v>0</v>
      </c>
      <c r="Q2302">
        <v>1.4999999999999999E-2</v>
      </c>
      <c r="R2302">
        <v>1.7000000000000001E-4</v>
      </c>
      <c r="S2302">
        <v>3</v>
      </c>
    </row>
    <row r="2303" spans="1:19" x14ac:dyDescent="0.25">
      <c r="A2303" t="s">
        <v>0</v>
      </c>
      <c r="B2303" s="1">
        <v>42803</v>
      </c>
      <c r="C2303" s="3">
        <v>0.89655925925925928</v>
      </c>
      <c r="D2303" s="3">
        <f t="shared" si="35"/>
        <v>42803.896559259258</v>
      </c>
      <c r="E2303" t="s">
        <v>74</v>
      </c>
      <c r="F2303" t="s">
        <v>42</v>
      </c>
      <c r="G2303">
        <v>51.84</v>
      </c>
      <c r="H2303">
        <v>63.463824000000002</v>
      </c>
      <c r="I2303">
        <v>32.799999999999997</v>
      </c>
      <c r="J2303">
        <v>0.13125000000000001</v>
      </c>
    </row>
    <row r="2304" spans="1:19" x14ac:dyDescent="0.25">
      <c r="A2304" t="s">
        <v>0</v>
      </c>
      <c r="B2304" s="1">
        <v>42803</v>
      </c>
      <c r="C2304" s="3">
        <v>0.89658185185185191</v>
      </c>
      <c r="D2304" s="3">
        <f t="shared" si="35"/>
        <v>42803.896581851855</v>
      </c>
      <c r="E2304" t="s">
        <v>74</v>
      </c>
      <c r="F2304" t="s">
        <v>57</v>
      </c>
      <c r="L2304">
        <v>51.89</v>
      </c>
      <c r="M2304">
        <v>51.89</v>
      </c>
      <c r="N2304">
        <v>51.868302</v>
      </c>
      <c r="O2304">
        <v>-2.3E-5</v>
      </c>
      <c r="P2304">
        <v>-1.6667000000000001E-2</v>
      </c>
      <c r="Q2304">
        <v>-8.3330000000000001E-3</v>
      </c>
      <c r="R2304">
        <v>1.5799999999999999E-4</v>
      </c>
      <c r="S2304">
        <v>3</v>
      </c>
    </row>
    <row r="2305" spans="1:23" x14ac:dyDescent="0.25">
      <c r="A2305" t="s">
        <v>0</v>
      </c>
      <c r="B2305" s="1">
        <v>42803</v>
      </c>
      <c r="C2305" s="3">
        <v>0.89659452546296292</v>
      </c>
      <c r="D2305" s="3">
        <f t="shared" si="35"/>
        <v>42803.89659452546</v>
      </c>
      <c r="E2305" t="s">
        <v>74</v>
      </c>
      <c r="F2305" t="s">
        <v>42</v>
      </c>
      <c r="G2305">
        <v>51.89</v>
      </c>
      <c r="H2305">
        <v>63.467193999999999</v>
      </c>
      <c r="I2305">
        <v>32.799999999999997</v>
      </c>
      <c r="J2305">
        <v>0.13125000000000001</v>
      </c>
    </row>
    <row r="2306" spans="1:23" x14ac:dyDescent="0.25">
      <c r="A2306" t="s">
        <v>0</v>
      </c>
      <c r="B2306" s="1">
        <v>42803</v>
      </c>
      <c r="C2306" s="3">
        <v>0.8966165625000001</v>
      </c>
      <c r="D2306" s="3">
        <f t="shared" si="35"/>
        <v>42803.896616562502</v>
      </c>
      <c r="E2306" t="s">
        <v>74</v>
      </c>
      <c r="F2306" t="s">
        <v>57</v>
      </c>
      <c r="L2306">
        <v>51.93</v>
      </c>
      <c r="M2306">
        <v>51.93</v>
      </c>
      <c r="N2306">
        <v>51.873697999999997</v>
      </c>
      <c r="O2306">
        <v>6.2299999999999996E-4</v>
      </c>
      <c r="P2306">
        <v>-1.3332999999999999E-2</v>
      </c>
      <c r="Q2306">
        <v>-1.4999999999999999E-2</v>
      </c>
      <c r="R2306">
        <v>1.7799999999999999E-4</v>
      </c>
      <c r="S2306">
        <v>3</v>
      </c>
    </row>
    <row r="2307" spans="1:23" x14ac:dyDescent="0.25">
      <c r="A2307" t="s">
        <v>0</v>
      </c>
      <c r="B2307" s="1">
        <v>42803</v>
      </c>
      <c r="C2307" s="3">
        <v>0.89662974537037032</v>
      </c>
      <c r="D2307" s="3">
        <f t="shared" ref="D2307:D2370" si="36">+B2307+C2307</f>
        <v>42803.896629745374</v>
      </c>
      <c r="E2307" t="s">
        <v>74</v>
      </c>
      <c r="F2307" t="s">
        <v>42</v>
      </c>
      <c r="G2307">
        <v>51.93</v>
      </c>
      <c r="H2307">
        <v>63.461433</v>
      </c>
      <c r="I2307">
        <v>32.799999999999997</v>
      </c>
      <c r="J2307">
        <v>0.15</v>
      </c>
    </row>
    <row r="2308" spans="1:23" x14ac:dyDescent="0.25">
      <c r="A2308" t="s">
        <v>0</v>
      </c>
      <c r="B2308" s="1">
        <v>42803</v>
      </c>
      <c r="C2308" s="3">
        <v>0.89665128472222222</v>
      </c>
      <c r="D2308" s="3">
        <f t="shared" si="36"/>
        <v>42803.896651284726</v>
      </c>
      <c r="E2308" t="s">
        <v>74</v>
      </c>
      <c r="F2308" t="s">
        <v>57</v>
      </c>
      <c r="L2308">
        <v>51.91</v>
      </c>
      <c r="M2308">
        <v>51.91</v>
      </c>
      <c r="N2308">
        <v>51.878701999999997</v>
      </c>
      <c r="O2308">
        <v>-1.5E-5</v>
      </c>
      <c r="P2308">
        <v>6.6670000000000002E-3</v>
      </c>
      <c r="Q2308">
        <v>-3.333E-3</v>
      </c>
      <c r="R2308">
        <v>1.94E-4</v>
      </c>
      <c r="S2308">
        <v>3</v>
      </c>
    </row>
    <row r="2309" spans="1:23" x14ac:dyDescent="0.25">
      <c r="A2309" t="s">
        <v>0</v>
      </c>
      <c r="B2309" s="1">
        <v>42803</v>
      </c>
      <c r="C2309" s="3">
        <v>0.8966649884259259</v>
      </c>
      <c r="D2309" s="3">
        <f t="shared" si="36"/>
        <v>42803.896664988424</v>
      </c>
      <c r="E2309" t="s">
        <v>74</v>
      </c>
      <c r="F2309" t="s">
        <v>42</v>
      </c>
      <c r="G2309">
        <v>51.91</v>
      </c>
      <c r="H2309">
        <v>63.471957000000003</v>
      </c>
      <c r="I2309">
        <v>32.799999999999997</v>
      </c>
      <c r="J2309">
        <v>0.14874999999999999</v>
      </c>
    </row>
    <row r="2310" spans="1:23" x14ac:dyDescent="0.25">
      <c r="A2310" t="s">
        <v>0</v>
      </c>
      <c r="B2310" s="1">
        <v>42803</v>
      </c>
      <c r="C2310" s="3">
        <v>0.89669872685185181</v>
      </c>
      <c r="D2310" s="3">
        <f t="shared" si="36"/>
        <v>42803.89669872685</v>
      </c>
      <c r="E2310" t="s">
        <v>74</v>
      </c>
      <c r="F2310" t="s">
        <v>59</v>
      </c>
      <c r="T2310">
        <v>794.14648399999999</v>
      </c>
      <c r="U2310">
        <v>11.591666999999999</v>
      </c>
      <c r="V2310">
        <v>20.866913</v>
      </c>
      <c r="W2310">
        <v>12.309639000000001</v>
      </c>
    </row>
    <row r="2311" spans="1:23" x14ac:dyDescent="0.25">
      <c r="A2311" t="s">
        <v>0</v>
      </c>
      <c r="B2311" s="1">
        <v>42803</v>
      </c>
      <c r="C2311" s="3">
        <v>0.89668600694444445</v>
      </c>
      <c r="D2311" s="3">
        <f t="shared" si="36"/>
        <v>42803.896686006941</v>
      </c>
      <c r="E2311" t="s">
        <v>74</v>
      </c>
      <c r="F2311" t="s">
        <v>57</v>
      </c>
      <c r="L2311">
        <v>51.8</v>
      </c>
      <c r="M2311">
        <v>51.8</v>
      </c>
      <c r="N2311">
        <v>51.873702000000002</v>
      </c>
      <c r="O2311">
        <v>-2.61E-4</v>
      </c>
      <c r="P2311">
        <v>3.6666999999999998E-2</v>
      </c>
      <c r="Q2311">
        <v>2.1666999999999999E-2</v>
      </c>
      <c r="R2311">
        <v>1.7899999999999999E-4</v>
      </c>
      <c r="S2311">
        <v>3</v>
      </c>
    </row>
    <row r="2312" spans="1:23" x14ac:dyDescent="0.25">
      <c r="A2312" t="s">
        <v>0</v>
      </c>
      <c r="B2312" s="1">
        <v>42803</v>
      </c>
      <c r="C2312" s="3">
        <v>0.89670246527777786</v>
      </c>
      <c r="D2312" s="3">
        <f t="shared" si="36"/>
        <v>42803.896702465281</v>
      </c>
      <c r="E2312" t="s">
        <v>74</v>
      </c>
      <c r="F2312" t="s">
        <v>42</v>
      </c>
      <c r="G2312">
        <v>51.8</v>
      </c>
      <c r="H2312">
        <v>63.472256000000002</v>
      </c>
      <c r="I2312">
        <v>32.799999999999997</v>
      </c>
      <c r="J2312">
        <v>0.14624999999999999</v>
      </c>
    </row>
    <row r="2313" spans="1:23" x14ac:dyDescent="0.25">
      <c r="A2313" t="s">
        <v>0</v>
      </c>
      <c r="B2313" s="1">
        <v>42803</v>
      </c>
      <c r="C2313" s="3">
        <v>0.89672074074074082</v>
      </c>
      <c r="D2313" s="3">
        <f t="shared" si="36"/>
        <v>42803.89672074074</v>
      </c>
      <c r="E2313" t="s">
        <v>74</v>
      </c>
      <c r="F2313" t="s">
        <v>57</v>
      </c>
      <c r="L2313">
        <v>51.8</v>
      </c>
      <c r="M2313">
        <v>51.8</v>
      </c>
      <c r="N2313">
        <v>51.872850999999997</v>
      </c>
      <c r="O2313">
        <v>3.39E-4</v>
      </c>
      <c r="P2313">
        <v>0</v>
      </c>
      <c r="Q2313">
        <v>1.8332999999999999E-2</v>
      </c>
      <c r="R2313">
        <v>1.5799999999999999E-4</v>
      </c>
      <c r="S2313">
        <v>3</v>
      </c>
    </row>
    <row r="2314" spans="1:23" x14ac:dyDescent="0.25">
      <c r="A2314" t="s">
        <v>0</v>
      </c>
      <c r="B2314" s="1">
        <v>42803</v>
      </c>
      <c r="C2314" s="3">
        <v>0.89673534722222226</v>
      </c>
      <c r="D2314" s="3">
        <f t="shared" si="36"/>
        <v>42803.896735347225</v>
      </c>
      <c r="E2314" t="s">
        <v>74</v>
      </c>
      <c r="F2314" t="s">
        <v>42</v>
      </c>
      <c r="G2314">
        <v>51.8</v>
      </c>
      <c r="H2314">
        <v>63.472745000000003</v>
      </c>
      <c r="I2314">
        <v>32.799999999999997</v>
      </c>
      <c r="J2314">
        <v>0.13250000000000001</v>
      </c>
    </row>
    <row r="2315" spans="1:23" x14ac:dyDescent="0.25">
      <c r="A2315" t="s">
        <v>0</v>
      </c>
      <c r="B2315" s="1">
        <v>42803</v>
      </c>
      <c r="C2315" s="3">
        <v>0.89675546296296293</v>
      </c>
      <c r="D2315" s="3">
        <f t="shared" si="36"/>
        <v>42803.896755462963</v>
      </c>
      <c r="E2315" t="s">
        <v>74</v>
      </c>
      <c r="F2315" t="s">
        <v>57</v>
      </c>
      <c r="L2315">
        <v>51.89</v>
      </c>
      <c r="M2315">
        <v>51.89</v>
      </c>
      <c r="N2315">
        <v>51.883327000000001</v>
      </c>
      <c r="O2315">
        <v>4.55E-4</v>
      </c>
      <c r="P2315">
        <v>-0.03</v>
      </c>
      <c r="Q2315">
        <v>-1.4999999999999999E-2</v>
      </c>
      <c r="R2315">
        <v>1.5899999999999999E-4</v>
      </c>
      <c r="S2315">
        <v>3</v>
      </c>
    </row>
    <row r="2316" spans="1:23" x14ac:dyDescent="0.25">
      <c r="A2316" t="s">
        <v>0</v>
      </c>
      <c r="B2316" s="1">
        <v>42803</v>
      </c>
      <c r="C2316" s="3">
        <v>0.89677059027777783</v>
      </c>
      <c r="D2316" s="3">
        <f t="shared" si="36"/>
        <v>42803.896770590276</v>
      </c>
      <c r="E2316" t="s">
        <v>74</v>
      </c>
      <c r="F2316" t="s">
        <v>42</v>
      </c>
      <c r="G2316">
        <v>51.89</v>
      </c>
      <c r="H2316">
        <v>63.466503000000003</v>
      </c>
      <c r="I2316">
        <v>32.799999999999997</v>
      </c>
      <c r="J2316">
        <v>0.13250000000000001</v>
      </c>
    </row>
    <row r="2317" spans="1:23" x14ac:dyDescent="0.25">
      <c r="A2317" t="s">
        <v>0</v>
      </c>
      <c r="B2317" s="1">
        <v>42803</v>
      </c>
      <c r="C2317" s="3">
        <v>0.89679018518518516</v>
      </c>
      <c r="D2317" s="3">
        <f t="shared" si="36"/>
        <v>42803.896790185187</v>
      </c>
      <c r="E2317" t="s">
        <v>74</v>
      </c>
      <c r="F2317" t="s">
        <v>57</v>
      </c>
      <c r="L2317">
        <v>51.99</v>
      </c>
      <c r="M2317">
        <v>51.99</v>
      </c>
      <c r="N2317">
        <v>51.888607999999998</v>
      </c>
      <c r="O2317">
        <v>-3.6400000000000001E-4</v>
      </c>
      <c r="P2317">
        <v>-3.3333000000000002E-2</v>
      </c>
      <c r="Q2317">
        <v>-3.1667000000000001E-2</v>
      </c>
      <c r="R2317">
        <v>1.6799999999999999E-4</v>
      </c>
      <c r="S2317">
        <v>3</v>
      </c>
    </row>
    <row r="2318" spans="1:23" x14ac:dyDescent="0.25">
      <c r="A2318" t="s">
        <v>0</v>
      </c>
      <c r="B2318" s="1">
        <v>42803</v>
      </c>
      <c r="C2318" s="3">
        <v>0.89680695601851845</v>
      </c>
      <c r="D2318" s="3">
        <f t="shared" si="36"/>
        <v>42803.896806956021</v>
      </c>
      <c r="E2318" t="s">
        <v>74</v>
      </c>
      <c r="F2318" t="s">
        <v>42</v>
      </c>
      <c r="G2318">
        <v>51.99</v>
      </c>
      <c r="H2318">
        <v>63.457624000000003</v>
      </c>
      <c r="I2318">
        <v>32.799999999999997</v>
      </c>
      <c r="J2318">
        <v>0.13125000000000001</v>
      </c>
    </row>
    <row r="2319" spans="1:23" x14ac:dyDescent="0.25">
      <c r="A2319" t="s">
        <v>0</v>
      </c>
      <c r="B2319" s="1">
        <v>42803</v>
      </c>
      <c r="C2319" s="3">
        <v>0.89682489583333336</v>
      </c>
      <c r="D2319" s="3">
        <f t="shared" si="36"/>
        <v>42803.896824895834</v>
      </c>
      <c r="E2319" t="s">
        <v>74</v>
      </c>
      <c r="F2319" t="s">
        <v>57</v>
      </c>
      <c r="L2319">
        <v>51.92</v>
      </c>
      <c r="M2319">
        <v>51.92</v>
      </c>
      <c r="N2319">
        <v>51.874246999999997</v>
      </c>
      <c r="O2319">
        <v>-1.0610000000000001E-3</v>
      </c>
      <c r="P2319">
        <v>2.3333E-2</v>
      </c>
      <c r="Q2319">
        <v>-5.0000000000000001E-3</v>
      </c>
      <c r="R2319">
        <v>1.64E-4</v>
      </c>
      <c r="S2319">
        <v>3</v>
      </c>
    </row>
    <row r="2320" spans="1:23" x14ac:dyDescent="0.25">
      <c r="A2320" t="s">
        <v>0</v>
      </c>
      <c r="B2320" s="1">
        <v>42803</v>
      </c>
      <c r="C2320" s="3">
        <v>0.89684105324074082</v>
      </c>
      <c r="D2320" s="3">
        <f t="shared" si="36"/>
        <v>42803.89684105324</v>
      </c>
      <c r="E2320" t="s">
        <v>74</v>
      </c>
      <c r="F2320" t="s">
        <v>42</v>
      </c>
      <c r="G2320">
        <v>51.92</v>
      </c>
      <c r="H2320">
        <v>63.472966</v>
      </c>
      <c r="I2320">
        <v>32.799999999999997</v>
      </c>
      <c r="J2320">
        <v>0.13250000000000001</v>
      </c>
    </row>
    <row r="2321" spans="1:19" x14ac:dyDescent="0.25">
      <c r="A2321" t="s">
        <v>0</v>
      </c>
      <c r="B2321" s="1">
        <v>42803</v>
      </c>
      <c r="C2321" s="3">
        <v>0.89685961805555559</v>
      </c>
      <c r="D2321" s="3">
        <f t="shared" si="36"/>
        <v>42803.896859618057</v>
      </c>
      <c r="E2321" t="s">
        <v>74</v>
      </c>
      <c r="F2321" t="s">
        <v>57</v>
      </c>
      <c r="L2321">
        <v>51.85</v>
      </c>
      <c r="M2321">
        <v>51.85</v>
      </c>
      <c r="N2321">
        <v>51.854387000000003</v>
      </c>
      <c r="O2321">
        <v>-7.9199999999999995E-4</v>
      </c>
      <c r="P2321">
        <v>2.3333E-2</v>
      </c>
      <c r="Q2321">
        <v>2.3333E-2</v>
      </c>
      <c r="R2321">
        <v>1.54E-4</v>
      </c>
      <c r="S2321">
        <v>3</v>
      </c>
    </row>
    <row r="2322" spans="1:19" x14ac:dyDescent="0.25">
      <c r="A2322" t="s">
        <v>0</v>
      </c>
      <c r="B2322" s="1">
        <v>42803</v>
      </c>
      <c r="C2322" s="3">
        <v>0.89687629629629628</v>
      </c>
      <c r="D2322" s="3">
        <f t="shared" si="36"/>
        <v>42803.896876296298</v>
      </c>
      <c r="E2322" t="s">
        <v>74</v>
      </c>
      <c r="F2322" t="s">
        <v>42</v>
      </c>
      <c r="G2322">
        <v>51.85</v>
      </c>
      <c r="H2322">
        <v>63.470381000000003</v>
      </c>
      <c r="I2322">
        <v>32.799999999999997</v>
      </c>
      <c r="J2322">
        <v>0.13625000000000001</v>
      </c>
    </row>
    <row r="2323" spans="1:19" x14ac:dyDescent="0.25">
      <c r="A2323" t="s">
        <v>0</v>
      </c>
      <c r="B2323" s="1">
        <v>42803</v>
      </c>
      <c r="C2323" s="3">
        <v>0.8968943402777777</v>
      </c>
      <c r="D2323" s="3">
        <f t="shared" si="36"/>
        <v>42803.89689434028</v>
      </c>
      <c r="E2323" t="s">
        <v>74</v>
      </c>
      <c r="F2323" t="s">
        <v>57</v>
      </c>
      <c r="L2323">
        <v>51.87</v>
      </c>
      <c r="M2323">
        <v>51.87</v>
      </c>
      <c r="N2323">
        <v>51.857275000000001</v>
      </c>
      <c r="O2323">
        <v>3.7100000000000002E-4</v>
      </c>
      <c r="P2323">
        <v>-6.6670000000000002E-3</v>
      </c>
      <c r="Q2323">
        <v>8.3330000000000001E-3</v>
      </c>
      <c r="R2323">
        <v>1.47E-4</v>
      </c>
      <c r="S2323">
        <v>3</v>
      </c>
    </row>
    <row r="2324" spans="1:19" x14ac:dyDescent="0.25">
      <c r="A2324" t="s">
        <v>0</v>
      </c>
      <c r="B2324" s="1">
        <v>42803</v>
      </c>
      <c r="C2324" s="3">
        <v>0.89691157407407418</v>
      </c>
      <c r="D2324" s="3">
        <f t="shared" si="36"/>
        <v>42803.896911574077</v>
      </c>
      <c r="E2324" t="s">
        <v>74</v>
      </c>
      <c r="F2324" t="s">
        <v>42</v>
      </c>
      <c r="G2324">
        <v>51.87</v>
      </c>
      <c r="H2324">
        <v>63.466408999999999</v>
      </c>
      <c r="I2324">
        <v>32.799999999999997</v>
      </c>
      <c r="J2324">
        <v>0.15125</v>
      </c>
    </row>
    <row r="2325" spans="1:19" x14ac:dyDescent="0.25">
      <c r="A2325" t="s">
        <v>0</v>
      </c>
      <c r="B2325" s="1">
        <v>42803</v>
      </c>
      <c r="C2325" s="3">
        <v>0.89692907407407407</v>
      </c>
      <c r="D2325" s="3">
        <f t="shared" si="36"/>
        <v>42803.896929074072</v>
      </c>
      <c r="E2325" t="s">
        <v>74</v>
      </c>
      <c r="F2325" t="s">
        <v>57</v>
      </c>
      <c r="L2325">
        <v>51.84</v>
      </c>
      <c r="M2325">
        <v>51.84</v>
      </c>
      <c r="N2325">
        <v>51.885694000000001</v>
      </c>
      <c r="O2325">
        <v>1.6509999999999999E-3</v>
      </c>
      <c r="P2325">
        <v>0.01</v>
      </c>
      <c r="Q2325">
        <v>1.6670000000000001E-3</v>
      </c>
      <c r="R2325">
        <v>1.21E-4</v>
      </c>
      <c r="S2325">
        <v>3</v>
      </c>
    </row>
    <row r="2326" spans="1:19" x14ac:dyDescent="0.25">
      <c r="A2326" t="s">
        <v>0</v>
      </c>
      <c r="B2326" s="1">
        <v>42803</v>
      </c>
      <c r="C2326" s="3">
        <v>0.89694684027777782</v>
      </c>
      <c r="D2326" s="3">
        <f t="shared" si="36"/>
        <v>42803.896946840279</v>
      </c>
      <c r="E2326" t="s">
        <v>74</v>
      </c>
      <c r="F2326" t="s">
        <v>42</v>
      </c>
      <c r="G2326">
        <v>51.84</v>
      </c>
      <c r="H2326">
        <v>63.473385</v>
      </c>
      <c r="I2326">
        <v>32.799999999999997</v>
      </c>
      <c r="J2326">
        <v>0.15</v>
      </c>
    </row>
    <row r="2327" spans="1:19" x14ac:dyDescent="0.25">
      <c r="A2327" t="s">
        <v>0</v>
      </c>
      <c r="B2327" s="1">
        <v>42803</v>
      </c>
      <c r="C2327" s="3">
        <v>0.8969640162037037</v>
      </c>
      <c r="D2327" s="3">
        <f t="shared" si="36"/>
        <v>42803.896964016203</v>
      </c>
      <c r="E2327" t="s">
        <v>74</v>
      </c>
      <c r="F2327" t="s">
        <v>57</v>
      </c>
      <c r="L2327">
        <v>51.81</v>
      </c>
      <c r="M2327">
        <v>51.81</v>
      </c>
      <c r="N2327">
        <v>51.909951</v>
      </c>
      <c r="O2327">
        <v>1.7260000000000001E-3</v>
      </c>
      <c r="P2327">
        <v>0.01</v>
      </c>
      <c r="Q2327">
        <v>0.01</v>
      </c>
      <c r="R2327">
        <v>6.9999999999999994E-5</v>
      </c>
      <c r="S2327">
        <v>3</v>
      </c>
    </row>
    <row r="2328" spans="1:19" x14ac:dyDescent="0.25">
      <c r="A2328" t="s">
        <v>0</v>
      </c>
      <c r="B2328" s="1">
        <v>42803</v>
      </c>
      <c r="C2328" s="3">
        <v>0.89698319444444452</v>
      </c>
      <c r="D2328" s="3">
        <f t="shared" si="36"/>
        <v>42803.896983194441</v>
      </c>
      <c r="E2328" t="s">
        <v>74</v>
      </c>
      <c r="F2328" t="s">
        <v>42</v>
      </c>
      <c r="G2328">
        <v>51.81</v>
      </c>
      <c r="H2328">
        <v>63.470210000000002</v>
      </c>
      <c r="I2328">
        <v>32.799999999999997</v>
      </c>
      <c r="J2328">
        <v>0.13125000000000001</v>
      </c>
    </row>
    <row r="2329" spans="1:19" x14ac:dyDescent="0.25">
      <c r="A2329" t="s">
        <v>0</v>
      </c>
      <c r="B2329" s="1">
        <v>42803</v>
      </c>
      <c r="C2329" s="3">
        <v>0.8969985069444445</v>
      </c>
      <c r="D2329" s="3">
        <f t="shared" si="36"/>
        <v>42803.896998506942</v>
      </c>
      <c r="E2329" t="s">
        <v>74</v>
      </c>
      <c r="F2329" t="s">
        <v>57</v>
      </c>
      <c r="L2329">
        <v>51.88</v>
      </c>
      <c r="M2329">
        <v>51.88</v>
      </c>
      <c r="N2329">
        <v>51.90654</v>
      </c>
      <c r="O2329">
        <v>-1.4200000000000001E-4</v>
      </c>
      <c r="P2329">
        <v>-2.3333E-2</v>
      </c>
      <c r="Q2329">
        <v>-6.6670000000000002E-3</v>
      </c>
      <c r="R2329">
        <v>2.6999999999999999E-5</v>
      </c>
      <c r="S2329">
        <v>3</v>
      </c>
    </row>
    <row r="2330" spans="1:19" x14ac:dyDescent="0.25">
      <c r="A2330" t="s">
        <v>0</v>
      </c>
      <c r="B2330" s="1">
        <v>42803</v>
      </c>
      <c r="C2330" s="3">
        <v>0.89701844907407402</v>
      </c>
      <c r="D2330" s="3">
        <f t="shared" si="36"/>
        <v>42803.897018449075</v>
      </c>
      <c r="E2330" t="s">
        <v>74</v>
      </c>
      <c r="F2330" t="s">
        <v>42</v>
      </c>
      <c r="G2330">
        <v>51.88</v>
      </c>
      <c r="H2330">
        <v>63.461821</v>
      </c>
      <c r="I2330">
        <v>32.799999999999997</v>
      </c>
      <c r="J2330">
        <v>0.13250000000000001</v>
      </c>
    </row>
    <row r="2331" spans="1:19" x14ac:dyDescent="0.25">
      <c r="A2331" t="s">
        <v>0</v>
      </c>
      <c r="B2331" s="1">
        <v>42803</v>
      </c>
      <c r="C2331" s="3">
        <v>0.89703322916666661</v>
      </c>
      <c r="D2331" s="3">
        <f t="shared" si="36"/>
        <v>42803.897033229165</v>
      </c>
      <c r="E2331" t="s">
        <v>74</v>
      </c>
      <c r="F2331" t="s">
        <v>57</v>
      </c>
      <c r="L2331">
        <v>52.03</v>
      </c>
      <c r="M2331">
        <v>52.03</v>
      </c>
      <c r="N2331">
        <v>51.883572000000001</v>
      </c>
      <c r="O2331">
        <v>-2.8170000000000001E-3</v>
      </c>
      <c r="P2331">
        <v>-0.05</v>
      </c>
      <c r="Q2331">
        <v>-3.6666999999999998E-2</v>
      </c>
      <c r="R2331">
        <v>1.8E-5</v>
      </c>
      <c r="S2331">
        <v>3</v>
      </c>
    </row>
    <row r="2332" spans="1:19" x14ac:dyDescent="0.25">
      <c r="A2332" t="s">
        <v>0</v>
      </c>
      <c r="B2332" s="1">
        <v>42803</v>
      </c>
      <c r="C2332" s="3">
        <v>0.8970525578703703</v>
      </c>
      <c r="D2332" s="3">
        <f t="shared" si="36"/>
        <v>42803.89705255787</v>
      </c>
      <c r="E2332" t="s">
        <v>74</v>
      </c>
      <c r="F2332" t="s">
        <v>42</v>
      </c>
      <c r="G2332">
        <v>52.03</v>
      </c>
      <c r="H2332">
        <v>63.448104999999998</v>
      </c>
      <c r="I2332">
        <v>32.799999999999997</v>
      </c>
      <c r="J2332">
        <v>0.13375000000000001</v>
      </c>
    </row>
    <row r="2333" spans="1:19" x14ac:dyDescent="0.25">
      <c r="A2333" t="s">
        <v>0</v>
      </c>
      <c r="B2333" s="1">
        <v>42803</v>
      </c>
      <c r="C2333" s="3">
        <v>0.89706796296296298</v>
      </c>
      <c r="D2333" s="3">
        <f t="shared" si="36"/>
        <v>42803.897067962964</v>
      </c>
      <c r="E2333" t="s">
        <v>74</v>
      </c>
      <c r="F2333" t="s">
        <v>57</v>
      </c>
      <c r="L2333">
        <v>51.97</v>
      </c>
      <c r="M2333">
        <v>51.97</v>
      </c>
      <c r="N2333">
        <v>51.861182999999997</v>
      </c>
      <c r="O2333">
        <v>-3.9379999999999997E-3</v>
      </c>
      <c r="P2333">
        <v>0.02</v>
      </c>
      <c r="Q2333">
        <v>-1.4999999999999999E-2</v>
      </c>
      <c r="R2333">
        <v>2.4000000000000001E-5</v>
      </c>
      <c r="S2333">
        <v>3</v>
      </c>
    </row>
    <row r="2334" spans="1:19" x14ac:dyDescent="0.25">
      <c r="A2334" t="s">
        <v>0</v>
      </c>
      <c r="B2334" s="1">
        <v>42803</v>
      </c>
      <c r="C2334" s="3">
        <v>0.89708780092592599</v>
      </c>
      <c r="D2334" s="3">
        <f t="shared" si="36"/>
        <v>42803.897087800928</v>
      </c>
      <c r="E2334" t="s">
        <v>74</v>
      </c>
      <c r="F2334" t="s">
        <v>42</v>
      </c>
      <c r="G2334">
        <v>51.97</v>
      </c>
      <c r="H2334">
        <v>63.467201000000003</v>
      </c>
      <c r="I2334">
        <v>32.799999999999997</v>
      </c>
      <c r="J2334">
        <v>0.13250000000000001</v>
      </c>
    </row>
    <row r="2335" spans="1:19" x14ac:dyDescent="0.25">
      <c r="A2335" t="s">
        <v>0</v>
      </c>
      <c r="B2335" s="1">
        <v>42803</v>
      </c>
      <c r="C2335" s="3">
        <v>0.89710268518518521</v>
      </c>
      <c r="D2335" s="3">
        <f t="shared" si="36"/>
        <v>42803.897102685187</v>
      </c>
      <c r="E2335" t="s">
        <v>74</v>
      </c>
      <c r="F2335" t="s">
        <v>57</v>
      </c>
      <c r="L2335">
        <v>51.74</v>
      </c>
      <c r="M2335">
        <v>51.74</v>
      </c>
      <c r="N2335">
        <v>51.852181999999999</v>
      </c>
      <c r="O2335">
        <v>-2.0240000000000002E-3</v>
      </c>
      <c r="P2335">
        <v>7.6666999999999999E-2</v>
      </c>
      <c r="Q2335">
        <v>4.8333000000000001E-2</v>
      </c>
      <c r="R2335">
        <v>1.0000000000000001E-5</v>
      </c>
      <c r="S2335">
        <v>3</v>
      </c>
    </row>
    <row r="2336" spans="1:19" x14ac:dyDescent="0.25">
      <c r="A2336" t="s">
        <v>0</v>
      </c>
      <c r="B2336" s="1">
        <v>42803</v>
      </c>
      <c r="C2336" s="3">
        <v>0.89712306712962964</v>
      </c>
      <c r="D2336" s="3">
        <f t="shared" si="36"/>
        <v>42803.89712306713</v>
      </c>
      <c r="E2336" t="s">
        <v>74</v>
      </c>
      <c r="F2336" t="s">
        <v>42</v>
      </c>
      <c r="G2336">
        <v>51.74</v>
      </c>
      <c r="H2336">
        <v>63.517935999999999</v>
      </c>
      <c r="I2336">
        <v>32.799999999999997</v>
      </c>
      <c r="J2336">
        <v>0.13125000000000001</v>
      </c>
    </row>
    <row r="2337" spans="1:23" x14ac:dyDescent="0.25">
      <c r="A2337" t="s">
        <v>0</v>
      </c>
      <c r="B2337" s="1">
        <v>42803</v>
      </c>
      <c r="C2337" s="3">
        <v>0.89713739583333341</v>
      </c>
      <c r="D2337" s="3">
        <f t="shared" si="36"/>
        <v>42803.897137395834</v>
      </c>
      <c r="E2337" t="s">
        <v>74</v>
      </c>
      <c r="F2337" t="s">
        <v>57</v>
      </c>
      <c r="L2337">
        <v>51.69</v>
      </c>
      <c r="M2337">
        <v>51.69</v>
      </c>
      <c r="N2337">
        <v>51.866078999999999</v>
      </c>
      <c r="O2337">
        <v>1.9059999999999999E-3</v>
      </c>
      <c r="P2337">
        <v>1.6667000000000001E-2</v>
      </c>
      <c r="Q2337">
        <v>4.6667E-2</v>
      </c>
      <c r="R2337">
        <v>-2.3E-5</v>
      </c>
      <c r="S2337">
        <v>3</v>
      </c>
    </row>
    <row r="2338" spans="1:23" x14ac:dyDescent="0.25">
      <c r="A2338" t="s">
        <v>0</v>
      </c>
      <c r="B2338" s="1">
        <v>42803</v>
      </c>
      <c r="C2338" s="3">
        <v>0.89715943287037037</v>
      </c>
      <c r="D2338" s="3">
        <f t="shared" si="36"/>
        <v>42803.897159432869</v>
      </c>
      <c r="E2338" t="s">
        <v>74</v>
      </c>
      <c r="F2338" t="s">
        <v>42</v>
      </c>
      <c r="G2338">
        <v>51.69</v>
      </c>
      <c r="H2338">
        <v>63.460551000000002</v>
      </c>
      <c r="I2338">
        <v>32.799999999999997</v>
      </c>
      <c r="J2338">
        <v>0.1525</v>
      </c>
    </row>
    <row r="2339" spans="1:23" x14ac:dyDescent="0.25">
      <c r="A2339" t="s">
        <v>0</v>
      </c>
      <c r="B2339" s="1">
        <v>42803</v>
      </c>
      <c r="C2339" s="3">
        <v>0.89717211805555552</v>
      </c>
      <c r="D2339" s="3">
        <f t="shared" si="36"/>
        <v>42803.897172118057</v>
      </c>
      <c r="E2339" t="s">
        <v>74</v>
      </c>
      <c r="F2339" t="s">
        <v>57</v>
      </c>
      <c r="L2339">
        <v>51.91</v>
      </c>
      <c r="M2339">
        <v>51.91</v>
      </c>
      <c r="N2339">
        <v>51.899116999999997</v>
      </c>
      <c r="O2339">
        <v>4.5459999999999997E-3</v>
      </c>
      <c r="P2339">
        <v>-7.3332999999999995E-2</v>
      </c>
      <c r="Q2339">
        <v>-2.8333000000000001E-2</v>
      </c>
      <c r="R2339">
        <v>-5.5999999999999999E-5</v>
      </c>
      <c r="S2339">
        <v>3</v>
      </c>
    </row>
    <row r="2340" spans="1:23" x14ac:dyDescent="0.25">
      <c r="A2340" t="s">
        <v>0</v>
      </c>
      <c r="B2340" s="1">
        <v>42803</v>
      </c>
      <c r="C2340" s="3">
        <v>0.89719357638888886</v>
      </c>
      <c r="D2340" s="3">
        <f t="shared" si="36"/>
        <v>42803.897193576391</v>
      </c>
      <c r="E2340" t="s">
        <v>74</v>
      </c>
      <c r="F2340" t="s">
        <v>42</v>
      </c>
      <c r="G2340">
        <v>51.91</v>
      </c>
      <c r="H2340">
        <v>63.428268000000003</v>
      </c>
      <c r="I2340">
        <v>32.799999999999997</v>
      </c>
      <c r="J2340">
        <v>0.15125</v>
      </c>
    </row>
    <row r="2341" spans="1:23" x14ac:dyDescent="0.25">
      <c r="A2341" t="s">
        <v>0</v>
      </c>
      <c r="B2341" s="1">
        <v>42803</v>
      </c>
      <c r="C2341" s="3">
        <v>0.89720684027777775</v>
      </c>
      <c r="D2341" s="3">
        <f t="shared" si="36"/>
        <v>42803.89720684028</v>
      </c>
      <c r="E2341" t="s">
        <v>74</v>
      </c>
      <c r="F2341" t="s">
        <v>57</v>
      </c>
      <c r="L2341">
        <v>52.02</v>
      </c>
      <c r="M2341">
        <v>52.02</v>
      </c>
      <c r="N2341">
        <v>51.917141999999998</v>
      </c>
      <c r="O2341">
        <v>3.0829999999999998E-3</v>
      </c>
      <c r="P2341">
        <v>-3.6666999999999998E-2</v>
      </c>
      <c r="Q2341">
        <v>-5.5E-2</v>
      </c>
      <c r="R2341">
        <v>-8.2000000000000001E-5</v>
      </c>
      <c r="S2341">
        <v>3</v>
      </c>
    </row>
    <row r="2342" spans="1:23" x14ac:dyDescent="0.25">
      <c r="A2342" t="s">
        <v>0</v>
      </c>
      <c r="B2342" s="1">
        <v>42803</v>
      </c>
      <c r="C2342" s="3">
        <v>0.89722885416666676</v>
      </c>
      <c r="D2342" s="3">
        <f t="shared" si="36"/>
        <v>42803.89722885417</v>
      </c>
      <c r="E2342" t="s">
        <v>74</v>
      </c>
      <c r="F2342" t="s">
        <v>42</v>
      </c>
      <c r="G2342">
        <v>52.02</v>
      </c>
      <c r="H2342">
        <v>63.464061000000001</v>
      </c>
      <c r="I2342">
        <v>32.799999999999997</v>
      </c>
      <c r="J2342">
        <v>0.15</v>
      </c>
    </row>
    <row r="2343" spans="1:23" x14ac:dyDescent="0.25">
      <c r="A2343" t="s">
        <v>0</v>
      </c>
      <c r="B2343" s="1">
        <v>42803</v>
      </c>
      <c r="C2343" s="3">
        <v>0.89724157407407412</v>
      </c>
      <c r="D2343" s="3">
        <f t="shared" si="36"/>
        <v>42803.897241574072</v>
      </c>
      <c r="E2343" t="s">
        <v>74</v>
      </c>
      <c r="F2343" t="s">
        <v>57</v>
      </c>
      <c r="L2343">
        <v>51.9</v>
      </c>
      <c r="M2343">
        <v>51.9</v>
      </c>
      <c r="N2343">
        <v>51.888345999999999</v>
      </c>
      <c r="O2343">
        <v>-1.377E-3</v>
      </c>
      <c r="P2343">
        <v>0.04</v>
      </c>
      <c r="Q2343">
        <v>1.6670000000000001E-3</v>
      </c>
      <c r="R2343">
        <v>-1E-4</v>
      </c>
      <c r="S2343">
        <v>3</v>
      </c>
    </row>
    <row r="2344" spans="1:23" x14ac:dyDescent="0.25">
      <c r="A2344" t="s">
        <v>0</v>
      </c>
      <c r="B2344" s="1">
        <v>42803</v>
      </c>
      <c r="C2344" s="3">
        <v>0.8972641203703704</v>
      </c>
      <c r="D2344" s="3">
        <f t="shared" si="36"/>
        <v>42803.897264120373</v>
      </c>
      <c r="E2344" t="s">
        <v>74</v>
      </c>
      <c r="F2344" t="s">
        <v>42</v>
      </c>
      <c r="G2344">
        <v>51.9</v>
      </c>
      <c r="H2344">
        <v>63.470360999999997</v>
      </c>
      <c r="I2344">
        <v>32.799999999999997</v>
      </c>
      <c r="J2344">
        <v>0.15</v>
      </c>
    </row>
    <row r="2345" spans="1:23" x14ac:dyDescent="0.25">
      <c r="A2345" t="s">
        <v>0</v>
      </c>
      <c r="B2345" s="1">
        <v>42803</v>
      </c>
      <c r="C2345" s="3">
        <v>0.89727629629629624</v>
      </c>
      <c r="D2345" s="3">
        <f t="shared" si="36"/>
        <v>42803.897276296295</v>
      </c>
      <c r="E2345" t="s">
        <v>74</v>
      </c>
      <c r="F2345" t="s">
        <v>57</v>
      </c>
      <c r="L2345">
        <v>51.76</v>
      </c>
      <c r="M2345">
        <v>51.76</v>
      </c>
      <c r="N2345">
        <v>51.838225000000001</v>
      </c>
      <c r="O2345">
        <v>-4.2339999999999999E-3</v>
      </c>
      <c r="P2345">
        <v>4.6667E-2</v>
      </c>
      <c r="Q2345">
        <v>4.3333000000000003E-2</v>
      </c>
      <c r="R2345">
        <v>-9.6000000000000002E-5</v>
      </c>
      <c r="S2345">
        <v>3</v>
      </c>
    </row>
    <row r="2346" spans="1:23" x14ac:dyDescent="0.25">
      <c r="A2346" t="s">
        <v>0</v>
      </c>
      <c r="B2346" s="1">
        <v>42803</v>
      </c>
      <c r="C2346" s="3">
        <v>0.89729931712962963</v>
      </c>
      <c r="D2346" s="3">
        <f t="shared" si="36"/>
        <v>42803.897299317126</v>
      </c>
      <c r="E2346" t="s">
        <v>74</v>
      </c>
      <c r="F2346" t="s">
        <v>42</v>
      </c>
      <c r="G2346">
        <v>51.76</v>
      </c>
      <c r="H2346">
        <v>63.470571</v>
      </c>
      <c r="I2346">
        <v>32.799999999999997</v>
      </c>
      <c r="J2346">
        <v>0.13375000000000001</v>
      </c>
    </row>
    <row r="2347" spans="1:23" x14ac:dyDescent="0.25">
      <c r="A2347" t="s">
        <v>0</v>
      </c>
      <c r="B2347" s="1">
        <v>42803</v>
      </c>
      <c r="C2347" s="3">
        <v>0.89731100694444443</v>
      </c>
      <c r="D2347" s="3">
        <f t="shared" si="36"/>
        <v>42803.897311006942</v>
      </c>
      <c r="E2347" t="s">
        <v>74</v>
      </c>
      <c r="F2347" t="s">
        <v>57</v>
      </c>
      <c r="L2347">
        <v>51.81</v>
      </c>
      <c r="M2347">
        <v>51.81</v>
      </c>
      <c r="N2347">
        <v>51.827067</v>
      </c>
      <c r="O2347">
        <v>-2.3519999999999999E-3</v>
      </c>
      <c r="P2347">
        <v>-1.6667000000000001E-2</v>
      </c>
      <c r="Q2347">
        <v>1.4999999999999999E-2</v>
      </c>
      <c r="R2347">
        <v>-6.0000000000000002E-5</v>
      </c>
      <c r="S2347">
        <v>3</v>
      </c>
    </row>
    <row r="2348" spans="1:23" x14ac:dyDescent="0.25">
      <c r="A2348" t="s">
        <v>0</v>
      </c>
      <c r="B2348" s="1">
        <v>42803</v>
      </c>
      <c r="C2348" s="3">
        <v>0.89733457175925924</v>
      </c>
      <c r="D2348" s="3">
        <f t="shared" si="36"/>
        <v>42803.89733457176</v>
      </c>
      <c r="E2348" t="s">
        <v>74</v>
      </c>
      <c r="F2348" t="s">
        <v>42</v>
      </c>
      <c r="G2348">
        <v>51.81</v>
      </c>
      <c r="H2348">
        <v>63.458176000000002</v>
      </c>
      <c r="I2348">
        <v>32.799999999999997</v>
      </c>
      <c r="J2348">
        <v>0.13375000000000001</v>
      </c>
    </row>
    <row r="2349" spans="1:23" x14ac:dyDescent="0.25">
      <c r="A2349" t="s">
        <v>0</v>
      </c>
      <c r="B2349" s="1">
        <v>42803</v>
      </c>
      <c r="C2349" s="3">
        <v>0.8973457407407408</v>
      </c>
      <c r="D2349" s="3">
        <f t="shared" si="36"/>
        <v>42803.897345740741</v>
      </c>
      <c r="E2349" t="s">
        <v>74</v>
      </c>
      <c r="F2349" t="s">
        <v>57</v>
      </c>
      <c r="L2349">
        <v>51.88</v>
      </c>
      <c r="M2349">
        <v>51.88</v>
      </c>
      <c r="N2349">
        <v>51.864642000000003</v>
      </c>
      <c r="O2349">
        <v>2.3470000000000001E-3</v>
      </c>
      <c r="P2349">
        <v>-2.3333E-2</v>
      </c>
      <c r="Q2349">
        <v>-0.02</v>
      </c>
      <c r="R2349">
        <v>-7.9999999999999996E-6</v>
      </c>
      <c r="S2349">
        <v>3</v>
      </c>
    </row>
    <row r="2350" spans="1:23" x14ac:dyDescent="0.25">
      <c r="A2350" t="s">
        <v>0</v>
      </c>
      <c r="B2350" s="1">
        <v>42803</v>
      </c>
      <c r="C2350" s="3">
        <v>0.89736984953703702</v>
      </c>
      <c r="D2350" s="3">
        <f t="shared" si="36"/>
        <v>42803.897369849539</v>
      </c>
      <c r="E2350" t="s">
        <v>74</v>
      </c>
      <c r="F2350" t="s">
        <v>42</v>
      </c>
      <c r="G2350">
        <v>51.88</v>
      </c>
      <c r="H2350">
        <v>63.462460999999998</v>
      </c>
      <c r="I2350">
        <v>32.799999999999997</v>
      </c>
      <c r="J2350">
        <v>0.13125000000000001</v>
      </c>
    </row>
    <row r="2351" spans="1:23" x14ac:dyDescent="0.25">
      <c r="A2351" t="s">
        <v>0</v>
      </c>
      <c r="B2351" s="1">
        <v>42803</v>
      </c>
      <c r="C2351" s="3">
        <v>0.89740356481481476</v>
      </c>
      <c r="D2351" s="3">
        <f t="shared" si="36"/>
        <v>42803.897403564813</v>
      </c>
      <c r="E2351" t="s">
        <v>74</v>
      </c>
      <c r="F2351" t="s">
        <v>59</v>
      </c>
      <c r="T2351">
        <v>794.57080099999996</v>
      </c>
      <c r="U2351">
        <v>11.591666999999999</v>
      </c>
      <c r="V2351">
        <v>20.866913</v>
      </c>
      <c r="W2351">
        <v>12.298914</v>
      </c>
    </row>
    <row r="2352" spans="1:23" x14ac:dyDescent="0.25">
      <c r="A2352" t="s">
        <v>0</v>
      </c>
      <c r="B2352" s="1">
        <v>42803</v>
      </c>
      <c r="C2352" s="3">
        <v>0.89738046296296303</v>
      </c>
      <c r="D2352" s="3">
        <f t="shared" si="36"/>
        <v>42803.897380462964</v>
      </c>
      <c r="E2352" t="s">
        <v>74</v>
      </c>
      <c r="F2352" t="s">
        <v>57</v>
      </c>
      <c r="L2352">
        <v>51.9</v>
      </c>
      <c r="M2352">
        <v>51.9</v>
      </c>
      <c r="N2352">
        <v>51.895605000000003</v>
      </c>
      <c r="O2352">
        <v>5.1980000000000004E-3</v>
      </c>
      <c r="P2352">
        <v>-6.6670000000000002E-3</v>
      </c>
      <c r="Q2352">
        <v>-1.4999999999999999E-2</v>
      </c>
      <c r="R2352">
        <v>2.0999999999999999E-5</v>
      </c>
      <c r="S2352">
        <v>3</v>
      </c>
    </row>
    <row r="2353" spans="1:19" x14ac:dyDescent="0.25">
      <c r="A2353" t="s">
        <v>0</v>
      </c>
      <c r="B2353" s="1">
        <v>42803</v>
      </c>
      <c r="C2353" s="3">
        <v>0.89740842592592596</v>
      </c>
      <c r="D2353" s="3">
        <f t="shared" si="36"/>
        <v>42803.897408425924</v>
      </c>
      <c r="E2353" t="s">
        <v>74</v>
      </c>
      <c r="F2353" t="s">
        <v>42</v>
      </c>
      <c r="G2353">
        <v>51.9</v>
      </c>
      <c r="H2353">
        <v>63.462760000000003</v>
      </c>
      <c r="I2353">
        <v>32.799999999999997</v>
      </c>
      <c r="J2353">
        <v>0.13250000000000001</v>
      </c>
    </row>
    <row r="2354" spans="1:19" x14ac:dyDescent="0.25">
      <c r="A2354" t="s">
        <v>0</v>
      </c>
      <c r="B2354" s="1">
        <v>42803</v>
      </c>
      <c r="C2354" s="3">
        <v>0.89741517361111101</v>
      </c>
      <c r="D2354" s="3">
        <f t="shared" si="36"/>
        <v>42803.897415173611</v>
      </c>
      <c r="E2354" t="s">
        <v>74</v>
      </c>
      <c r="F2354" t="s">
        <v>57</v>
      </c>
      <c r="L2354">
        <v>51.93</v>
      </c>
      <c r="M2354">
        <v>51.93</v>
      </c>
      <c r="N2354">
        <v>51.881450000000001</v>
      </c>
      <c r="O2354">
        <v>3.7889999999999998E-3</v>
      </c>
      <c r="P2354">
        <v>-0.01</v>
      </c>
      <c r="Q2354">
        <v>-8.3330000000000001E-3</v>
      </c>
      <c r="R2354">
        <v>6.9999999999999999E-6</v>
      </c>
      <c r="S2354">
        <v>3</v>
      </c>
    </row>
    <row r="2355" spans="1:19" x14ac:dyDescent="0.25">
      <c r="A2355" t="s">
        <v>0</v>
      </c>
      <c r="B2355" s="1">
        <v>42803</v>
      </c>
      <c r="C2355" s="3">
        <v>0.89744136574074085</v>
      </c>
      <c r="D2355" s="3">
        <f t="shared" si="36"/>
        <v>42803.897441365742</v>
      </c>
      <c r="E2355" t="s">
        <v>74</v>
      </c>
      <c r="F2355" t="s">
        <v>42</v>
      </c>
      <c r="G2355">
        <v>51.93</v>
      </c>
      <c r="H2355">
        <v>63.459763000000002</v>
      </c>
      <c r="I2355">
        <v>32.799999999999997</v>
      </c>
      <c r="J2355">
        <v>0.15125</v>
      </c>
    </row>
    <row r="2356" spans="1:19" x14ac:dyDescent="0.25">
      <c r="A2356" t="s">
        <v>0</v>
      </c>
      <c r="B2356" s="1">
        <v>42803</v>
      </c>
      <c r="C2356" s="3">
        <v>0.89744989583333334</v>
      </c>
      <c r="D2356" s="3">
        <f t="shared" si="36"/>
        <v>42803.897449895834</v>
      </c>
      <c r="E2356" t="s">
        <v>74</v>
      </c>
      <c r="F2356" t="s">
        <v>57</v>
      </c>
      <c r="L2356">
        <v>51.88</v>
      </c>
      <c r="M2356">
        <v>51.88</v>
      </c>
      <c r="N2356">
        <v>51.848917</v>
      </c>
      <c r="O2356">
        <v>-8.3999999999999995E-5</v>
      </c>
      <c r="P2356">
        <v>1.6667000000000001E-2</v>
      </c>
      <c r="Q2356">
        <v>3.333E-3</v>
      </c>
      <c r="R2356">
        <v>-1.8E-5</v>
      </c>
      <c r="S2356">
        <v>3</v>
      </c>
    </row>
    <row r="2357" spans="1:19" x14ac:dyDescent="0.25">
      <c r="A2357" t="s">
        <v>0</v>
      </c>
      <c r="B2357" s="1">
        <v>42803</v>
      </c>
      <c r="C2357" s="3">
        <v>0.89747553240740741</v>
      </c>
      <c r="D2357" s="3">
        <f t="shared" si="36"/>
        <v>42803.897475532409</v>
      </c>
      <c r="E2357" t="s">
        <v>74</v>
      </c>
      <c r="F2357" t="s">
        <v>42</v>
      </c>
      <c r="G2357">
        <v>51.88</v>
      </c>
      <c r="H2357">
        <v>63.461824999999997</v>
      </c>
      <c r="I2357">
        <v>32.799999999999997</v>
      </c>
      <c r="J2357">
        <v>0.15125</v>
      </c>
    </row>
    <row r="2358" spans="1:19" x14ac:dyDescent="0.25">
      <c r="A2358" t="s">
        <v>0</v>
      </c>
      <c r="B2358" s="1">
        <v>42803</v>
      </c>
      <c r="C2358" s="3">
        <v>0.8974846296296296</v>
      </c>
      <c r="D2358" s="3">
        <f t="shared" si="36"/>
        <v>42803.897484629633</v>
      </c>
      <c r="E2358" t="s">
        <v>74</v>
      </c>
      <c r="F2358" t="s">
        <v>57</v>
      </c>
      <c r="L2358">
        <v>51.83</v>
      </c>
      <c r="M2358">
        <v>51.83</v>
      </c>
      <c r="N2358">
        <v>51.841185000000003</v>
      </c>
      <c r="O2358">
        <v>-2.6159999999999998E-3</v>
      </c>
      <c r="P2358">
        <v>1.6667000000000001E-2</v>
      </c>
      <c r="Q2358">
        <v>1.6667000000000001E-2</v>
      </c>
      <c r="R2358">
        <v>9.9999999999999995E-7</v>
      </c>
      <c r="S2358">
        <v>3</v>
      </c>
    </row>
    <row r="2359" spans="1:19" x14ac:dyDescent="0.25">
      <c r="A2359" t="s">
        <v>0</v>
      </c>
      <c r="B2359" s="1">
        <v>42803</v>
      </c>
      <c r="C2359" s="3">
        <v>0.89751079861111105</v>
      </c>
      <c r="D2359" s="3">
        <f t="shared" si="36"/>
        <v>42803.897510798612</v>
      </c>
      <c r="E2359" t="s">
        <v>74</v>
      </c>
      <c r="F2359" t="s">
        <v>42</v>
      </c>
      <c r="G2359">
        <v>51.83</v>
      </c>
      <c r="H2359">
        <v>63.459995999999997</v>
      </c>
      <c r="I2359">
        <v>32.799999999999997</v>
      </c>
      <c r="J2359">
        <v>0.15</v>
      </c>
    </row>
    <row r="2360" spans="1:19" x14ac:dyDescent="0.25">
      <c r="A2360" t="s">
        <v>0</v>
      </c>
      <c r="B2360" s="1">
        <v>42803</v>
      </c>
      <c r="C2360" s="3">
        <v>0.89751935185185194</v>
      </c>
      <c r="D2360" s="3">
        <f t="shared" si="36"/>
        <v>42803.897519351849</v>
      </c>
      <c r="E2360" t="s">
        <v>74</v>
      </c>
      <c r="F2360" t="s">
        <v>57</v>
      </c>
      <c r="L2360">
        <v>51.81</v>
      </c>
      <c r="M2360">
        <v>51.81</v>
      </c>
      <c r="N2360">
        <v>51.862223</v>
      </c>
      <c r="O2360">
        <v>-1.653E-3</v>
      </c>
      <c r="P2360">
        <v>6.6670000000000002E-3</v>
      </c>
      <c r="Q2360">
        <v>1.1667E-2</v>
      </c>
      <c r="R2360">
        <v>6.3E-5</v>
      </c>
      <c r="S2360">
        <v>3</v>
      </c>
    </row>
    <row r="2361" spans="1:19" x14ac:dyDescent="0.25">
      <c r="A2361" t="s">
        <v>0</v>
      </c>
      <c r="B2361" s="1">
        <v>42803</v>
      </c>
      <c r="C2361" s="3">
        <v>0.89754600694444442</v>
      </c>
      <c r="D2361" s="3">
        <f t="shared" si="36"/>
        <v>42803.897546006941</v>
      </c>
      <c r="E2361" t="s">
        <v>74</v>
      </c>
      <c r="F2361" t="s">
        <v>42</v>
      </c>
      <c r="G2361">
        <v>51.81</v>
      </c>
      <c r="H2361">
        <v>63.458863000000001</v>
      </c>
      <c r="I2361">
        <v>32.799999999999997</v>
      </c>
      <c r="J2361">
        <v>0.13125000000000001</v>
      </c>
    </row>
    <row r="2362" spans="1:19" x14ac:dyDescent="0.25">
      <c r="A2362" t="s">
        <v>0</v>
      </c>
      <c r="B2362" s="1">
        <v>42803</v>
      </c>
      <c r="C2362" s="3">
        <v>0.89755407407407406</v>
      </c>
      <c r="D2362" s="3">
        <f t="shared" si="36"/>
        <v>42803.897554074072</v>
      </c>
      <c r="E2362" t="s">
        <v>74</v>
      </c>
      <c r="F2362" t="s">
        <v>57</v>
      </c>
      <c r="L2362">
        <v>51.89</v>
      </c>
      <c r="M2362">
        <v>51.89</v>
      </c>
      <c r="N2362">
        <v>51.885793999999997</v>
      </c>
      <c r="O2362">
        <v>1.178E-3</v>
      </c>
      <c r="P2362">
        <v>-2.6667E-2</v>
      </c>
      <c r="Q2362">
        <v>-0.01</v>
      </c>
      <c r="R2362">
        <v>9.7999999999999997E-5</v>
      </c>
      <c r="S2362">
        <v>3</v>
      </c>
    </row>
    <row r="2363" spans="1:19" x14ac:dyDescent="0.25">
      <c r="A2363" t="s">
        <v>0</v>
      </c>
      <c r="B2363" s="1">
        <v>42803</v>
      </c>
      <c r="C2363" s="3">
        <v>0.89758134259259259</v>
      </c>
      <c r="D2363" s="3">
        <f t="shared" si="36"/>
        <v>42803.897581342593</v>
      </c>
      <c r="E2363" t="s">
        <v>74</v>
      </c>
      <c r="F2363" t="s">
        <v>42</v>
      </c>
      <c r="G2363">
        <v>51.89</v>
      </c>
      <c r="H2363">
        <v>63.458497999999999</v>
      </c>
      <c r="I2363">
        <v>32.799999999999997</v>
      </c>
      <c r="J2363">
        <v>0.13375000000000001</v>
      </c>
    </row>
    <row r="2364" spans="1:19" x14ac:dyDescent="0.25">
      <c r="A2364" t="s">
        <v>0</v>
      </c>
      <c r="B2364" s="1">
        <v>42803</v>
      </c>
      <c r="C2364" s="3">
        <v>0.89758879629629629</v>
      </c>
      <c r="D2364" s="3">
        <f t="shared" si="36"/>
        <v>42803.897588796295</v>
      </c>
      <c r="E2364" t="s">
        <v>74</v>
      </c>
      <c r="F2364" t="s">
        <v>57</v>
      </c>
      <c r="L2364">
        <v>51.95</v>
      </c>
      <c r="M2364">
        <v>51.95</v>
      </c>
      <c r="N2364">
        <v>51.890396000000003</v>
      </c>
      <c r="O2364">
        <v>2.1329999999999999E-3</v>
      </c>
      <c r="P2364">
        <v>-0.02</v>
      </c>
      <c r="Q2364">
        <v>-2.3333E-2</v>
      </c>
      <c r="R2364">
        <v>6.0999999999999999E-5</v>
      </c>
      <c r="S2364">
        <v>3</v>
      </c>
    </row>
    <row r="2365" spans="1:19" x14ac:dyDescent="0.25">
      <c r="A2365" t="s">
        <v>0</v>
      </c>
      <c r="B2365" s="1">
        <v>42803</v>
      </c>
      <c r="C2365" s="3">
        <v>0.89761769675925918</v>
      </c>
      <c r="D2365" s="3">
        <f t="shared" si="36"/>
        <v>42803.897617696763</v>
      </c>
      <c r="E2365" t="s">
        <v>74</v>
      </c>
      <c r="F2365" t="s">
        <v>42</v>
      </c>
      <c r="G2365">
        <v>51.95</v>
      </c>
      <c r="H2365">
        <v>63.462085000000002</v>
      </c>
      <c r="I2365">
        <v>32.799999999999997</v>
      </c>
      <c r="J2365">
        <v>0.13125000000000001</v>
      </c>
    </row>
    <row r="2366" spans="1:19" x14ac:dyDescent="0.25">
      <c r="A2366" t="s">
        <v>0</v>
      </c>
      <c r="B2366" s="1">
        <v>42803</v>
      </c>
      <c r="C2366" s="3">
        <v>0.89762351851851852</v>
      </c>
      <c r="D2366" s="3">
        <f t="shared" si="36"/>
        <v>42803.897623518518</v>
      </c>
      <c r="E2366" t="s">
        <v>74</v>
      </c>
      <c r="F2366" t="s">
        <v>57</v>
      </c>
      <c r="L2366">
        <v>51.94</v>
      </c>
      <c r="M2366">
        <v>51.94</v>
      </c>
      <c r="N2366">
        <v>51.875134000000003</v>
      </c>
      <c r="O2366">
        <v>-1.5899999999999999E-4</v>
      </c>
      <c r="P2366">
        <v>3.333E-3</v>
      </c>
      <c r="Q2366">
        <v>-8.3330000000000001E-3</v>
      </c>
      <c r="R2366">
        <v>1.2999999999999999E-5</v>
      </c>
      <c r="S2366">
        <v>3</v>
      </c>
    </row>
    <row r="2367" spans="1:19" x14ac:dyDescent="0.25">
      <c r="A2367" t="s">
        <v>0</v>
      </c>
      <c r="B2367" s="1">
        <v>42803</v>
      </c>
      <c r="C2367" s="3">
        <v>0.89765210648148142</v>
      </c>
      <c r="D2367" s="3">
        <f t="shared" si="36"/>
        <v>42803.897652106483</v>
      </c>
      <c r="E2367" t="s">
        <v>74</v>
      </c>
      <c r="F2367" t="s">
        <v>42</v>
      </c>
      <c r="G2367">
        <v>51.94</v>
      </c>
      <c r="H2367">
        <v>63.466219000000002</v>
      </c>
      <c r="I2367">
        <v>32.799999999999997</v>
      </c>
      <c r="J2367">
        <v>0.13125000000000001</v>
      </c>
    </row>
    <row r="2368" spans="1:19" x14ac:dyDescent="0.25">
      <c r="A2368" t="s">
        <v>0</v>
      </c>
      <c r="B2368" s="1">
        <v>42803</v>
      </c>
      <c r="C2368" s="3">
        <v>0.89765894675925928</v>
      </c>
      <c r="D2368" s="3">
        <f t="shared" si="36"/>
        <v>42803.897658946757</v>
      </c>
      <c r="E2368" t="s">
        <v>74</v>
      </c>
      <c r="F2368" t="s">
        <v>57</v>
      </c>
      <c r="L2368">
        <v>51.81</v>
      </c>
      <c r="M2368">
        <v>51.81</v>
      </c>
      <c r="N2368">
        <v>51.858020000000003</v>
      </c>
      <c r="O2368">
        <v>-2.833E-3</v>
      </c>
      <c r="P2368">
        <v>4.3333000000000003E-2</v>
      </c>
      <c r="Q2368">
        <v>2.3333E-2</v>
      </c>
      <c r="R2368">
        <v>3.0000000000000001E-5</v>
      </c>
      <c r="S2368">
        <v>3</v>
      </c>
    </row>
    <row r="2369" spans="1:19" x14ac:dyDescent="0.25">
      <c r="A2369" t="s">
        <v>0</v>
      </c>
      <c r="B2369" s="1">
        <v>42803</v>
      </c>
      <c r="C2369" s="3">
        <v>0.89768848379629629</v>
      </c>
      <c r="D2369" s="3">
        <f t="shared" si="36"/>
        <v>42803.897688483798</v>
      </c>
      <c r="E2369" t="s">
        <v>74</v>
      </c>
      <c r="F2369" t="s">
        <v>42</v>
      </c>
      <c r="G2369">
        <v>51.81</v>
      </c>
      <c r="H2369">
        <v>63.468846999999997</v>
      </c>
      <c r="I2369">
        <v>32.799999999999997</v>
      </c>
      <c r="J2369">
        <v>0.13125000000000001</v>
      </c>
    </row>
    <row r="2370" spans="1:19" x14ac:dyDescent="0.25">
      <c r="A2370" t="s">
        <v>0</v>
      </c>
      <c r="B2370" s="1">
        <v>42803</v>
      </c>
      <c r="C2370" s="3">
        <v>0.89769298611111115</v>
      </c>
      <c r="D2370" s="3">
        <f t="shared" si="36"/>
        <v>42803.897692986109</v>
      </c>
      <c r="E2370" t="s">
        <v>74</v>
      </c>
      <c r="F2370" t="s">
        <v>57</v>
      </c>
      <c r="L2370">
        <v>51.79</v>
      </c>
      <c r="M2370">
        <v>51.79</v>
      </c>
      <c r="N2370">
        <v>51.860236999999998</v>
      </c>
      <c r="O2370">
        <v>-2.5720000000000001E-3</v>
      </c>
      <c r="P2370">
        <v>6.6670000000000002E-3</v>
      </c>
      <c r="Q2370">
        <v>2.5000000000000001E-2</v>
      </c>
      <c r="R2370">
        <v>8.5000000000000006E-5</v>
      </c>
      <c r="S2370">
        <v>3</v>
      </c>
    </row>
    <row r="2371" spans="1:19" x14ac:dyDescent="0.25">
      <c r="A2371" t="s">
        <v>0</v>
      </c>
      <c r="B2371" s="1">
        <v>42803</v>
      </c>
      <c r="C2371" s="3">
        <v>0.8977226620370371</v>
      </c>
      <c r="D2371" s="3">
        <f t="shared" ref="D2371:D2434" si="37">+B2371+C2371</f>
        <v>42803.897722662034</v>
      </c>
      <c r="E2371" t="s">
        <v>74</v>
      </c>
      <c r="F2371" t="s">
        <v>42</v>
      </c>
      <c r="G2371">
        <v>51.79</v>
      </c>
      <c r="H2371">
        <v>63.459390999999997</v>
      </c>
      <c r="I2371">
        <v>32.799999999999997</v>
      </c>
      <c r="J2371">
        <v>0.15125</v>
      </c>
    </row>
    <row r="2372" spans="1:19" x14ac:dyDescent="0.25">
      <c r="A2372" t="s">
        <v>0</v>
      </c>
      <c r="B2372" s="1">
        <v>42803</v>
      </c>
      <c r="C2372" s="3">
        <v>0.89772827546296297</v>
      </c>
      <c r="D2372" s="3">
        <f t="shared" si="37"/>
        <v>42803.897728275464</v>
      </c>
      <c r="E2372" t="s">
        <v>74</v>
      </c>
      <c r="F2372" t="s">
        <v>57</v>
      </c>
      <c r="L2372">
        <v>51.9</v>
      </c>
      <c r="M2372">
        <v>51.9</v>
      </c>
      <c r="N2372">
        <v>51.882171</v>
      </c>
      <c r="O2372">
        <v>4.6999999999999997E-5</v>
      </c>
      <c r="P2372">
        <v>-3.6666999999999998E-2</v>
      </c>
      <c r="Q2372">
        <v>-1.4999999999999999E-2</v>
      </c>
      <c r="R2372">
        <v>9.1000000000000003E-5</v>
      </c>
      <c r="S2372">
        <v>3</v>
      </c>
    </row>
    <row r="2373" spans="1:19" x14ac:dyDescent="0.25">
      <c r="A2373" t="s">
        <v>0</v>
      </c>
      <c r="B2373" s="1">
        <v>42803</v>
      </c>
      <c r="C2373" s="3">
        <v>0.89775907407407407</v>
      </c>
      <c r="D2373" s="3">
        <f t="shared" si="37"/>
        <v>42803.897759074076</v>
      </c>
      <c r="E2373" t="s">
        <v>74</v>
      </c>
      <c r="F2373" t="s">
        <v>42</v>
      </c>
      <c r="G2373">
        <v>51.9</v>
      </c>
      <c r="H2373">
        <v>63.461114000000002</v>
      </c>
      <c r="I2373">
        <v>32.799999999999997</v>
      </c>
      <c r="J2373">
        <v>0.14874999999999999</v>
      </c>
    </row>
    <row r="2374" spans="1:19" x14ac:dyDescent="0.25">
      <c r="A2374" t="s">
        <v>0</v>
      </c>
      <c r="B2374" s="1">
        <v>42803</v>
      </c>
      <c r="C2374" s="3">
        <v>0.89776357638888893</v>
      </c>
      <c r="D2374" s="3">
        <f t="shared" si="37"/>
        <v>42803.897763576388</v>
      </c>
      <c r="E2374" t="s">
        <v>74</v>
      </c>
      <c r="F2374" t="s">
        <v>57</v>
      </c>
      <c r="L2374">
        <v>51.9</v>
      </c>
      <c r="M2374">
        <v>51.9</v>
      </c>
      <c r="N2374">
        <v>51.898609999999998</v>
      </c>
      <c r="O2374">
        <v>1.6260000000000001E-3</v>
      </c>
      <c r="P2374">
        <v>0</v>
      </c>
      <c r="Q2374">
        <v>-1.8332999999999999E-2</v>
      </c>
      <c r="R2374">
        <v>4.3999999999999999E-5</v>
      </c>
      <c r="S2374">
        <v>3</v>
      </c>
    </row>
    <row r="2375" spans="1:19" x14ac:dyDescent="0.25">
      <c r="A2375" t="s">
        <v>0</v>
      </c>
      <c r="B2375" s="1">
        <v>42803</v>
      </c>
      <c r="C2375" s="3">
        <v>0.89779327546296306</v>
      </c>
      <c r="D2375" s="3">
        <f t="shared" si="37"/>
        <v>42803.897793275464</v>
      </c>
      <c r="E2375" t="s">
        <v>74</v>
      </c>
      <c r="F2375" t="s">
        <v>42</v>
      </c>
      <c r="G2375">
        <v>51.9</v>
      </c>
      <c r="H2375">
        <v>63.476222999999997</v>
      </c>
      <c r="I2375">
        <v>32.799999999999997</v>
      </c>
      <c r="J2375">
        <v>0.14499999999999999</v>
      </c>
    </row>
    <row r="2376" spans="1:19" x14ac:dyDescent="0.25">
      <c r="A2376" t="s">
        <v>0</v>
      </c>
      <c r="B2376" s="1">
        <v>42803</v>
      </c>
      <c r="C2376" s="3">
        <v>0.89779711805555562</v>
      </c>
      <c r="D2376" s="3">
        <f t="shared" si="37"/>
        <v>42803.897797118057</v>
      </c>
      <c r="E2376" t="s">
        <v>74</v>
      </c>
      <c r="F2376" t="s">
        <v>57</v>
      </c>
      <c r="L2376">
        <v>51.81</v>
      </c>
      <c r="M2376">
        <v>51.81</v>
      </c>
      <c r="N2376">
        <v>51.888057000000003</v>
      </c>
      <c r="O2376">
        <v>4.6500000000000003E-4</v>
      </c>
      <c r="P2376">
        <v>0.03</v>
      </c>
      <c r="Q2376">
        <v>1.4999999999999999E-2</v>
      </c>
      <c r="R2376">
        <v>1.9000000000000001E-5</v>
      </c>
      <c r="S2376">
        <v>3</v>
      </c>
    </row>
    <row r="2377" spans="1:19" x14ac:dyDescent="0.25">
      <c r="A2377" t="s">
        <v>0</v>
      </c>
      <c r="B2377" s="1">
        <v>42803</v>
      </c>
      <c r="C2377" s="3">
        <v>0.89782928240740745</v>
      </c>
      <c r="D2377" s="3">
        <f t="shared" si="37"/>
        <v>42803.89782928241</v>
      </c>
      <c r="E2377" t="s">
        <v>74</v>
      </c>
      <c r="F2377" t="s">
        <v>42</v>
      </c>
      <c r="G2377">
        <v>51.81</v>
      </c>
      <c r="H2377">
        <v>63.464134999999999</v>
      </c>
      <c r="I2377">
        <v>32.799999999999997</v>
      </c>
      <c r="J2377">
        <v>0.13125000000000001</v>
      </c>
    </row>
    <row r="2378" spans="1:19" x14ac:dyDescent="0.25">
      <c r="A2378" t="s">
        <v>0</v>
      </c>
      <c r="B2378" s="1">
        <v>42803</v>
      </c>
      <c r="C2378" s="3">
        <v>0.89783184027777774</v>
      </c>
      <c r="D2378" s="3">
        <f t="shared" si="37"/>
        <v>42803.897831840281</v>
      </c>
      <c r="E2378" t="s">
        <v>74</v>
      </c>
      <c r="F2378" t="s">
        <v>57</v>
      </c>
      <c r="L2378">
        <v>51.87</v>
      </c>
      <c r="M2378">
        <v>51.87</v>
      </c>
      <c r="N2378">
        <v>51.862428000000001</v>
      </c>
      <c r="O2378">
        <v>-1.65E-3</v>
      </c>
      <c r="P2378">
        <v>-0.02</v>
      </c>
      <c r="Q2378">
        <v>5.0000000000000001E-3</v>
      </c>
      <c r="R2378">
        <v>4.6999999999999997E-5</v>
      </c>
      <c r="S2378">
        <v>3</v>
      </c>
    </row>
    <row r="2379" spans="1:19" x14ac:dyDescent="0.25">
      <c r="A2379" t="s">
        <v>0</v>
      </c>
      <c r="B2379" s="1">
        <v>42803</v>
      </c>
      <c r="C2379" s="3">
        <v>0.89786456018518512</v>
      </c>
      <c r="D2379" s="3">
        <f t="shared" si="37"/>
        <v>42803.897864560182</v>
      </c>
      <c r="E2379" t="s">
        <v>74</v>
      </c>
      <c r="F2379" t="s">
        <v>42</v>
      </c>
      <c r="G2379">
        <v>51.87</v>
      </c>
      <c r="H2379">
        <v>63.439552999999997</v>
      </c>
      <c r="I2379">
        <v>32.799999999999997</v>
      </c>
      <c r="J2379">
        <v>0.13250000000000001</v>
      </c>
    </row>
    <row r="2380" spans="1:19" x14ac:dyDescent="0.25">
      <c r="A2380" t="s">
        <v>0</v>
      </c>
      <c r="B2380" s="1">
        <v>42803</v>
      </c>
      <c r="C2380" s="3">
        <v>0.89786657407407411</v>
      </c>
      <c r="D2380" s="3">
        <f t="shared" si="37"/>
        <v>42803.897866574072</v>
      </c>
      <c r="E2380" t="s">
        <v>74</v>
      </c>
      <c r="F2380" t="s">
        <v>57</v>
      </c>
      <c r="L2380">
        <v>51.93</v>
      </c>
      <c r="M2380">
        <v>51.93</v>
      </c>
      <c r="N2380">
        <v>51.850633000000002</v>
      </c>
      <c r="O2380">
        <v>-2.0240000000000002E-3</v>
      </c>
      <c r="P2380">
        <v>-0.02</v>
      </c>
      <c r="Q2380">
        <v>-0.02</v>
      </c>
      <c r="R2380">
        <v>7.7999999999999999E-5</v>
      </c>
      <c r="S2380">
        <v>3</v>
      </c>
    </row>
    <row r="2381" spans="1:19" x14ac:dyDescent="0.25">
      <c r="A2381" t="s">
        <v>0</v>
      </c>
      <c r="B2381" s="1">
        <v>42803</v>
      </c>
      <c r="C2381" s="3">
        <v>0.89789981481481485</v>
      </c>
      <c r="D2381" s="3">
        <f t="shared" si="37"/>
        <v>42803.897899814816</v>
      </c>
      <c r="E2381" t="s">
        <v>74</v>
      </c>
      <c r="F2381" t="s">
        <v>42</v>
      </c>
      <c r="G2381">
        <v>51.93</v>
      </c>
      <c r="H2381">
        <v>63.473396999999999</v>
      </c>
      <c r="I2381">
        <v>32.799999999999997</v>
      </c>
      <c r="J2381">
        <v>0.13500000000000001</v>
      </c>
    </row>
    <row r="2382" spans="1:19" x14ac:dyDescent="0.25">
      <c r="A2382" t="s">
        <v>0</v>
      </c>
      <c r="B2382" s="1">
        <v>42803</v>
      </c>
      <c r="C2382" s="3">
        <v>0.89790129629629634</v>
      </c>
      <c r="D2382" s="3">
        <f t="shared" si="37"/>
        <v>42803.897901296295</v>
      </c>
      <c r="E2382" t="s">
        <v>74</v>
      </c>
      <c r="F2382" t="s">
        <v>57</v>
      </c>
      <c r="L2382">
        <v>51.84</v>
      </c>
      <c r="M2382">
        <v>51.84</v>
      </c>
      <c r="N2382">
        <v>51.857170000000004</v>
      </c>
      <c r="O2382">
        <v>-1.4300000000000001E-4</v>
      </c>
      <c r="P2382">
        <v>0.03</v>
      </c>
      <c r="Q2382">
        <v>5.0000000000000001E-3</v>
      </c>
      <c r="R2382">
        <v>8.6000000000000003E-5</v>
      </c>
      <c r="S2382">
        <v>3</v>
      </c>
    </row>
    <row r="2383" spans="1:19" x14ac:dyDescent="0.25">
      <c r="A2383" t="s">
        <v>0</v>
      </c>
      <c r="B2383" s="1">
        <v>42803</v>
      </c>
      <c r="C2383" s="3">
        <v>0.89793396990740737</v>
      </c>
      <c r="D2383" s="3">
        <f t="shared" si="37"/>
        <v>42803.897933969907</v>
      </c>
      <c r="E2383" t="s">
        <v>74</v>
      </c>
      <c r="F2383" t="s">
        <v>42</v>
      </c>
      <c r="G2383">
        <v>51.84</v>
      </c>
      <c r="H2383">
        <v>63.477697999999997</v>
      </c>
      <c r="I2383">
        <v>32.799999999999997</v>
      </c>
      <c r="J2383">
        <v>0.13375000000000001</v>
      </c>
    </row>
    <row r="2384" spans="1:19" x14ac:dyDescent="0.25">
      <c r="A2384" t="s">
        <v>0</v>
      </c>
      <c r="B2384" s="1">
        <v>42803</v>
      </c>
      <c r="C2384" s="3">
        <v>0.89793631944444441</v>
      </c>
      <c r="D2384" s="3">
        <f t="shared" si="37"/>
        <v>42803.897936319445</v>
      </c>
      <c r="E2384" t="s">
        <v>74</v>
      </c>
      <c r="F2384" t="s">
        <v>57</v>
      </c>
      <c r="L2384">
        <v>51.79</v>
      </c>
      <c r="M2384">
        <v>51.79</v>
      </c>
      <c r="N2384">
        <v>51.863881999999997</v>
      </c>
      <c r="O2384">
        <v>2.2590000000000002E-3</v>
      </c>
      <c r="P2384">
        <v>1.6667000000000001E-2</v>
      </c>
      <c r="Q2384">
        <v>2.3333E-2</v>
      </c>
      <c r="R2384">
        <v>9.2999999999999997E-5</v>
      </c>
      <c r="S2384">
        <v>3</v>
      </c>
    </row>
    <row r="2385" spans="1:23" x14ac:dyDescent="0.25">
      <c r="A2385" t="s">
        <v>0</v>
      </c>
      <c r="B2385" s="1">
        <v>42803</v>
      </c>
      <c r="C2385" s="3">
        <v>0.89797074074074068</v>
      </c>
      <c r="D2385" s="3">
        <f t="shared" si="37"/>
        <v>42803.897970740742</v>
      </c>
      <c r="E2385" t="s">
        <v>74</v>
      </c>
      <c r="F2385" t="s">
        <v>57</v>
      </c>
      <c r="L2385">
        <v>51.85</v>
      </c>
      <c r="M2385">
        <v>51.85</v>
      </c>
      <c r="N2385">
        <v>51.865540000000003</v>
      </c>
      <c r="O2385">
        <v>3.261E-3</v>
      </c>
      <c r="P2385">
        <v>-0.02</v>
      </c>
      <c r="Q2385">
        <v>-1.6670000000000001E-3</v>
      </c>
      <c r="R2385">
        <v>1.0900000000000001E-4</v>
      </c>
      <c r="S2385">
        <v>3</v>
      </c>
    </row>
    <row r="2386" spans="1:23" x14ac:dyDescent="0.25">
      <c r="A2386" t="s">
        <v>0</v>
      </c>
      <c r="B2386" s="1">
        <v>42803</v>
      </c>
      <c r="C2386" s="3">
        <v>0.89797280092592591</v>
      </c>
      <c r="D2386" s="3">
        <f t="shared" si="37"/>
        <v>42803.897972800929</v>
      </c>
      <c r="E2386" t="s">
        <v>74</v>
      </c>
      <c r="F2386" t="s">
        <v>42</v>
      </c>
      <c r="G2386">
        <v>51.85</v>
      </c>
      <c r="H2386">
        <v>63.459895000000003</v>
      </c>
      <c r="I2386">
        <v>32.799999999999997</v>
      </c>
      <c r="J2386">
        <v>0.15375</v>
      </c>
    </row>
    <row r="2387" spans="1:23" x14ac:dyDescent="0.25">
      <c r="A2387" t="s">
        <v>0</v>
      </c>
      <c r="B2387" s="1">
        <v>42803</v>
      </c>
      <c r="C2387" s="3">
        <v>0.89800203703703707</v>
      </c>
      <c r="D2387" s="3">
        <f t="shared" si="37"/>
        <v>42803.898002037036</v>
      </c>
      <c r="E2387" t="s">
        <v>74</v>
      </c>
      <c r="F2387" t="s">
        <v>42</v>
      </c>
      <c r="G2387">
        <v>51.85</v>
      </c>
      <c r="H2387">
        <v>63.459895000000003</v>
      </c>
      <c r="I2387">
        <v>32.799999999999997</v>
      </c>
      <c r="J2387">
        <v>0.15375</v>
      </c>
    </row>
    <row r="2388" spans="1:23" x14ac:dyDescent="0.25">
      <c r="A2388" t="s">
        <v>0</v>
      </c>
      <c r="B2388" s="1">
        <v>42803</v>
      </c>
      <c r="C2388" s="3">
        <v>0.89800545138888888</v>
      </c>
      <c r="D2388" s="3">
        <f t="shared" si="37"/>
        <v>42803.898005451389</v>
      </c>
      <c r="E2388" t="s">
        <v>74</v>
      </c>
      <c r="F2388" t="s">
        <v>57</v>
      </c>
      <c r="L2388">
        <v>51.94</v>
      </c>
      <c r="M2388">
        <v>51.94</v>
      </c>
      <c r="N2388">
        <v>51.868588000000003</v>
      </c>
      <c r="O2388">
        <v>2.1930000000000001E-3</v>
      </c>
      <c r="P2388">
        <v>-0.03</v>
      </c>
      <c r="Q2388">
        <v>-2.5000000000000001E-2</v>
      </c>
      <c r="R2388">
        <v>1.1400000000000001E-4</v>
      </c>
      <c r="S2388">
        <v>3</v>
      </c>
    </row>
    <row r="2389" spans="1:23" x14ac:dyDescent="0.25">
      <c r="A2389" t="s">
        <v>0</v>
      </c>
      <c r="B2389" s="1">
        <v>42803</v>
      </c>
      <c r="C2389" s="3">
        <v>0.89804078703703694</v>
      </c>
      <c r="D2389" s="3">
        <f t="shared" si="37"/>
        <v>42803.89804078704</v>
      </c>
      <c r="E2389" t="s">
        <v>74</v>
      </c>
      <c r="F2389" t="s">
        <v>57</v>
      </c>
      <c r="L2389">
        <v>51.87</v>
      </c>
      <c r="M2389">
        <v>51.87</v>
      </c>
      <c r="N2389">
        <v>51.866866999999999</v>
      </c>
      <c r="O2389">
        <v>-3.6999999999999998E-5</v>
      </c>
      <c r="P2389">
        <v>2.3333E-2</v>
      </c>
      <c r="Q2389">
        <v>-3.333E-3</v>
      </c>
      <c r="R2389">
        <v>1.1400000000000001E-4</v>
      </c>
      <c r="S2389">
        <v>3</v>
      </c>
    </row>
    <row r="2390" spans="1:23" x14ac:dyDescent="0.25">
      <c r="A2390" t="s">
        <v>0</v>
      </c>
      <c r="B2390" s="1">
        <v>42803</v>
      </c>
      <c r="C2390" s="3">
        <v>0.89804223379629633</v>
      </c>
      <c r="D2390" s="3">
        <f t="shared" si="37"/>
        <v>42803.898042233799</v>
      </c>
      <c r="E2390" t="s">
        <v>74</v>
      </c>
      <c r="F2390" t="s">
        <v>42</v>
      </c>
      <c r="G2390">
        <v>51.87</v>
      </c>
      <c r="H2390">
        <v>63.468843</v>
      </c>
      <c r="I2390">
        <v>32.799999999999997</v>
      </c>
      <c r="J2390">
        <v>0.13875000000000001</v>
      </c>
    </row>
    <row r="2391" spans="1:23" x14ac:dyDescent="0.25">
      <c r="A2391" t="s">
        <v>0</v>
      </c>
      <c r="B2391" s="1">
        <v>42803</v>
      </c>
      <c r="C2391" s="3">
        <v>0.89807261574074071</v>
      </c>
      <c r="D2391" s="3">
        <f t="shared" si="37"/>
        <v>42803.898072615739</v>
      </c>
      <c r="E2391" t="s">
        <v>74</v>
      </c>
      <c r="F2391" t="s">
        <v>42</v>
      </c>
      <c r="G2391">
        <v>51.87</v>
      </c>
      <c r="H2391">
        <v>63.468843</v>
      </c>
      <c r="I2391">
        <v>32.799999999999997</v>
      </c>
      <c r="J2391">
        <v>0.13875000000000001</v>
      </c>
    </row>
    <row r="2392" spans="1:23" x14ac:dyDescent="0.25">
      <c r="A2392" t="s">
        <v>0</v>
      </c>
      <c r="B2392" s="1">
        <v>42803</v>
      </c>
      <c r="C2392" s="3">
        <v>0.89810875000000001</v>
      </c>
      <c r="D2392" s="3">
        <f t="shared" si="37"/>
        <v>42803.89810875</v>
      </c>
      <c r="E2392" t="s">
        <v>74</v>
      </c>
      <c r="F2392" t="s">
        <v>59</v>
      </c>
      <c r="T2392">
        <v>793.49096699999996</v>
      </c>
      <c r="U2392">
        <v>11.658333000000001</v>
      </c>
      <c r="V2392">
        <v>20.836395</v>
      </c>
      <c r="W2392">
        <v>12.288188</v>
      </c>
    </row>
    <row r="2393" spans="1:23" x14ac:dyDescent="0.25">
      <c r="A2393" t="s">
        <v>0</v>
      </c>
      <c r="B2393" s="1">
        <v>42803</v>
      </c>
      <c r="C2393" s="3">
        <v>0.89807489583333344</v>
      </c>
      <c r="D2393" s="3">
        <f t="shared" si="37"/>
        <v>42803.898074895835</v>
      </c>
      <c r="E2393" t="s">
        <v>74</v>
      </c>
      <c r="F2393" t="s">
        <v>57</v>
      </c>
      <c r="L2393">
        <v>51.76</v>
      </c>
      <c r="M2393">
        <v>51.76</v>
      </c>
      <c r="N2393">
        <v>51.854995000000002</v>
      </c>
      <c r="O2393">
        <v>-1.4400000000000001E-3</v>
      </c>
      <c r="P2393">
        <v>3.6666999999999998E-2</v>
      </c>
      <c r="Q2393">
        <v>0.03</v>
      </c>
      <c r="R2393">
        <v>1.34E-4</v>
      </c>
      <c r="S2393">
        <v>3</v>
      </c>
    </row>
    <row r="2394" spans="1:23" x14ac:dyDescent="0.25">
      <c r="A2394" t="s">
        <v>0</v>
      </c>
      <c r="B2394" s="1">
        <v>42803</v>
      </c>
      <c r="C2394" s="3">
        <v>0.89810998842592593</v>
      </c>
      <c r="D2394" s="3">
        <f t="shared" si="37"/>
        <v>42803.898109988426</v>
      </c>
      <c r="E2394" t="s">
        <v>74</v>
      </c>
      <c r="F2394" t="s">
        <v>57</v>
      </c>
      <c r="L2394">
        <v>51.87</v>
      </c>
      <c r="M2394">
        <v>51.87</v>
      </c>
      <c r="N2394">
        <v>51.848295</v>
      </c>
      <c r="O2394">
        <v>-8.1800000000000004E-4</v>
      </c>
      <c r="P2394">
        <v>-3.6666999999999998E-2</v>
      </c>
      <c r="Q2394">
        <v>0</v>
      </c>
      <c r="R2394">
        <v>1.6200000000000001E-4</v>
      </c>
      <c r="S2394">
        <v>3</v>
      </c>
    </row>
    <row r="2395" spans="1:23" x14ac:dyDescent="0.25">
      <c r="A2395" t="s">
        <v>0</v>
      </c>
      <c r="B2395" s="1">
        <v>42803</v>
      </c>
      <c r="C2395" s="3">
        <v>0.89811504629629635</v>
      </c>
      <c r="D2395" s="3">
        <f t="shared" si="37"/>
        <v>42803.898115046293</v>
      </c>
      <c r="E2395" t="s">
        <v>74</v>
      </c>
      <c r="F2395" t="s">
        <v>42</v>
      </c>
      <c r="G2395">
        <v>51.87</v>
      </c>
      <c r="H2395">
        <v>63.462516000000001</v>
      </c>
      <c r="I2395">
        <v>32.799999999999997</v>
      </c>
      <c r="J2395">
        <v>0.13125000000000001</v>
      </c>
    </row>
    <row r="2396" spans="1:23" x14ac:dyDescent="0.25">
      <c r="A2396" t="s">
        <v>0</v>
      </c>
      <c r="B2396" s="1">
        <v>42803</v>
      </c>
      <c r="C2396" s="3">
        <v>0.89814435185185182</v>
      </c>
      <c r="D2396" s="3">
        <f t="shared" si="37"/>
        <v>42803.89814435185</v>
      </c>
      <c r="E2396" t="s">
        <v>74</v>
      </c>
      <c r="F2396" t="s">
        <v>57</v>
      </c>
      <c r="L2396">
        <v>51.95</v>
      </c>
      <c r="M2396">
        <v>51.95</v>
      </c>
      <c r="N2396">
        <v>51.857644999999998</v>
      </c>
      <c r="O2396">
        <v>7.3399999999999995E-4</v>
      </c>
      <c r="P2396">
        <v>-2.6667E-2</v>
      </c>
      <c r="Q2396">
        <v>-3.1667000000000001E-2</v>
      </c>
      <c r="R2396">
        <v>1.64E-4</v>
      </c>
      <c r="S2396">
        <v>3</v>
      </c>
    </row>
    <row r="2397" spans="1:23" x14ac:dyDescent="0.25">
      <c r="A2397" t="s">
        <v>0</v>
      </c>
      <c r="B2397" s="1">
        <v>42803</v>
      </c>
      <c r="C2397" s="3">
        <v>0.89814675925925924</v>
      </c>
      <c r="D2397" s="3">
        <f t="shared" si="37"/>
        <v>42803.89814675926</v>
      </c>
      <c r="E2397" t="s">
        <v>74</v>
      </c>
      <c r="F2397" t="s">
        <v>42</v>
      </c>
      <c r="G2397">
        <v>51.95</v>
      </c>
      <c r="H2397">
        <v>63.469642999999998</v>
      </c>
      <c r="I2397">
        <v>32.799999999999997</v>
      </c>
      <c r="J2397">
        <v>0.13375000000000001</v>
      </c>
    </row>
    <row r="2398" spans="1:23" x14ac:dyDescent="0.25">
      <c r="A2398" t="s">
        <v>0</v>
      </c>
      <c r="B2398" s="1">
        <v>42803</v>
      </c>
      <c r="C2398" s="3">
        <v>0.89817907407407416</v>
      </c>
      <c r="D2398" s="3">
        <f t="shared" si="37"/>
        <v>42803.898179074073</v>
      </c>
      <c r="E2398" t="s">
        <v>74</v>
      </c>
      <c r="F2398" t="s">
        <v>57</v>
      </c>
      <c r="L2398">
        <v>51.86</v>
      </c>
      <c r="M2398">
        <v>51.86</v>
      </c>
      <c r="N2398">
        <v>51.866061000000002</v>
      </c>
      <c r="O2398">
        <v>1.3309999999999999E-3</v>
      </c>
      <c r="P2398">
        <v>0.03</v>
      </c>
      <c r="Q2398">
        <v>1.6670000000000001E-3</v>
      </c>
      <c r="R2398">
        <v>1.4799999999999999E-4</v>
      </c>
      <c r="S2398">
        <v>3</v>
      </c>
    </row>
    <row r="2399" spans="1:23" x14ac:dyDescent="0.25">
      <c r="A2399" t="s">
        <v>0</v>
      </c>
      <c r="B2399" s="1">
        <v>42803</v>
      </c>
      <c r="C2399" s="3">
        <v>0.89818203703703714</v>
      </c>
      <c r="D2399" s="3">
        <f t="shared" si="37"/>
        <v>42803.898182037039</v>
      </c>
      <c r="E2399" t="s">
        <v>74</v>
      </c>
      <c r="F2399" t="s">
        <v>42</v>
      </c>
      <c r="G2399">
        <v>51.86</v>
      </c>
      <c r="H2399">
        <v>63.457939000000003</v>
      </c>
      <c r="I2399">
        <v>32.799999999999997</v>
      </c>
      <c r="J2399">
        <v>0.13250000000000001</v>
      </c>
    </row>
    <row r="2400" spans="1:23" x14ac:dyDescent="0.25">
      <c r="A2400" t="s">
        <v>0</v>
      </c>
      <c r="B2400" s="1">
        <v>42803</v>
      </c>
      <c r="C2400" s="3">
        <v>0.89821379629629627</v>
      </c>
      <c r="D2400" s="3">
        <f t="shared" si="37"/>
        <v>42803.898213796296</v>
      </c>
      <c r="E2400" t="s">
        <v>74</v>
      </c>
      <c r="F2400" t="s">
        <v>57</v>
      </c>
      <c r="L2400">
        <v>51.72</v>
      </c>
      <c r="M2400">
        <v>51.72</v>
      </c>
      <c r="N2400">
        <v>51.858832999999997</v>
      </c>
      <c r="O2400">
        <v>7.8700000000000005E-4</v>
      </c>
      <c r="P2400">
        <v>4.6667E-2</v>
      </c>
      <c r="Q2400">
        <v>3.8332999999999999E-2</v>
      </c>
      <c r="R2400">
        <v>1.5699999999999999E-4</v>
      </c>
      <c r="S2400">
        <v>3</v>
      </c>
    </row>
    <row r="2401" spans="1:19" x14ac:dyDescent="0.25">
      <c r="A2401" t="s">
        <v>0</v>
      </c>
      <c r="B2401" s="1">
        <v>42803</v>
      </c>
      <c r="C2401" s="3">
        <v>0.89821619212962966</v>
      </c>
      <c r="D2401" s="3">
        <f t="shared" si="37"/>
        <v>42803.89821619213</v>
      </c>
      <c r="E2401" t="s">
        <v>74</v>
      </c>
      <c r="F2401" t="s">
        <v>42</v>
      </c>
      <c r="G2401">
        <v>51.72</v>
      </c>
      <c r="H2401">
        <v>63.444786000000001</v>
      </c>
      <c r="I2401">
        <v>32.799999999999997</v>
      </c>
      <c r="J2401">
        <v>0.13250000000000001</v>
      </c>
    </row>
    <row r="2402" spans="1:19" x14ac:dyDescent="0.25">
      <c r="A2402" t="s">
        <v>0</v>
      </c>
      <c r="B2402" s="1">
        <v>42803</v>
      </c>
      <c r="C2402" s="3">
        <v>0.8982485185185185</v>
      </c>
      <c r="D2402" s="3">
        <f t="shared" si="37"/>
        <v>42803.898248518519</v>
      </c>
      <c r="E2402" t="s">
        <v>74</v>
      </c>
      <c r="F2402" t="s">
        <v>57</v>
      </c>
      <c r="L2402">
        <v>51.79</v>
      </c>
      <c r="M2402">
        <v>51.79</v>
      </c>
      <c r="N2402">
        <v>51.852041</v>
      </c>
      <c r="O2402">
        <v>1.9699999999999999E-4</v>
      </c>
      <c r="P2402">
        <v>-2.3333E-2</v>
      </c>
      <c r="Q2402">
        <v>1.1667E-2</v>
      </c>
      <c r="R2402">
        <v>1.9900000000000001E-4</v>
      </c>
      <c r="S2402">
        <v>3</v>
      </c>
    </row>
    <row r="2403" spans="1:19" x14ac:dyDescent="0.25">
      <c r="A2403" t="s">
        <v>0</v>
      </c>
      <c r="B2403" s="1">
        <v>42803</v>
      </c>
      <c r="C2403" s="3">
        <v>0.89825141203703707</v>
      </c>
      <c r="D2403" s="3">
        <f t="shared" si="37"/>
        <v>42803.898251412036</v>
      </c>
      <c r="E2403" t="s">
        <v>74</v>
      </c>
      <c r="F2403" t="s">
        <v>42</v>
      </c>
      <c r="G2403">
        <v>51.79</v>
      </c>
      <c r="H2403">
        <v>63.459488</v>
      </c>
      <c r="I2403">
        <v>32.799999999999997</v>
      </c>
      <c r="J2403">
        <v>0.14874999999999999</v>
      </c>
    </row>
    <row r="2404" spans="1:19" x14ac:dyDescent="0.25">
      <c r="A2404" t="s">
        <v>0</v>
      </c>
      <c r="B2404" s="1">
        <v>42803</v>
      </c>
      <c r="C2404" s="3">
        <v>0.89828324074074073</v>
      </c>
      <c r="D2404" s="3">
        <f t="shared" si="37"/>
        <v>42803.898283240742</v>
      </c>
      <c r="E2404" t="s">
        <v>74</v>
      </c>
      <c r="F2404" t="s">
        <v>57</v>
      </c>
      <c r="L2404">
        <v>51.98</v>
      </c>
      <c r="M2404">
        <v>51.98</v>
      </c>
      <c r="N2404">
        <v>51.860067000000001</v>
      </c>
      <c r="O2404">
        <v>-8.8999999999999995E-5</v>
      </c>
      <c r="P2404">
        <v>-6.3333E-2</v>
      </c>
      <c r="Q2404">
        <v>-4.3333000000000003E-2</v>
      </c>
      <c r="R2404">
        <v>2.2699999999999999E-4</v>
      </c>
      <c r="S2404">
        <v>3</v>
      </c>
    </row>
    <row r="2405" spans="1:19" x14ac:dyDescent="0.25">
      <c r="A2405" t="s">
        <v>0</v>
      </c>
      <c r="B2405" s="1">
        <v>42803</v>
      </c>
      <c r="C2405" s="3">
        <v>0.89828665509259265</v>
      </c>
      <c r="D2405" s="3">
        <f t="shared" si="37"/>
        <v>42803.898286655094</v>
      </c>
      <c r="E2405" t="s">
        <v>74</v>
      </c>
      <c r="F2405" t="s">
        <v>42</v>
      </c>
      <c r="G2405">
        <v>51.98</v>
      </c>
      <c r="H2405">
        <v>63.505761999999997</v>
      </c>
      <c r="I2405">
        <v>32.799999999999997</v>
      </c>
      <c r="J2405">
        <v>0.14874999999999999</v>
      </c>
    </row>
    <row r="2406" spans="1:19" x14ac:dyDescent="0.25">
      <c r="A2406" t="s">
        <v>0</v>
      </c>
      <c r="B2406" s="1">
        <v>42803</v>
      </c>
      <c r="C2406" s="3">
        <v>0.89831795138888892</v>
      </c>
      <c r="D2406" s="3">
        <f t="shared" si="37"/>
        <v>42803.898317951389</v>
      </c>
      <c r="E2406" t="s">
        <v>74</v>
      </c>
      <c r="F2406" t="s">
        <v>57</v>
      </c>
      <c r="L2406">
        <v>51.93</v>
      </c>
      <c r="M2406">
        <v>51.93</v>
      </c>
      <c r="N2406">
        <v>51.862971999999999</v>
      </c>
      <c r="O2406">
        <v>-4.1800000000000002E-4</v>
      </c>
      <c r="P2406">
        <v>1.6667000000000001E-2</v>
      </c>
      <c r="Q2406">
        <v>-2.3333E-2</v>
      </c>
      <c r="R2406">
        <v>2.1499999999999999E-4</v>
      </c>
      <c r="S2406">
        <v>3</v>
      </c>
    </row>
    <row r="2407" spans="1:19" x14ac:dyDescent="0.25">
      <c r="A2407" t="s">
        <v>0</v>
      </c>
      <c r="B2407" s="1">
        <v>42803</v>
      </c>
      <c r="C2407" s="3">
        <v>0.89832238425925925</v>
      </c>
      <c r="D2407" s="3">
        <f t="shared" si="37"/>
        <v>42803.898322384259</v>
      </c>
      <c r="E2407" t="s">
        <v>74</v>
      </c>
      <c r="F2407" t="s">
        <v>42</v>
      </c>
      <c r="G2407">
        <v>51.93</v>
      </c>
      <c r="H2407">
        <v>63.460236999999999</v>
      </c>
      <c r="I2407">
        <v>32.799999999999997</v>
      </c>
      <c r="J2407">
        <v>0.15125</v>
      </c>
    </row>
    <row r="2408" spans="1:19" x14ac:dyDescent="0.25">
      <c r="A2408" t="s">
        <v>0</v>
      </c>
      <c r="B2408" s="1">
        <v>42803</v>
      </c>
      <c r="C2408" s="3">
        <v>0.89835267361111104</v>
      </c>
      <c r="D2408" s="3">
        <f t="shared" si="37"/>
        <v>42803.898352673612</v>
      </c>
      <c r="E2408" t="s">
        <v>74</v>
      </c>
      <c r="F2408" t="s">
        <v>57</v>
      </c>
      <c r="L2408">
        <v>51.8</v>
      </c>
      <c r="M2408">
        <v>51.8</v>
      </c>
      <c r="N2408">
        <v>51.843223999999999</v>
      </c>
      <c r="O2408">
        <v>-4.6900000000000002E-4</v>
      </c>
      <c r="P2408">
        <v>4.3333000000000003E-2</v>
      </c>
      <c r="Q2408">
        <v>0.03</v>
      </c>
      <c r="R2408">
        <v>1.95E-4</v>
      </c>
      <c r="S2408">
        <v>3</v>
      </c>
    </row>
    <row r="2409" spans="1:19" x14ac:dyDescent="0.25">
      <c r="A2409" t="s">
        <v>0</v>
      </c>
      <c r="B2409" s="1">
        <v>42803</v>
      </c>
      <c r="C2409" s="3">
        <v>0.89835874999999998</v>
      </c>
      <c r="D2409" s="3">
        <f t="shared" si="37"/>
        <v>42803.898358749997</v>
      </c>
      <c r="E2409" t="s">
        <v>74</v>
      </c>
      <c r="F2409" t="s">
        <v>42</v>
      </c>
      <c r="G2409">
        <v>51.8</v>
      </c>
      <c r="H2409">
        <v>63.447654999999997</v>
      </c>
      <c r="I2409">
        <v>32.799999999999997</v>
      </c>
      <c r="J2409">
        <v>0.14624999999999999</v>
      </c>
    </row>
    <row r="2410" spans="1:19" x14ac:dyDescent="0.25">
      <c r="A2410" t="s">
        <v>0</v>
      </c>
      <c r="B2410" s="1">
        <v>42803</v>
      </c>
      <c r="C2410" s="3">
        <v>0.89838740740740741</v>
      </c>
      <c r="D2410" s="3">
        <f t="shared" si="37"/>
        <v>42803.898387407404</v>
      </c>
      <c r="E2410" t="s">
        <v>74</v>
      </c>
      <c r="F2410" t="s">
        <v>57</v>
      </c>
      <c r="L2410">
        <v>51.85</v>
      </c>
      <c r="M2410">
        <v>51.85</v>
      </c>
      <c r="N2410">
        <v>51.826394999999998</v>
      </c>
      <c r="O2410">
        <v>4.0499999999999998E-4</v>
      </c>
      <c r="P2410">
        <v>-1.6667000000000001E-2</v>
      </c>
      <c r="Q2410">
        <v>1.3332999999999999E-2</v>
      </c>
      <c r="R2410">
        <v>1.9599999999999999E-4</v>
      </c>
      <c r="S2410">
        <v>3</v>
      </c>
    </row>
    <row r="2411" spans="1:19" x14ac:dyDescent="0.25">
      <c r="A2411" t="s">
        <v>0</v>
      </c>
      <c r="B2411" s="1">
        <v>42803</v>
      </c>
      <c r="C2411" s="3">
        <v>0.89839399305555556</v>
      </c>
      <c r="D2411" s="3">
        <f t="shared" si="37"/>
        <v>42803.898393993055</v>
      </c>
      <c r="E2411" t="s">
        <v>74</v>
      </c>
      <c r="F2411" t="s">
        <v>42</v>
      </c>
      <c r="G2411">
        <v>51.85</v>
      </c>
      <c r="H2411">
        <v>63.465749000000002</v>
      </c>
      <c r="I2411">
        <v>32.799999999999997</v>
      </c>
      <c r="J2411">
        <v>0.13</v>
      </c>
    </row>
    <row r="2412" spans="1:19" x14ac:dyDescent="0.25">
      <c r="A2412" t="s">
        <v>0</v>
      </c>
      <c r="B2412" s="1">
        <v>42803</v>
      </c>
      <c r="C2412" s="3">
        <v>0.89842212962962964</v>
      </c>
      <c r="D2412" s="3">
        <f t="shared" si="37"/>
        <v>42803.898422129627</v>
      </c>
      <c r="E2412" t="s">
        <v>74</v>
      </c>
      <c r="F2412" t="s">
        <v>57</v>
      </c>
      <c r="L2412">
        <v>51.88</v>
      </c>
      <c r="M2412">
        <v>51.88</v>
      </c>
      <c r="N2412">
        <v>51.842941000000003</v>
      </c>
      <c r="O2412">
        <v>1.725E-3</v>
      </c>
      <c r="P2412">
        <v>-0.01</v>
      </c>
      <c r="Q2412">
        <v>-1.3332999999999999E-2</v>
      </c>
      <c r="R2412">
        <v>2.0100000000000001E-4</v>
      </c>
      <c r="S2412">
        <v>3</v>
      </c>
    </row>
    <row r="2413" spans="1:19" x14ac:dyDescent="0.25">
      <c r="A2413" t="s">
        <v>0</v>
      </c>
      <c r="B2413" s="1">
        <v>42803</v>
      </c>
      <c r="C2413" s="3">
        <v>0.89842815972222223</v>
      </c>
      <c r="D2413" s="3">
        <f t="shared" si="37"/>
        <v>42803.898428159722</v>
      </c>
      <c r="E2413" t="s">
        <v>74</v>
      </c>
      <c r="F2413" t="s">
        <v>42</v>
      </c>
      <c r="G2413">
        <v>51.88</v>
      </c>
      <c r="H2413">
        <v>63.461114000000002</v>
      </c>
      <c r="I2413">
        <v>32.799999999999997</v>
      </c>
      <c r="J2413">
        <v>0.13</v>
      </c>
    </row>
    <row r="2414" spans="1:19" x14ac:dyDescent="0.25">
      <c r="A2414" t="s">
        <v>0</v>
      </c>
      <c r="B2414" s="1">
        <v>42803</v>
      </c>
      <c r="C2414" s="3">
        <v>0.89845685185185176</v>
      </c>
      <c r="D2414" s="3">
        <f t="shared" si="37"/>
        <v>42803.89845685185</v>
      </c>
      <c r="E2414" t="s">
        <v>74</v>
      </c>
      <c r="F2414" t="s">
        <v>57</v>
      </c>
      <c r="L2414">
        <v>51.84</v>
      </c>
      <c r="M2414">
        <v>51.84</v>
      </c>
      <c r="N2414">
        <v>51.874552999999999</v>
      </c>
      <c r="O2414">
        <v>2.1059999999999998E-3</v>
      </c>
      <c r="P2414">
        <v>1.3332999999999999E-2</v>
      </c>
      <c r="Q2414">
        <v>1.6670000000000001E-3</v>
      </c>
      <c r="R2414">
        <v>1.94E-4</v>
      </c>
      <c r="S2414">
        <v>3</v>
      </c>
    </row>
    <row r="2415" spans="1:19" x14ac:dyDescent="0.25">
      <c r="A2415" t="s">
        <v>0</v>
      </c>
      <c r="B2415" s="1">
        <v>42803</v>
      </c>
      <c r="C2415" s="3">
        <v>0.89846344907407405</v>
      </c>
      <c r="D2415" s="3">
        <f t="shared" si="37"/>
        <v>42803.898463449077</v>
      </c>
      <c r="E2415" t="s">
        <v>74</v>
      </c>
      <c r="F2415" t="s">
        <v>42</v>
      </c>
      <c r="G2415">
        <v>51.84</v>
      </c>
      <c r="H2415">
        <v>63.456223000000001</v>
      </c>
      <c r="I2415">
        <v>32.799999999999997</v>
      </c>
      <c r="J2415">
        <v>0.13125000000000001</v>
      </c>
    </row>
    <row r="2416" spans="1:19" x14ac:dyDescent="0.25">
      <c r="A2416" t="s">
        <v>0</v>
      </c>
      <c r="B2416" s="1">
        <v>42803</v>
      </c>
      <c r="C2416" s="3">
        <v>0.89849156249999995</v>
      </c>
      <c r="D2416" s="3">
        <f t="shared" si="37"/>
        <v>42803.898491562497</v>
      </c>
      <c r="E2416" t="s">
        <v>74</v>
      </c>
      <c r="F2416" t="s">
        <v>57</v>
      </c>
      <c r="L2416">
        <v>51.89</v>
      </c>
      <c r="M2416">
        <v>51.89</v>
      </c>
      <c r="N2416">
        <v>51.882872999999996</v>
      </c>
      <c r="O2416">
        <v>9.2299999999999999E-4</v>
      </c>
      <c r="P2416">
        <v>-1.6667000000000001E-2</v>
      </c>
      <c r="Q2416">
        <v>-1.6670000000000001E-3</v>
      </c>
      <c r="R2416">
        <v>1.8900000000000001E-4</v>
      </c>
      <c r="S2416">
        <v>3</v>
      </c>
    </row>
    <row r="2417" spans="1:23" x14ac:dyDescent="0.25">
      <c r="A2417" t="s">
        <v>0</v>
      </c>
      <c r="B2417" s="1">
        <v>42803</v>
      </c>
      <c r="C2417" s="3">
        <v>0.89849872685185195</v>
      </c>
      <c r="D2417" s="3">
        <f t="shared" si="37"/>
        <v>42803.898498726849</v>
      </c>
      <c r="E2417" t="s">
        <v>74</v>
      </c>
      <c r="F2417" t="s">
        <v>42</v>
      </c>
      <c r="G2417">
        <v>51.89</v>
      </c>
      <c r="H2417">
        <v>63.472706000000002</v>
      </c>
      <c r="I2417">
        <v>32.799999999999997</v>
      </c>
      <c r="J2417">
        <v>0.13</v>
      </c>
    </row>
    <row r="2418" spans="1:23" x14ac:dyDescent="0.25">
      <c r="A2418" t="s">
        <v>0</v>
      </c>
      <c r="B2418" s="1">
        <v>42803</v>
      </c>
      <c r="C2418" s="3">
        <v>0.89852628472222218</v>
      </c>
      <c r="D2418" s="3">
        <f t="shared" si="37"/>
        <v>42803.89852628472</v>
      </c>
      <c r="E2418" t="s">
        <v>74</v>
      </c>
      <c r="F2418" t="s">
        <v>57</v>
      </c>
      <c r="L2418">
        <v>51.94</v>
      </c>
      <c r="M2418">
        <v>51.94</v>
      </c>
      <c r="N2418">
        <v>51.86797</v>
      </c>
      <c r="O2418">
        <v>-1.15E-3</v>
      </c>
      <c r="P2418">
        <v>-1.6667000000000001E-2</v>
      </c>
      <c r="Q2418">
        <v>-1.6667000000000001E-2</v>
      </c>
      <c r="R2418">
        <v>1.8599999999999999E-4</v>
      </c>
      <c r="S2418">
        <v>3</v>
      </c>
    </row>
    <row r="2419" spans="1:23" x14ac:dyDescent="0.25">
      <c r="A2419" t="s">
        <v>0</v>
      </c>
      <c r="B2419" s="1">
        <v>42803</v>
      </c>
      <c r="C2419" s="3">
        <v>0.89853401620370377</v>
      </c>
      <c r="D2419" s="3">
        <f t="shared" si="37"/>
        <v>42803.898534016203</v>
      </c>
      <c r="E2419" t="s">
        <v>74</v>
      </c>
      <c r="F2419" t="s">
        <v>42</v>
      </c>
      <c r="G2419">
        <v>51.94</v>
      </c>
      <c r="H2419">
        <v>63.478389</v>
      </c>
      <c r="I2419">
        <v>32.799999999999997</v>
      </c>
      <c r="J2419">
        <v>0.13250000000000001</v>
      </c>
    </row>
    <row r="2420" spans="1:23" x14ac:dyDescent="0.25">
      <c r="A2420" t="s">
        <v>0</v>
      </c>
      <c r="B2420" s="1">
        <v>42803</v>
      </c>
      <c r="C2420" s="3">
        <v>0.89856100694444441</v>
      </c>
      <c r="D2420" s="3">
        <f t="shared" si="37"/>
        <v>42803.898561006943</v>
      </c>
      <c r="E2420" t="s">
        <v>74</v>
      </c>
      <c r="F2420" t="s">
        <v>57</v>
      </c>
      <c r="L2420">
        <v>51.84</v>
      </c>
      <c r="M2420">
        <v>51.84</v>
      </c>
      <c r="N2420">
        <v>51.856774000000001</v>
      </c>
      <c r="O2420">
        <v>-2.905E-3</v>
      </c>
      <c r="P2420">
        <v>3.3333000000000002E-2</v>
      </c>
      <c r="Q2420">
        <v>8.3330000000000001E-3</v>
      </c>
      <c r="R2420">
        <v>1.54E-4</v>
      </c>
      <c r="S2420">
        <v>3</v>
      </c>
    </row>
    <row r="2421" spans="1:23" x14ac:dyDescent="0.25">
      <c r="A2421" t="s">
        <v>0</v>
      </c>
      <c r="B2421" s="1">
        <v>42803</v>
      </c>
      <c r="C2421" s="3">
        <v>0.89857037037037035</v>
      </c>
      <c r="D2421" s="3">
        <f t="shared" si="37"/>
        <v>42803.898570370373</v>
      </c>
      <c r="E2421" t="s">
        <v>74</v>
      </c>
      <c r="F2421" t="s">
        <v>42</v>
      </c>
      <c r="G2421">
        <v>51.84</v>
      </c>
      <c r="H2421">
        <v>63.462026999999999</v>
      </c>
      <c r="I2421">
        <v>32.799999999999997</v>
      </c>
      <c r="J2421">
        <v>0.15</v>
      </c>
    </row>
    <row r="2422" spans="1:23" x14ac:dyDescent="0.25">
      <c r="A2422" t="s">
        <v>0</v>
      </c>
      <c r="B2422" s="1">
        <v>42803</v>
      </c>
      <c r="C2422" s="3">
        <v>0.89859572916666675</v>
      </c>
      <c r="D2422" s="3">
        <f t="shared" si="37"/>
        <v>42803.898595729166</v>
      </c>
      <c r="E2422" t="s">
        <v>74</v>
      </c>
      <c r="F2422" t="s">
        <v>57</v>
      </c>
      <c r="L2422">
        <v>51.76</v>
      </c>
      <c r="M2422">
        <v>51.76</v>
      </c>
      <c r="N2422">
        <v>51.8598</v>
      </c>
      <c r="O2422">
        <v>-3.1129999999999999E-3</v>
      </c>
      <c r="P2422">
        <v>2.6667E-2</v>
      </c>
      <c r="Q2422">
        <v>0.03</v>
      </c>
      <c r="R2422">
        <v>9.2999999999999997E-5</v>
      </c>
      <c r="S2422">
        <v>3</v>
      </c>
    </row>
    <row r="2423" spans="1:23" x14ac:dyDescent="0.25">
      <c r="A2423" t="s">
        <v>0</v>
      </c>
      <c r="B2423" s="1">
        <v>42803</v>
      </c>
      <c r="C2423" s="3">
        <v>0.89860452546296299</v>
      </c>
      <c r="D2423" s="3">
        <f t="shared" si="37"/>
        <v>42803.898604525464</v>
      </c>
      <c r="E2423" t="s">
        <v>74</v>
      </c>
      <c r="F2423" t="s">
        <v>42</v>
      </c>
      <c r="G2423">
        <v>51.76</v>
      </c>
      <c r="H2423">
        <v>63.451214999999998</v>
      </c>
      <c r="I2423">
        <v>32.799999999999997</v>
      </c>
      <c r="J2423">
        <v>0.155</v>
      </c>
    </row>
    <row r="2424" spans="1:23" x14ac:dyDescent="0.25">
      <c r="A2424" t="s">
        <v>0</v>
      </c>
      <c r="B2424" s="1">
        <v>42803</v>
      </c>
      <c r="C2424" s="3">
        <v>0.89863046296296289</v>
      </c>
      <c r="D2424" s="3">
        <f t="shared" si="37"/>
        <v>42803.898630462965</v>
      </c>
      <c r="E2424" t="s">
        <v>74</v>
      </c>
      <c r="F2424" t="s">
        <v>57</v>
      </c>
      <c r="L2424">
        <v>51.87</v>
      </c>
      <c r="M2424">
        <v>51.87</v>
      </c>
      <c r="N2424">
        <v>51.870632999999998</v>
      </c>
      <c r="O2424">
        <v>-1.366E-3</v>
      </c>
      <c r="P2424">
        <v>-3.6666999999999998E-2</v>
      </c>
      <c r="Q2424">
        <v>-5.0000000000000001E-3</v>
      </c>
      <c r="R2424">
        <v>5.3000000000000001E-5</v>
      </c>
      <c r="S2424">
        <v>3</v>
      </c>
    </row>
    <row r="2425" spans="1:23" x14ac:dyDescent="0.25">
      <c r="A2425" t="s">
        <v>0</v>
      </c>
      <c r="B2425" s="1">
        <v>42803</v>
      </c>
      <c r="C2425" s="3">
        <v>0.89864083333333333</v>
      </c>
      <c r="D2425" s="3">
        <f t="shared" si="37"/>
        <v>42803.898640833337</v>
      </c>
      <c r="E2425" t="s">
        <v>74</v>
      </c>
      <c r="F2425" t="s">
        <v>42</v>
      </c>
      <c r="G2425">
        <v>51.87</v>
      </c>
      <c r="H2425">
        <v>63.472838000000003</v>
      </c>
      <c r="I2425">
        <v>32.799999999999997</v>
      </c>
      <c r="J2425">
        <v>0.15</v>
      </c>
    </row>
    <row r="2426" spans="1:23" x14ac:dyDescent="0.25">
      <c r="A2426" t="s">
        <v>0</v>
      </c>
      <c r="B2426" s="1">
        <v>42803</v>
      </c>
      <c r="C2426" s="3">
        <v>0.89866518518518523</v>
      </c>
      <c r="D2426" s="3">
        <f t="shared" si="37"/>
        <v>42803.898665185188</v>
      </c>
      <c r="E2426" t="s">
        <v>74</v>
      </c>
      <c r="F2426" t="s">
        <v>57</v>
      </c>
      <c r="L2426">
        <v>51.99</v>
      </c>
      <c r="M2426">
        <v>51.99</v>
      </c>
      <c r="N2426">
        <v>51.879559</v>
      </c>
      <c r="O2426">
        <v>7.0899999999999999E-4</v>
      </c>
      <c r="P2426">
        <v>-0.04</v>
      </c>
      <c r="Q2426">
        <v>-3.8332999999999999E-2</v>
      </c>
      <c r="R2426">
        <v>6.3999999999999997E-5</v>
      </c>
      <c r="S2426">
        <v>3</v>
      </c>
    </row>
    <row r="2427" spans="1:23" x14ac:dyDescent="0.25">
      <c r="A2427" t="s">
        <v>0</v>
      </c>
      <c r="B2427" s="1">
        <v>42803</v>
      </c>
      <c r="C2427" s="3">
        <v>0.898675</v>
      </c>
      <c r="D2427" s="3">
        <f t="shared" si="37"/>
        <v>42803.898674999997</v>
      </c>
      <c r="E2427" t="s">
        <v>74</v>
      </c>
      <c r="F2427" t="s">
        <v>42</v>
      </c>
      <c r="G2427">
        <v>51.99</v>
      </c>
      <c r="H2427">
        <v>63.506363999999998</v>
      </c>
      <c r="I2427">
        <v>32.799999999999997</v>
      </c>
      <c r="J2427">
        <v>0.13375000000000001</v>
      </c>
    </row>
    <row r="2428" spans="1:23" x14ac:dyDescent="0.25">
      <c r="A2428" t="s">
        <v>0</v>
      </c>
      <c r="B2428" s="1">
        <v>42803</v>
      </c>
      <c r="C2428" s="3">
        <v>0.89869989583333332</v>
      </c>
      <c r="D2428" s="3">
        <f t="shared" si="37"/>
        <v>42803.898699895835</v>
      </c>
      <c r="E2428" t="s">
        <v>74</v>
      </c>
      <c r="F2428" t="s">
        <v>57</v>
      </c>
      <c r="L2428">
        <v>51.83</v>
      </c>
      <c r="M2428">
        <v>51.83</v>
      </c>
      <c r="N2428">
        <v>51.874302</v>
      </c>
      <c r="O2428">
        <v>8.2399999999999997E-4</v>
      </c>
      <c r="P2428">
        <v>5.3332999999999998E-2</v>
      </c>
      <c r="Q2428">
        <v>6.6670000000000002E-3</v>
      </c>
      <c r="R2428">
        <v>9.8999999999999994E-5</v>
      </c>
      <c r="S2428">
        <v>3</v>
      </c>
    </row>
    <row r="2429" spans="1:23" x14ac:dyDescent="0.25">
      <c r="A2429" t="s">
        <v>0</v>
      </c>
      <c r="B2429" s="1">
        <v>42803</v>
      </c>
      <c r="C2429" s="3">
        <v>0.89871024305555558</v>
      </c>
      <c r="D2429" s="3">
        <f t="shared" si="37"/>
        <v>42803.898710243055</v>
      </c>
      <c r="E2429" t="s">
        <v>74</v>
      </c>
      <c r="F2429" t="s">
        <v>42</v>
      </c>
      <c r="G2429">
        <v>51.83</v>
      </c>
      <c r="H2429">
        <v>63.459173</v>
      </c>
      <c r="I2429">
        <v>32.799999999999997</v>
      </c>
      <c r="J2429">
        <v>0.13250000000000001</v>
      </c>
    </row>
    <row r="2430" spans="1:23" x14ac:dyDescent="0.25">
      <c r="A2430" t="s">
        <v>0</v>
      </c>
      <c r="B2430" s="1">
        <v>42803</v>
      </c>
      <c r="C2430" s="3">
        <v>0.89873461805555566</v>
      </c>
      <c r="D2430" s="3">
        <f t="shared" si="37"/>
        <v>42803.898734618058</v>
      </c>
      <c r="E2430" t="s">
        <v>74</v>
      </c>
      <c r="F2430" t="s">
        <v>57</v>
      </c>
      <c r="L2430">
        <v>51.71</v>
      </c>
      <c r="M2430">
        <v>51.71</v>
      </c>
      <c r="N2430">
        <v>51.856354000000003</v>
      </c>
      <c r="O2430">
        <v>-6.4300000000000002E-4</v>
      </c>
      <c r="P2430">
        <v>0.04</v>
      </c>
      <c r="Q2430">
        <v>4.6667E-2</v>
      </c>
      <c r="R2430">
        <v>1.1E-4</v>
      </c>
      <c r="S2430">
        <v>3</v>
      </c>
    </row>
    <row r="2431" spans="1:23" x14ac:dyDescent="0.25">
      <c r="A2431" t="s">
        <v>0</v>
      </c>
      <c r="B2431" s="1">
        <v>42803</v>
      </c>
      <c r="C2431" s="3">
        <v>0.8987455324074074</v>
      </c>
      <c r="D2431" s="3">
        <f t="shared" si="37"/>
        <v>42803.89874553241</v>
      </c>
      <c r="E2431" t="s">
        <v>74</v>
      </c>
      <c r="F2431" t="s">
        <v>42</v>
      </c>
      <c r="G2431">
        <v>51.71</v>
      </c>
      <c r="H2431">
        <v>63.449406000000003</v>
      </c>
      <c r="I2431">
        <v>32.799999999999997</v>
      </c>
      <c r="J2431">
        <v>0.13375000000000001</v>
      </c>
    </row>
    <row r="2432" spans="1:23" x14ac:dyDescent="0.25">
      <c r="A2432" t="s">
        <v>0</v>
      </c>
      <c r="B2432" s="1">
        <v>42803</v>
      </c>
      <c r="C2432" s="3">
        <v>0.89877924768518513</v>
      </c>
      <c r="D2432" s="3">
        <f t="shared" si="37"/>
        <v>42803.898779247684</v>
      </c>
      <c r="E2432" t="s">
        <v>74</v>
      </c>
      <c r="F2432" t="s">
        <v>59</v>
      </c>
      <c r="T2432">
        <v>794.58960000000002</v>
      </c>
      <c r="U2432">
        <v>11.683332999999999</v>
      </c>
      <c r="V2432">
        <v>20.866913</v>
      </c>
      <c r="W2432">
        <v>12.277462999999999</v>
      </c>
    </row>
    <row r="2433" spans="1:19" x14ac:dyDescent="0.25">
      <c r="A2433" t="s">
        <v>0</v>
      </c>
      <c r="B2433" s="1">
        <v>42803</v>
      </c>
      <c r="C2433" s="3">
        <v>0.89876934027777777</v>
      </c>
      <c r="D2433" s="3">
        <f t="shared" si="37"/>
        <v>42803.898769340274</v>
      </c>
      <c r="E2433" t="s">
        <v>74</v>
      </c>
      <c r="F2433" t="s">
        <v>57</v>
      </c>
      <c r="L2433">
        <v>51.88</v>
      </c>
      <c r="M2433">
        <v>51.88</v>
      </c>
      <c r="N2433">
        <v>51.849673000000003</v>
      </c>
      <c r="O2433">
        <v>-1.0640000000000001E-3</v>
      </c>
      <c r="P2433">
        <v>-5.6667000000000002E-2</v>
      </c>
      <c r="Q2433">
        <v>-8.3330000000000001E-3</v>
      </c>
      <c r="R2433">
        <v>9.0000000000000006E-5</v>
      </c>
      <c r="S2433">
        <v>3</v>
      </c>
    </row>
    <row r="2434" spans="1:19" x14ac:dyDescent="0.25">
      <c r="A2434" t="s">
        <v>0</v>
      </c>
      <c r="B2434" s="1">
        <v>42803</v>
      </c>
      <c r="C2434" s="3">
        <v>0.89878302083333328</v>
      </c>
      <c r="D2434" s="3">
        <f t="shared" si="37"/>
        <v>42803.898783020835</v>
      </c>
      <c r="E2434" t="s">
        <v>74</v>
      </c>
      <c r="F2434" t="s">
        <v>42</v>
      </c>
      <c r="G2434">
        <v>51.88</v>
      </c>
      <c r="H2434">
        <v>63.477609000000001</v>
      </c>
      <c r="I2434">
        <v>32.799999999999997</v>
      </c>
      <c r="J2434">
        <v>0.13250000000000001</v>
      </c>
    </row>
    <row r="2435" spans="1:19" x14ac:dyDescent="0.25">
      <c r="A2435" t="s">
        <v>0</v>
      </c>
      <c r="B2435" s="1">
        <v>42803</v>
      </c>
      <c r="C2435" s="3">
        <v>0.89880407407407414</v>
      </c>
      <c r="D2435" s="3">
        <f t="shared" ref="D2435:D2498" si="38">+B2435+C2435</f>
        <v>42803.898804074073</v>
      </c>
      <c r="E2435" t="s">
        <v>74</v>
      </c>
      <c r="F2435" t="s">
        <v>57</v>
      </c>
      <c r="L2435">
        <v>51.95</v>
      </c>
      <c r="M2435">
        <v>51.95</v>
      </c>
      <c r="N2435">
        <v>51.863014</v>
      </c>
      <c r="O2435">
        <v>2.6200000000000003E-4</v>
      </c>
      <c r="P2435">
        <v>-2.3333E-2</v>
      </c>
      <c r="Q2435">
        <v>-0.04</v>
      </c>
      <c r="R2435">
        <v>6.7999999999999999E-5</v>
      </c>
      <c r="S2435">
        <v>3</v>
      </c>
    </row>
    <row r="2436" spans="1:19" x14ac:dyDescent="0.25">
      <c r="A2436" t="s">
        <v>0</v>
      </c>
      <c r="B2436" s="1">
        <v>42803</v>
      </c>
      <c r="C2436" s="3">
        <v>0.89881706018518515</v>
      </c>
      <c r="D2436" s="3">
        <f t="shared" si="38"/>
        <v>42803.898817060188</v>
      </c>
      <c r="E2436" t="s">
        <v>74</v>
      </c>
      <c r="F2436" t="s">
        <v>42</v>
      </c>
      <c r="G2436">
        <v>51.95</v>
      </c>
      <c r="H2436">
        <v>63.485081999999998</v>
      </c>
      <c r="I2436">
        <v>32.799999999999997</v>
      </c>
      <c r="J2436">
        <v>0.14874999999999999</v>
      </c>
    </row>
    <row r="2437" spans="1:19" x14ac:dyDescent="0.25">
      <c r="A2437" t="s">
        <v>0</v>
      </c>
      <c r="B2437" s="1">
        <v>42803</v>
      </c>
      <c r="C2437" s="3">
        <v>0.89883879629629637</v>
      </c>
      <c r="D2437" s="3">
        <f t="shared" si="38"/>
        <v>42803.898838796296</v>
      </c>
      <c r="E2437" t="s">
        <v>74</v>
      </c>
      <c r="F2437" t="s">
        <v>57</v>
      </c>
      <c r="L2437">
        <v>51.91</v>
      </c>
      <c r="M2437">
        <v>51.91</v>
      </c>
      <c r="N2437">
        <v>51.868209999999998</v>
      </c>
      <c r="O2437">
        <v>1.358E-3</v>
      </c>
      <c r="P2437">
        <v>1.3332999999999999E-2</v>
      </c>
      <c r="Q2437">
        <v>-5.0000000000000001E-3</v>
      </c>
      <c r="R2437">
        <v>8.1000000000000004E-5</v>
      </c>
      <c r="S2437">
        <v>3</v>
      </c>
    </row>
    <row r="2438" spans="1:19" x14ac:dyDescent="0.25">
      <c r="A2438" t="s">
        <v>0</v>
      </c>
      <c r="B2438" s="1">
        <v>42803</v>
      </c>
      <c r="C2438" s="3">
        <v>0.89885120370370375</v>
      </c>
      <c r="D2438" s="3">
        <f t="shared" si="38"/>
        <v>42803.898851203703</v>
      </c>
      <c r="E2438" t="s">
        <v>74</v>
      </c>
      <c r="F2438" t="s">
        <v>42</v>
      </c>
      <c r="G2438">
        <v>51.91</v>
      </c>
      <c r="H2438">
        <v>63.457974</v>
      </c>
      <c r="I2438">
        <v>32.799999999999997</v>
      </c>
      <c r="J2438">
        <v>0.15</v>
      </c>
    </row>
    <row r="2439" spans="1:19" x14ac:dyDescent="0.25">
      <c r="A2439" t="s">
        <v>0</v>
      </c>
      <c r="B2439" s="1">
        <v>42803</v>
      </c>
      <c r="C2439" s="3">
        <v>0.89887350694444434</v>
      </c>
      <c r="D2439" s="3">
        <f t="shared" si="38"/>
        <v>42803.898873506943</v>
      </c>
      <c r="E2439" t="s">
        <v>74</v>
      </c>
      <c r="F2439" t="s">
        <v>57</v>
      </c>
      <c r="L2439">
        <v>51.8</v>
      </c>
      <c r="M2439">
        <v>51.8</v>
      </c>
      <c r="N2439">
        <v>51.849621999999997</v>
      </c>
      <c r="O2439">
        <v>1.2030000000000001E-3</v>
      </c>
      <c r="P2439">
        <v>3.6666999999999998E-2</v>
      </c>
      <c r="Q2439">
        <v>2.5000000000000001E-2</v>
      </c>
      <c r="R2439">
        <v>1.27E-4</v>
      </c>
      <c r="S2439">
        <v>3</v>
      </c>
    </row>
    <row r="2440" spans="1:19" x14ac:dyDescent="0.25">
      <c r="A2440" t="s">
        <v>0</v>
      </c>
      <c r="B2440" s="1">
        <v>42803</v>
      </c>
      <c r="C2440" s="3">
        <v>0.89888758101851851</v>
      </c>
      <c r="D2440" s="3">
        <f t="shared" si="38"/>
        <v>42803.898887581017</v>
      </c>
      <c r="E2440" t="s">
        <v>74</v>
      </c>
      <c r="F2440" t="s">
        <v>42</v>
      </c>
      <c r="G2440">
        <v>51.8</v>
      </c>
      <c r="H2440">
        <v>63.453436000000004</v>
      </c>
      <c r="I2440">
        <v>32.799999999999997</v>
      </c>
      <c r="J2440">
        <v>0.15</v>
      </c>
    </row>
    <row r="2441" spans="1:19" x14ac:dyDescent="0.25">
      <c r="A2441" t="s">
        <v>0</v>
      </c>
      <c r="B2441" s="1">
        <v>42803</v>
      </c>
      <c r="C2441" s="3">
        <v>0.89890822916666668</v>
      </c>
      <c r="D2441" s="3">
        <f t="shared" si="38"/>
        <v>42803.898908229166</v>
      </c>
      <c r="E2441" t="s">
        <v>74</v>
      </c>
      <c r="F2441" t="s">
        <v>57</v>
      </c>
      <c r="L2441">
        <v>51.83</v>
      </c>
      <c r="M2441">
        <v>51.83</v>
      </c>
      <c r="N2441">
        <v>51.837578999999998</v>
      </c>
      <c r="O2441">
        <v>8.7299999999999997E-4</v>
      </c>
      <c r="P2441">
        <v>-0.01</v>
      </c>
      <c r="Q2441">
        <v>1.3332999999999999E-2</v>
      </c>
      <c r="R2441">
        <v>1.6200000000000001E-4</v>
      </c>
      <c r="S2441">
        <v>3</v>
      </c>
    </row>
    <row r="2442" spans="1:19" x14ac:dyDescent="0.25">
      <c r="A2442" t="s">
        <v>0</v>
      </c>
      <c r="B2442" s="1">
        <v>42803</v>
      </c>
      <c r="C2442" s="3">
        <v>0.89892292824074083</v>
      </c>
      <c r="D2442" s="3">
        <f t="shared" si="38"/>
        <v>42803.898922928238</v>
      </c>
      <c r="E2442" t="s">
        <v>74</v>
      </c>
      <c r="F2442" t="s">
        <v>42</v>
      </c>
      <c r="G2442">
        <v>51.83</v>
      </c>
      <c r="H2442">
        <v>63.464821999999998</v>
      </c>
      <c r="I2442">
        <v>32.799999999999997</v>
      </c>
      <c r="J2442">
        <v>0.15125</v>
      </c>
    </row>
    <row r="2443" spans="1:19" x14ac:dyDescent="0.25">
      <c r="A2443" t="s">
        <v>0</v>
      </c>
      <c r="B2443" s="1">
        <v>42803</v>
      </c>
      <c r="C2443" s="3">
        <v>0.89894295138888891</v>
      </c>
      <c r="D2443" s="3">
        <f t="shared" si="38"/>
        <v>42803.898942951389</v>
      </c>
      <c r="E2443" t="s">
        <v>74</v>
      </c>
      <c r="F2443" t="s">
        <v>57</v>
      </c>
      <c r="L2443">
        <v>51.87</v>
      </c>
      <c r="M2443">
        <v>51.87</v>
      </c>
      <c r="N2443">
        <v>51.855953</v>
      </c>
      <c r="O2443">
        <v>9.8400000000000007E-4</v>
      </c>
      <c r="P2443">
        <v>-1.3332999999999999E-2</v>
      </c>
      <c r="Q2443">
        <v>-1.1667E-2</v>
      </c>
      <c r="R2443">
        <v>1.4300000000000001E-4</v>
      </c>
      <c r="S2443">
        <v>3</v>
      </c>
    </row>
    <row r="2444" spans="1:19" x14ac:dyDescent="0.25">
      <c r="A2444" t="s">
        <v>0</v>
      </c>
      <c r="B2444" s="1">
        <v>42803</v>
      </c>
      <c r="C2444" s="3">
        <v>0.89895708333333335</v>
      </c>
      <c r="D2444" s="3">
        <f t="shared" si="38"/>
        <v>42803.898957083336</v>
      </c>
      <c r="E2444" t="s">
        <v>74</v>
      </c>
      <c r="F2444" t="s">
        <v>42</v>
      </c>
      <c r="G2444">
        <v>51.87</v>
      </c>
      <c r="H2444">
        <v>63.470365000000001</v>
      </c>
      <c r="I2444">
        <v>32.799999999999997</v>
      </c>
      <c r="J2444">
        <v>0.13250000000000001</v>
      </c>
    </row>
    <row r="2445" spans="1:19" x14ac:dyDescent="0.25">
      <c r="A2445" t="s">
        <v>0</v>
      </c>
      <c r="B2445" s="1">
        <v>42803</v>
      </c>
      <c r="C2445" s="3">
        <v>0.89897768518518528</v>
      </c>
      <c r="D2445" s="3">
        <f t="shared" si="38"/>
        <v>42803.898977685189</v>
      </c>
      <c r="E2445" t="s">
        <v>74</v>
      </c>
      <c r="F2445" t="s">
        <v>57</v>
      </c>
      <c r="L2445">
        <v>51.9</v>
      </c>
      <c r="M2445">
        <v>51.9</v>
      </c>
      <c r="N2445">
        <v>51.879466999999998</v>
      </c>
      <c r="O2445">
        <v>8.5700000000000001E-4</v>
      </c>
      <c r="P2445">
        <v>-0.01</v>
      </c>
      <c r="Q2445">
        <v>-1.1667E-2</v>
      </c>
      <c r="R2445">
        <v>8.7000000000000001E-5</v>
      </c>
      <c r="S2445">
        <v>3</v>
      </c>
    </row>
    <row r="2446" spans="1:19" x14ac:dyDescent="0.25">
      <c r="A2446" t="s">
        <v>0</v>
      </c>
      <c r="B2446" s="1">
        <v>42803</v>
      </c>
      <c r="C2446" s="3">
        <v>0.89899402777777782</v>
      </c>
      <c r="D2446" s="3">
        <f t="shared" si="38"/>
        <v>42803.898994027775</v>
      </c>
      <c r="E2446" t="s">
        <v>74</v>
      </c>
      <c r="F2446" t="s">
        <v>42</v>
      </c>
      <c r="G2446">
        <v>51.9</v>
      </c>
      <c r="H2446">
        <v>63.461455999999998</v>
      </c>
      <c r="I2446">
        <v>32.799999999999997</v>
      </c>
      <c r="J2446">
        <v>0.13250000000000001</v>
      </c>
    </row>
    <row r="2447" spans="1:19" x14ac:dyDescent="0.25">
      <c r="A2447" t="s">
        <v>0</v>
      </c>
      <c r="B2447" s="1">
        <v>42803</v>
      </c>
      <c r="C2447" s="3">
        <v>0.8990124074074074</v>
      </c>
      <c r="D2447" s="3">
        <f t="shared" si="38"/>
        <v>42803.899012407404</v>
      </c>
      <c r="E2447" t="s">
        <v>74</v>
      </c>
      <c r="F2447" t="s">
        <v>57</v>
      </c>
      <c r="L2447">
        <v>51.82</v>
      </c>
      <c r="M2447">
        <v>51.82</v>
      </c>
      <c r="N2447">
        <v>51.876994000000003</v>
      </c>
      <c r="O2447">
        <v>6.9999999999999994E-5</v>
      </c>
      <c r="P2447">
        <v>2.6667E-2</v>
      </c>
      <c r="Q2447">
        <v>8.3330000000000001E-3</v>
      </c>
      <c r="R2447">
        <v>5.1999999999999997E-5</v>
      </c>
      <c r="S2447">
        <v>3</v>
      </c>
    </row>
    <row r="2448" spans="1:19" x14ac:dyDescent="0.25">
      <c r="A2448" t="s">
        <v>0</v>
      </c>
      <c r="B2448" s="1">
        <v>42803</v>
      </c>
      <c r="C2448" s="3">
        <v>0.8990293055555556</v>
      </c>
      <c r="D2448" s="3">
        <f t="shared" si="38"/>
        <v>42803.899029305554</v>
      </c>
      <c r="E2448" t="s">
        <v>74</v>
      </c>
      <c r="F2448" t="s">
        <v>42</v>
      </c>
      <c r="G2448">
        <v>51.82</v>
      </c>
      <c r="H2448">
        <v>63.457213000000003</v>
      </c>
      <c r="I2448">
        <v>32.799999999999997</v>
      </c>
      <c r="J2448">
        <v>0.13375000000000001</v>
      </c>
    </row>
    <row r="2449" spans="1:19" x14ac:dyDescent="0.25">
      <c r="A2449" t="s">
        <v>0</v>
      </c>
      <c r="B2449" s="1">
        <v>42803</v>
      </c>
      <c r="C2449" s="3">
        <v>0.89904711805555559</v>
      </c>
      <c r="D2449" s="3">
        <f t="shared" si="38"/>
        <v>42803.899047118059</v>
      </c>
      <c r="E2449" t="s">
        <v>74</v>
      </c>
      <c r="F2449" t="s">
        <v>57</v>
      </c>
      <c r="L2449">
        <v>51.84</v>
      </c>
      <c r="M2449">
        <v>51.84</v>
      </c>
      <c r="N2449">
        <v>51.858277999999999</v>
      </c>
      <c r="O2449">
        <v>-1.034E-3</v>
      </c>
      <c r="P2449">
        <v>-6.6670000000000002E-3</v>
      </c>
      <c r="Q2449">
        <v>0.01</v>
      </c>
      <c r="R2449">
        <v>6.3E-5</v>
      </c>
      <c r="S2449">
        <v>3</v>
      </c>
    </row>
    <row r="2450" spans="1:19" x14ac:dyDescent="0.25">
      <c r="A2450" t="s">
        <v>0</v>
      </c>
      <c r="B2450" s="1">
        <v>42803</v>
      </c>
      <c r="C2450" s="3">
        <v>0.89906344907407398</v>
      </c>
      <c r="D2450" s="3">
        <f t="shared" si="38"/>
        <v>42803.899063449076</v>
      </c>
      <c r="E2450" t="s">
        <v>74</v>
      </c>
      <c r="F2450" t="s">
        <v>42</v>
      </c>
      <c r="G2450">
        <v>51.84</v>
      </c>
      <c r="H2450">
        <v>63.464562000000001</v>
      </c>
      <c r="I2450">
        <v>32.799999999999997</v>
      </c>
      <c r="J2450">
        <v>0.13125000000000001</v>
      </c>
    </row>
    <row r="2451" spans="1:19" x14ac:dyDescent="0.25">
      <c r="A2451" t="s">
        <v>0</v>
      </c>
      <c r="B2451" s="1">
        <v>42803</v>
      </c>
      <c r="C2451" s="3">
        <v>0.89908184027777782</v>
      </c>
      <c r="D2451" s="3">
        <f t="shared" si="38"/>
        <v>42803.899081840274</v>
      </c>
      <c r="E2451" t="s">
        <v>74</v>
      </c>
      <c r="F2451" t="s">
        <v>57</v>
      </c>
      <c r="L2451">
        <v>51.89</v>
      </c>
      <c r="M2451">
        <v>51.89</v>
      </c>
      <c r="N2451">
        <v>51.850346000000002</v>
      </c>
      <c r="O2451">
        <v>-1.805E-3</v>
      </c>
      <c r="P2451">
        <v>-1.6667000000000001E-2</v>
      </c>
      <c r="Q2451">
        <v>-1.1667E-2</v>
      </c>
      <c r="R2451">
        <v>8.1000000000000004E-5</v>
      </c>
      <c r="S2451">
        <v>3</v>
      </c>
    </row>
    <row r="2452" spans="1:19" x14ac:dyDescent="0.25">
      <c r="A2452" t="s">
        <v>0</v>
      </c>
      <c r="B2452" s="1">
        <v>42803</v>
      </c>
      <c r="C2452" s="3">
        <v>0.89909871527777785</v>
      </c>
      <c r="D2452" s="3">
        <f t="shared" si="38"/>
        <v>42803.899098715279</v>
      </c>
      <c r="E2452" t="s">
        <v>74</v>
      </c>
      <c r="F2452" t="s">
        <v>42</v>
      </c>
      <c r="G2452">
        <v>51.89</v>
      </c>
      <c r="H2452">
        <v>63.465446999999998</v>
      </c>
      <c r="I2452">
        <v>32.799999999999997</v>
      </c>
      <c r="J2452">
        <v>0.13250000000000001</v>
      </c>
    </row>
    <row r="2453" spans="1:19" x14ac:dyDescent="0.25">
      <c r="A2453" t="s">
        <v>0</v>
      </c>
      <c r="B2453" s="1">
        <v>42803</v>
      </c>
      <c r="C2453" s="3">
        <v>0.89911656250000005</v>
      </c>
      <c r="D2453" s="3">
        <f t="shared" si="38"/>
        <v>42803.899116562498</v>
      </c>
      <c r="E2453" t="s">
        <v>74</v>
      </c>
      <c r="F2453" t="s">
        <v>57</v>
      </c>
      <c r="L2453">
        <v>51.83</v>
      </c>
      <c r="M2453">
        <v>51.83</v>
      </c>
      <c r="N2453">
        <v>51.855938000000002</v>
      </c>
      <c r="O2453">
        <v>-1.4630000000000001E-3</v>
      </c>
      <c r="P2453">
        <v>0.02</v>
      </c>
      <c r="Q2453">
        <v>1.6670000000000001E-3</v>
      </c>
      <c r="R2453">
        <v>6.3E-5</v>
      </c>
      <c r="S2453">
        <v>3</v>
      </c>
    </row>
    <row r="2454" spans="1:19" x14ac:dyDescent="0.25">
      <c r="A2454" t="s">
        <v>0</v>
      </c>
      <c r="B2454" s="1">
        <v>42803</v>
      </c>
      <c r="C2454" s="3">
        <v>0.89913392361111111</v>
      </c>
      <c r="D2454" s="3">
        <f t="shared" si="38"/>
        <v>42803.899133923609</v>
      </c>
      <c r="E2454" t="s">
        <v>74</v>
      </c>
      <c r="F2454" t="s">
        <v>42</v>
      </c>
      <c r="G2454">
        <v>51.83</v>
      </c>
      <c r="H2454">
        <v>63.463509999999999</v>
      </c>
      <c r="I2454">
        <v>32.799999999999997</v>
      </c>
      <c r="J2454">
        <v>0.13125000000000001</v>
      </c>
    </row>
    <row r="2455" spans="1:19" x14ac:dyDescent="0.25">
      <c r="A2455" t="s">
        <v>0</v>
      </c>
      <c r="B2455" s="1">
        <v>42803</v>
      </c>
      <c r="C2455" s="3">
        <v>0.89915129629629631</v>
      </c>
      <c r="D2455" s="3">
        <f t="shared" si="38"/>
        <v>42803.899151296297</v>
      </c>
      <c r="E2455" t="s">
        <v>74</v>
      </c>
      <c r="F2455" t="s">
        <v>57</v>
      </c>
      <c r="L2455">
        <v>51.85</v>
      </c>
      <c r="M2455">
        <v>51.85</v>
      </c>
      <c r="N2455">
        <v>51.859099000000001</v>
      </c>
      <c r="O2455">
        <v>1.0900000000000001E-4</v>
      </c>
      <c r="P2455">
        <v>-6.6670000000000002E-3</v>
      </c>
      <c r="Q2455">
        <v>6.6670000000000002E-3</v>
      </c>
      <c r="R2455">
        <v>1.9000000000000001E-5</v>
      </c>
      <c r="S2455">
        <v>3</v>
      </c>
    </row>
    <row r="2456" spans="1:19" x14ac:dyDescent="0.25">
      <c r="A2456" t="s">
        <v>0</v>
      </c>
      <c r="B2456" s="1">
        <v>42803</v>
      </c>
      <c r="C2456" s="3">
        <v>0.89916916666666669</v>
      </c>
      <c r="D2456" s="3">
        <f t="shared" si="38"/>
        <v>42803.899169166667</v>
      </c>
      <c r="E2456" t="s">
        <v>74</v>
      </c>
      <c r="F2456" t="s">
        <v>42</v>
      </c>
      <c r="G2456">
        <v>51.85</v>
      </c>
      <c r="H2456">
        <v>63.459488</v>
      </c>
      <c r="I2456">
        <v>32.799999999999997</v>
      </c>
      <c r="J2456">
        <v>0.15</v>
      </c>
    </row>
    <row r="2457" spans="1:19" x14ac:dyDescent="0.25">
      <c r="A2457" t="s">
        <v>0</v>
      </c>
      <c r="B2457" s="1">
        <v>42803</v>
      </c>
      <c r="C2457" s="3">
        <v>0.89918601851851854</v>
      </c>
      <c r="D2457" s="3">
        <f t="shared" si="38"/>
        <v>42803.89918601852</v>
      </c>
      <c r="E2457" t="s">
        <v>74</v>
      </c>
      <c r="F2457" t="s">
        <v>57</v>
      </c>
      <c r="L2457">
        <v>51.9</v>
      </c>
      <c r="M2457">
        <v>51.9</v>
      </c>
      <c r="N2457">
        <v>51.855355000000003</v>
      </c>
      <c r="O2457">
        <v>1.616E-3</v>
      </c>
      <c r="P2457">
        <v>-1.6667000000000001E-2</v>
      </c>
      <c r="Q2457">
        <v>-1.1667E-2</v>
      </c>
      <c r="R2457">
        <v>-1.0000000000000001E-5</v>
      </c>
      <c r="S2457">
        <v>3</v>
      </c>
    </row>
    <row r="2458" spans="1:19" x14ac:dyDescent="0.25">
      <c r="A2458" t="s">
        <v>0</v>
      </c>
      <c r="B2458" s="1">
        <v>42803</v>
      </c>
      <c r="C2458" s="3">
        <v>0.89920443287037033</v>
      </c>
      <c r="D2458" s="3">
        <f t="shared" si="38"/>
        <v>42803.89920443287</v>
      </c>
      <c r="E2458" t="s">
        <v>74</v>
      </c>
      <c r="F2458" t="s">
        <v>42</v>
      </c>
      <c r="G2458">
        <v>51.9</v>
      </c>
      <c r="H2458">
        <v>63.463206999999997</v>
      </c>
      <c r="I2458">
        <v>32.799999999999997</v>
      </c>
      <c r="J2458">
        <v>0.14874999999999999</v>
      </c>
    </row>
    <row r="2459" spans="1:19" x14ac:dyDescent="0.25">
      <c r="A2459" t="s">
        <v>0</v>
      </c>
      <c r="B2459" s="1">
        <v>42803</v>
      </c>
      <c r="C2459" s="3">
        <v>0.89922074074074076</v>
      </c>
      <c r="D2459" s="3">
        <f t="shared" si="38"/>
        <v>42803.899220740743</v>
      </c>
      <c r="E2459" t="s">
        <v>74</v>
      </c>
      <c r="F2459" t="s">
        <v>57</v>
      </c>
      <c r="L2459">
        <v>51.88</v>
      </c>
      <c r="M2459">
        <v>51.88</v>
      </c>
      <c r="N2459">
        <v>51.852952000000002</v>
      </c>
      <c r="O2459">
        <v>1.653E-3</v>
      </c>
      <c r="P2459">
        <v>6.6670000000000002E-3</v>
      </c>
      <c r="Q2459">
        <v>-5.0000000000000001E-3</v>
      </c>
      <c r="R2459">
        <v>-5.0000000000000004E-6</v>
      </c>
      <c r="S2459">
        <v>3</v>
      </c>
    </row>
    <row r="2460" spans="1:19" x14ac:dyDescent="0.25">
      <c r="A2460" t="s">
        <v>0</v>
      </c>
      <c r="B2460" s="1">
        <v>42803</v>
      </c>
      <c r="C2460" s="3">
        <v>0.89924079861111117</v>
      </c>
      <c r="D2460" s="3">
        <f t="shared" si="38"/>
        <v>42803.899240798608</v>
      </c>
      <c r="E2460" t="s">
        <v>74</v>
      </c>
      <c r="F2460" t="s">
        <v>42</v>
      </c>
      <c r="G2460">
        <v>51.88</v>
      </c>
      <c r="H2460">
        <v>63.464638999999998</v>
      </c>
      <c r="I2460">
        <v>32.799999999999997</v>
      </c>
      <c r="J2460">
        <v>0.13125000000000001</v>
      </c>
    </row>
    <row r="2461" spans="1:19" x14ac:dyDescent="0.25">
      <c r="A2461" t="s">
        <v>0</v>
      </c>
      <c r="B2461" s="1">
        <v>42803</v>
      </c>
      <c r="C2461" s="3">
        <v>0.89925545138888896</v>
      </c>
      <c r="D2461" s="3">
        <f t="shared" si="38"/>
        <v>42803.89925545139</v>
      </c>
      <c r="E2461" t="s">
        <v>74</v>
      </c>
      <c r="F2461" t="s">
        <v>57</v>
      </c>
      <c r="L2461">
        <v>51.82</v>
      </c>
      <c r="M2461">
        <v>51.82</v>
      </c>
      <c r="N2461">
        <v>51.854325000000003</v>
      </c>
      <c r="O2461">
        <v>5.5999999999999995E-4</v>
      </c>
      <c r="P2461">
        <v>0.02</v>
      </c>
      <c r="Q2461">
        <v>1.3332999999999999E-2</v>
      </c>
      <c r="R2461">
        <v>1.2999999999999999E-5</v>
      </c>
      <c r="S2461">
        <v>3</v>
      </c>
    </row>
    <row r="2462" spans="1:19" x14ac:dyDescent="0.25">
      <c r="A2462" t="s">
        <v>0</v>
      </c>
      <c r="B2462" s="1">
        <v>42803</v>
      </c>
      <c r="C2462" s="3">
        <v>0.89927605324074067</v>
      </c>
      <c r="D2462" s="3">
        <f t="shared" si="38"/>
        <v>42803.899276053242</v>
      </c>
      <c r="E2462" t="s">
        <v>74</v>
      </c>
      <c r="F2462" t="s">
        <v>42</v>
      </c>
      <c r="G2462">
        <v>51.82</v>
      </c>
      <c r="H2462">
        <v>63.456153</v>
      </c>
      <c r="I2462">
        <v>32.799999999999997</v>
      </c>
      <c r="J2462">
        <v>0.13250000000000001</v>
      </c>
    </row>
    <row r="2463" spans="1:19" x14ac:dyDescent="0.25">
      <c r="A2463" t="s">
        <v>0</v>
      </c>
      <c r="B2463" s="1">
        <v>42803</v>
      </c>
      <c r="C2463" s="3">
        <v>0.89929017361111108</v>
      </c>
      <c r="D2463" s="3">
        <f t="shared" si="38"/>
        <v>42803.899290173613</v>
      </c>
      <c r="E2463" t="s">
        <v>74</v>
      </c>
      <c r="F2463" t="s">
        <v>57</v>
      </c>
      <c r="L2463">
        <v>51.8</v>
      </c>
      <c r="M2463">
        <v>51.8</v>
      </c>
      <c r="N2463">
        <v>51.857334999999999</v>
      </c>
      <c r="O2463">
        <v>-1.55E-4</v>
      </c>
      <c r="P2463">
        <v>6.6670000000000002E-3</v>
      </c>
      <c r="Q2463">
        <v>1.3332999999999999E-2</v>
      </c>
      <c r="R2463">
        <v>1.9000000000000001E-5</v>
      </c>
      <c r="S2463">
        <v>3</v>
      </c>
    </row>
    <row r="2464" spans="1:19" x14ac:dyDescent="0.25">
      <c r="A2464" t="s">
        <v>0</v>
      </c>
      <c r="B2464" s="1">
        <v>42803</v>
      </c>
      <c r="C2464" s="3">
        <v>0.89931016203703706</v>
      </c>
      <c r="D2464" s="3">
        <f t="shared" si="38"/>
        <v>42803.899310162036</v>
      </c>
      <c r="E2464" t="s">
        <v>74</v>
      </c>
      <c r="F2464" t="s">
        <v>42</v>
      </c>
      <c r="G2464">
        <v>51.8</v>
      </c>
      <c r="H2464">
        <v>63.463160000000002</v>
      </c>
      <c r="I2464">
        <v>32.799999999999997</v>
      </c>
      <c r="J2464">
        <v>0.13250000000000001</v>
      </c>
    </row>
    <row r="2465" spans="1:23" x14ac:dyDescent="0.25">
      <c r="A2465" t="s">
        <v>0</v>
      </c>
      <c r="B2465" s="1">
        <v>42803</v>
      </c>
      <c r="C2465" s="3">
        <v>0.8993248958333333</v>
      </c>
      <c r="D2465" s="3">
        <f t="shared" si="38"/>
        <v>42803.899324895836</v>
      </c>
      <c r="E2465" t="s">
        <v>74</v>
      </c>
      <c r="F2465" t="s">
        <v>57</v>
      </c>
      <c r="L2465">
        <v>51.86</v>
      </c>
      <c r="M2465">
        <v>51.86</v>
      </c>
      <c r="N2465">
        <v>51.862797999999998</v>
      </c>
      <c r="O2465">
        <v>-1.5E-5</v>
      </c>
      <c r="P2465">
        <v>-0.02</v>
      </c>
      <c r="Q2465">
        <v>-6.6670000000000002E-3</v>
      </c>
      <c r="R2465">
        <v>9.0000000000000002E-6</v>
      </c>
      <c r="S2465">
        <v>3</v>
      </c>
    </row>
    <row r="2466" spans="1:23" x14ac:dyDescent="0.25">
      <c r="A2466" t="s">
        <v>0</v>
      </c>
      <c r="B2466" s="1">
        <v>42803</v>
      </c>
      <c r="C2466" s="3">
        <v>0.89934542824074082</v>
      </c>
      <c r="D2466" s="3">
        <f t="shared" si="38"/>
        <v>42803.899345428239</v>
      </c>
      <c r="E2466" t="s">
        <v>74</v>
      </c>
      <c r="F2466" t="s">
        <v>42</v>
      </c>
      <c r="G2466">
        <v>51.86</v>
      </c>
      <c r="H2466">
        <v>63.467239999999997</v>
      </c>
      <c r="I2466">
        <v>32.799999999999997</v>
      </c>
      <c r="J2466">
        <v>0.13250000000000001</v>
      </c>
    </row>
    <row r="2467" spans="1:23" x14ac:dyDescent="0.25">
      <c r="A2467" t="s">
        <v>0</v>
      </c>
      <c r="B2467" s="1">
        <v>42803</v>
      </c>
      <c r="C2467" s="3">
        <v>0.89935962962962968</v>
      </c>
      <c r="D2467" s="3">
        <f t="shared" si="38"/>
        <v>42803.899359629628</v>
      </c>
      <c r="E2467" t="s">
        <v>74</v>
      </c>
      <c r="F2467" t="s">
        <v>57</v>
      </c>
      <c r="L2467">
        <v>51.93</v>
      </c>
      <c r="M2467">
        <v>51.93</v>
      </c>
      <c r="N2467">
        <v>51.866010000000003</v>
      </c>
      <c r="O2467">
        <v>-9.9999999999999995E-7</v>
      </c>
      <c r="P2467">
        <v>-2.3333E-2</v>
      </c>
      <c r="Q2467">
        <v>-2.1666999999999999E-2</v>
      </c>
      <c r="R2467">
        <v>-6.0000000000000002E-6</v>
      </c>
      <c r="S2467">
        <v>3</v>
      </c>
    </row>
    <row r="2468" spans="1:23" x14ac:dyDescent="0.25">
      <c r="A2468" t="s">
        <v>0</v>
      </c>
      <c r="B2468" s="1">
        <v>42803</v>
      </c>
      <c r="C2468" s="3">
        <v>0.8993806134259259</v>
      </c>
      <c r="D2468" s="3">
        <f t="shared" si="38"/>
        <v>42803.899380613424</v>
      </c>
      <c r="E2468" t="s">
        <v>74</v>
      </c>
      <c r="F2468" t="s">
        <v>42</v>
      </c>
      <c r="G2468">
        <v>51.93</v>
      </c>
      <c r="H2468">
        <v>63.465885</v>
      </c>
      <c r="I2468">
        <v>32.799999999999997</v>
      </c>
      <c r="J2468">
        <v>0.13625000000000001</v>
      </c>
    </row>
    <row r="2469" spans="1:23" x14ac:dyDescent="0.25">
      <c r="A2469" t="s">
        <v>0</v>
      </c>
      <c r="B2469" s="1">
        <v>42803</v>
      </c>
      <c r="C2469" s="3">
        <v>0.89939434027777787</v>
      </c>
      <c r="D2469" s="3">
        <f t="shared" si="38"/>
        <v>42803.899394340275</v>
      </c>
      <c r="E2469" t="s">
        <v>74</v>
      </c>
      <c r="F2469" t="s">
        <v>57</v>
      </c>
      <c r="L2469">
        <v>51.87</v>
      </c>
      <c r="M2469">
        <v>51.87</v>
      </c>
      <c r="N2469">
        <v>51.858173000000001</v>
      </c>
      <c r="O2469">
        <v>-6.3599999999999996E-4</v>
      </c>
      <c r="P2469">
        <v>0.02</v>
      </c>
      <c r="Q2469">
        <v>-1.6670000000000001E-3</v>
      </c>
      <c r="R2469">
        <v>-1.5999999999999999E-5</v>
      </c>
      <c r="S2469">
        <v>3</v>
      </c>
    </row>
    <row r="2470" spans="1:23" x14ac:dyDescent="0.25">
      <c r="A2470" t="s">
        <v>0</v>
      </c>
      <c r="B2470" s="1">
        <v>42803</v>
      </c>
      <c r="C2470" s="3">
        <v>0.89941586805555562</v>
      </c>
      <c r="D2470" s="3">
        <f t="shared" si="38"/>
        <v>42803.899415868058</v>
      </c>
      <c r="E2470" t="s">
        <v>74</v>
      </c>
      <c r="F2470" t="s">
        <v>42</v>
      </c>
      <c r="G2470">
        <v>51.87</v>
      </c>
      <c r="H2470">
        <v>63.459651000000001</v>
      </c>
      <c r="I2470">
        <v>32.799999999999997</v>
      </c>
      <c r="J2470">
        <v>0.1525</v>
      </c>
    </row>
    <row r="2471" spans="1:23" x14ac:dyDescent="0.25">
      <c r="A2471" t="s">
        <v>0</v>
      </c>
      <c r="B2471" s="1">
        <v>42803</v>
      </c>
      <c r="C2471" s="3">
        <v>0.89942906249999999</v>
      </c>
      <c r="D2471" s="3">
        <f t="shared" si="38"/>
        <v>42803.899429062498</v>
      </c>
      <c r="E2471" t="s">
        <v>74</v>
      </c>
      <c r="F2471" t="s">
        <v>57</v>
      </c>
      <c r="L2471">
        <v>51.81</v>
      </c>
      <c r="M2471">
        <v>51.81</v>
      </c>
      <c r="N2471">
        <v>51.844783</v>
      </c>
      <c r="O2471">
        <v>-9.7499999999999996E-4</v>
      </c>
      <c r="P2471">
        <v>0.02</v>
      </c>
      <c r="Q2471">
        <v>0.02</v>
      </c>
      <c r="R2471">
        <v>-7.9999999999999996E-6</v>
      </c>
      <c r="S2471">
        <v>3</v>
      </c>
    </row>
    <row r="2472" spans="1:23" x14ac:dyDescent="0.25">
      <c r="A2472" t="s">
        <v>0</v>
      </c>
      <c r="B2472" s="1">
        <v>42803</v>
      </c>
      <c r="C2472" s="3">
        <v>0.89945112268518512</v>
      </c>
      <c r="D2472" s="3">
        <f t="shared" si="38"/>
        <v>42803.899451122685</v>
      </c>
      <c r="E2472" t="s">
        <v>74</v>
      </c>
      <c r="F2472" t="s">
        <v>42</v>
      </c>
      <c r="G2472">
        <v>51.81</v>
      </c>
      <c r="H2472">
        <v>63.463614</v>
      </c>
      <c r="I2472">
        <v>32.799999999999997</v>
      </c>
      <c r="J2472">
        <v>0.15</v>
      </c>
    </row>
    <row r="2473" spans="1:23" x14ac:dyDescent="0.25">
      <c r="A2473" t="s">
        <v>0</v>
      </c>
      <c r="B2473" s="1">
        <v>42803</v>
      </c>
      <c r="C2473" s="3">
        <v>0.89948487268518518</v>
      </c>
      <c r="D2473" s="3">
        <f t="shared" si="38"/>
        <v>42803.899484872687</v>
      </c>
      <c r="E2473" t="s">
        <v>74</v>
      </c>
      <c r="F2473" t="s">
        <v>59</v>
      </c>
      <c r="T2473">
        <v>794.14257799999996</v>
      </c>
      <c r="U2473">
        <v>11.683332999999999</v>
      </c>
      <c r="V2473">
        <v>20.836395</v>
      </c>
      <c r="W2473">
        <v>12.266738</v>
      </c>
    </row>
    <row r="2474" spans="1:23" x14ac:dyDescent="0.25">
      <c r="A2474" t="s">
        <v>0</v>
      </c>
      <c r="B2474" s="1">
        <v>42803</v>
      </c>
      <c r="C2474" s="3">
        <v>0.89946378472222221</v>
      </c>
      <c r="D2474" s="3">
        <f t="shared" si="38"/>
        <v>42803.899463784721</v>
      </c>
      <c r="E2474" t="s">
        <v>74</v>
      </c>
      <c r="F2474" t="s">
        <v>57</v>
      </c>
      <c r="L2474">
        <v>51.86</v>
      </c>
      <c r="M2474">
        <v>51.86</v>
      </c>
      <c r="N2474">
        <v>51.843733</v>
      </c>
      <c r="O2474">
        <v>-1.6699999999999999E-4</v>
      </c>
      <c r="P2474">
        <v>-1.6667000000000001E-2</v>
      </c>
      <c r="Q2474">
        <v>1.6670000000000001E-3</v>
      </c>
      <c r="R2474">
        <v>1.5999999999999999E-5</v>
      </c>
      <c r="S2474">
        <v>3</v>
      </c>
    </row>
    <row r="2475" spans="1:23" x14ac:dyDescent="0.25">
      <c r="A2475" t="s">
        <v>0</v>
      </c>
      <c r="B2475" s="1">
        <v>42803</v>
      </c>
      <c r="C2475" s="3">
        <v>0.89948862268518515</v>
      </c>
      <c r="D2475" s="3">
        <f t="shared" si="38"/>
        <v>42803.899488622686</v>
      </c>
      <c r="E2475" t="s">
        <v>74</v>
      </c>
      <c r="F2475" t="s">
        <v>42</v>
      </c>
      <c r="G2475">
        <v>51.86</v>
      </c>
      <c r="H2475">
        <v>63.463124999999998</v>
      </c>
      <c r="I2475">
        <v>32.799999999999997</v>
      </c>
      <c r="J2475">
        <v>0.14000000000000001</v>
      </c>
    </row>
    <row r="2476" spans="1:23" x14ac:dyDescent="0.25">
      <c r="A2476" t="s">
        <v>0</v>
      </c>
      <c r="B2476" s="1">
        <v>42803</v>
      </c>
      <c r="C2476" s="3">
        <v>0.89949851851851859</v>
      </c>
      <c r="D2476" s="3">
        <f t="shared" si="38"/>
        <v>42803.89949851852</v>
      </c>
      <c r="E2476" t="s">
        <v>74</v>
      </c>
      <c r="F2476" t="s">
        <v>57</v>
      </c>
      <c r="L2476">
        <v>51.85</v>
      </c>
      <c r="M2476">
        <v>51.85</v>
      </c>
      <c r="N2476">
        <v>51.858559999999997</v>
      </c>
      <c r="O2476">
        <v>1.0709999999999999E-3</v>
      </c>
      <c r="P2476">
        <v>3.333E-3</v>
      </c>
      <c r="Q2476">
        <v>-6.6670000000000002E-3</v>
      </c>
      <c r="R2476">
        <v>2.9E-5</v>
      </c>
      <c r="S2476">
        <v>3</v>
      </c>
    </row>
    <row r="2477" spans="1:23" x14ac:dyDescent="0.25">
      <c r="A2477" t="s">
        <v>0</v>
      </c>
      <c r="B2477" s="1">
        <v>42803</v>
      </c>
      <c r="C2477" s="3">
        <v>0.89952156250000004</v>
      </c>
      <c r="D2477" s="3">
        <f t="shared" si="38"/>
        <v>42803.899521562496</v>
      </c>
      <c r="E2477" t="s">
        <v>74</v>
      </c>
      <c r="F2477" t="s">
        <v>42</v>
      </c>
      <c r="G2477">
        <v>51.85</v>
      </c>
      <c r="H2477">
        <v>63.466444000000003</v>
      </c>
      <c r="I2477">
        <v>32.799999999999997</v>
      </c>
      <c r="J2477">
        <v>0.13250000000000001</v>
      </c>
    </row>
    <row r="2478" spans="1:23" x14ac:dyDescent="0.25">
      <c r="A2478" t="s">
        <v>0</v>
      </c>
      <c r="B2478" s="1">
        <v>42803</v>
      </c>
      <c r="C2478" s="3">
        <v>0.8995332407407407</v>
      </c>
      <c r="D2478" s="3">
        <f t="shared" si="38"/>
        <v>42803.899533240743</v>
      </c>
      <c r="E2478" t="s">
        <v>74</v>
      </c>
      <c r="F2478" t="s">
        <v>57</v>
      </c>
      <c r="L2478">
        <v>51.84</v>
      </c>
      <c r="M2478">
        <v>51.84</v>
      </c>
      <c r="N2478">
        <v>51.870494999999998</v>
      </c>
      <c r="O2478">
        <v>1.3749999999999999E-3</v>
      </c>
      <c r="P2478">
        <v>3.333E-3</v>
      </c>
      <c r="Q2478">
        <v>3.333E-3</v>
      </c>
      <c r="R2478">
        <v>1.5999999999999999E-5</v>
      </c>
      <c r="S2478">
        <v>3</v>
      </c>
    </row>
    <row r="2479" spans="1:23" x14ac:dyDescent="0.25">
      <c r="A2479" t="s">
        <v>0</v>
      </c>
      <c r="B2479" s="1">
        <v>42803</v>
      </c>
      <c r="C2479" s="3">
        <v>0.89955681712962965</v>
      </c>
      <c r="D2479" s="3">
        <f t="shared" si="38"/>
        <v>42803.89955681713</v>
      </c>
      <c r="E2479" t="s">
        <v>74</v>
      </c>
      <c r="F2479" t="s">
        <v>42</v>
      </c>
      <c r="G2479">
        <v>51.84</v>
      </c>
      <c r="H2479">
        <v>63.467170000000003</v>
      </c>
      <c r="I2479">
        <v>32.799999999999997</v>
      </c>
      <c r="J2479">
        <v>0.13375000000000001</v>
      </c>
    </row>
    <row r="2480" spans="1:23" x14ac:dyDescent="0.25">
      <c r="A2480" t="s">
        <v>0</v>
      </c>
      <c r="B2480" s="1">
        <v>42803</v>
      </c>
      <c r="C2480" s="3">
        <v>0.89956796296296293</v>
      </c>
      <c r="D2480" s="3">
        <f t="shared" si="38"/>
        <v>42803.899567962966</v>
      </c>
      <c r="E2480" t="s">
        <v>74</v>
      </c>
      <c r="F2480" t="s">
        <v>57</v>
      </c>
      <c r="L2480">
        <v>51.87</v>
      </c>
      <c r="M2480">
        <v>51.87</v>
      </c>
      <c r="N2480">
        <v>51.865627000000003</v>
      </c>
      <c r="O2480">
        <v>4.2400000000000001E-4</v>
      </c>
      <c r="P2480">
        <v>-0.01</v>
      </c>
      <c r="Q2480">
        <v>-3.333E-3</v>
      </c>
      <c r="R2480">
        <v>-9.9999999999999995E-7</v>
      </c>
      <c r="S2480">
        <v>3</v>
      </c>
    </row>
    <row r="2481" spans="1:19" x14ac:dyDescent="0.25">
      <c r="A2481" t="s">
        <v>0</v>
      </c>
      <c r="B2481" s="1">
        <v>42803</v>
      </c>
      <c r="C2481" s="3">
        <v>0.89959207175925926</v>
      </c>
      <c r="D2481" s="3">
        <f t="shared" si="38"/>
        <v>42803.899592071757</v>
      </c>
      <c r="E2481" t="s">
        <v>74</v>
      </c>
      <c r="F2481" t="s">
        <v>42</v>
      </c>
      <c r="G2481">
        <v>51.87</v>
      </c>
      <c r="H2481">
        <v>63.469603999999997</v>
      </c>
      <c r="I2481">
        <v>32.799999999999997</v>
      </c>
      <c r="J2481">
        <v>0.13375000000000001</v>
      </c>
    </row>
    <row r="2482" spans="1:19" x14ac:dyDescent="0.25">
      <c r="A2482" t="s">
        <v>0</v>
      </c>
      <c r="B2482" s="1">
        <v>42803</v>
      </c>
      <c r="C2482" s="3">
        <v>0.89960268518518516</v>
      </c>
      <c r="D2482" s="3">
        <f t="shared" si="38"/>
        <v>42803.899602685182</v>
      </c>
      <c r="E2482" t="s">
        <v>74</v>
      </c>
      <c r="F2482" t="s">
        <v>57</v>
      </c>
      <c r="L2482">
        <v>51.89</v>
      </c>
      <c r="M2482">
        <v>51.89</v>
      </c>
      <c r="N2482">
        <v>51.853223999999997</v>
      </c>
      <c r="O2482">
        <v>-8.9599999999999999E-4</v>
      </c>
      <c r="P2482">
        <v>-6.6670000000000002E-3</v>
      </c>
      <c r="Q2482">
        <v>-8.3330000000000001E-3</v>
      </c>
      <c r="R2482">
        <v>6.0000000000000002E-6</v>
      </c>
      <c r="S2482">
        <v>3</v>
      </c>
    </row>
    <row r="2483" spans="1:19" x14ac:dyDescent="0.25">
      <c r="A2483" t="s">
        <v>0</v>
      </c>
      <c r="B2483" s="1">
        <v>42803</v>
      </c>
      <c r="C2483" s="3">
        <v>0.89962733796296301</v>
      </c>
      <c r="D2483" s="3">
        <f t="shared" si="38"/>
        <v>42803.89962733796</v>
      </c>
      <c r="E2483" t="s">
        <v>74</v>
      </c>
      <c r="F2483" t="s">
        <v>42</v>
      </c>
      <c r="G2483">
        <v>51.89</v>
      </c>
      <c r="H2483">
        <v>63.463048000000001</v>
      </c>
      <c r="I2483">
        <v>32.799999999999997</v>
      </c>
      <c r="J2483">
        <v>0.13250000000000001</v>
      </c>
    </row>
    <row r="2484" spans="1:19" x14ac:dyDescent="0.25">
      <c r="A2484" t="s">
        <v>0</v>
      </c>
      <c r="B2484" s="1">
        <v>42803</v>
      </c>
      <c r="C2484" s="3">
        <v>0.89963739583333335</v>
      </c>
      <c r="D2484" s="3">
        <f t="shared" si="38"/>
        <v>42803.899637395836</v>
      </c>
      <c r="E2484" t="s">
        <v>74</v>
      </c>
      <c r="F2484" t="s">
        <v>57</v>
      </c>
      <c r="L2484">
        <v>51.83</v>
      </c>
      <c r="M2484">
        <v>51.83</v>
      </c>
      <c r="N2484">
        <v>51.847403999999997</v>
      </c>
      <c r="O2484">
        <v>-1.4580000000000001E-3</v>
      </c>
      <c r="P2484">
        <v>0.02</v>
      </c>
      <c r="Q2484">
        <v>6.6670000000000002E-3</v>
      </c>
      <c r="R2484">
        <v>2.9E-5</v>
      </c>
      <c r="S2484">
        <v>3</v>
      </c>
    </row>
    <row r="2485" spans="1:19" x14ac:dyDescent="0.25">
      <c r="A2485" t="s">
        <v>0</v>
      </c>
      <c r="B2485" s="1">
        <v>42803</v>
      </c>
      <c r="C2485" s="3">
        <v>0.89966372685185192</v>
      </c>
      <c r="D2485" s="3">
        <f t="shared" si="38"/>
        <v>42803.89966372685</v>
      </c>
      <c r="E2485" t="s">
        <v>74</v>
      </c>
      <c r="F2485" t="s">
        <v>42</v>
      </c>
      <c r="G2485">
        <v>51.83</v>
      </c>
      <c r="H2485">
        <v>63.458218000000002</v>
      </c>
      <c r="I2485">
        <v>32.799999999999997</v>
      </c>
      <c r="J2485">
        <v>0.13250000000000001</v>
      </c>
    </row>
    <row r="2486" spans="1:19" x14ac:dyDescent="0.25">
      <c r="A2486" t="s">
        <v>0</v>
      </c>
      <c r="B2486" s="1">
        <v>42803</v>
      </c>
      <c r="C2486" s="3">
        <v>0.89967212962962961</v>
      </c>
      <c r="D2486" s="3">
        <f t="shared" si="38"/>
        <v>42803.899672129628</v>
      </c>
      <c r="E2486" t="s">
        <v>74</v>
      </c>
      <c r="F2486" t="s">
        <v>57</v>
      </c>
      <c r="L2486">
        <v>51.82</v>
      </c>
      <c r="M2486">
        <v>51.82</v>
      </c>
      <c r="N2486">
        <v>51.849525</v>
      </c>
      <c r="O2486">
        <v>-7.3399999999999995E-4</v>
      </c>
      <c r="P2486">
        <v>3.333E-3</v>
      </c>
      <c r="Q2486">
        <v>1.1667E-2</v>
      </c>
      <c r="R2486">
        <v>3.8999999999999999E-5</v>
      </c>
      <c r="S2486">
        <v>3</v>
      </c>
    </row>
    <row r="2487" spans="1:19" x14ac:dyDescent="0.25">
      <c r="A2487" t="s">
        <v>0</v>
      </c>
      <c r="B2487" s="1">
        <v>42803</v>
      </c>
      <c r="C2487" s="3">
        <v>0.89969781250000003</v>
      </c>
      <c r="D2487" s="3">
        <f t="shared" si="38"/>
        <v>42803.8996978125</v>
      </c>
      <c r="E2487" t="s">
        <v>74</v>
      </c>
      <c r="F2487" t="s">
        <v>42</v>
      </c>
      <c r="G2487">
        <v>51.82</v>
      </c>
      <c r="H2487">
        <v>63.467376000000002</v>
      </c>
      <c r="I2487">
        <v>32.799999999999997</v>
      </c>
      <c r="J2487">
        <v>0.15125</v>
      </c>
    </row>
    <row r="2488" spans="1:19" x14ac:dyDescent="0.25">
      <c r="A2488" t="s">
        <v>0</v>
      </c>
      <c r="B2488" s="1">
        <v>42803</v>
      </c>
      <c r="C2488" s="3">
        <v>0.89970684027777781</v>
      </c>
      <c r="D2488" s="3">
        <f t="shared" si="38"/>
        <v>42803.899706840275</v>
      </c>
      <c r="E2488" t="s">
        <v>74</v>
      </c>
      <c r="F2488" t="s">
        <v>57</v>
      </c>
      <c r="L2488">
        <v>51.89</v>
      </c>
      <c r="M2488">
        <v>51.89</v>
      </c>
      <c r="N2488">
        <v>51.855249000000001</v>
      </c>
      <c r="O2488">
        <v>7.3300000000000004E-4</v>
      </c>
      <c r="P2488">
        <v>-2.3333E-2</v>
      </c>
      <c r="Q2488">
        <v>-0.01</v>
      </c>
      <c r="R2488">
        <v>3.6999999999999998E-5</v>
      </c>
      <c r="S2488">
        <v>3</v>
      </c>
    </row>
    <row r="2489" spans="1:19" x14ac:dyDescent="0.25">
      <c r="A2489" t="s">
        <v>0</v>
      </c>
      <c r="B2489" s="1">
        <v>42803</v>
      </c>
      <c r="C2489" s="3">
        <v>0.89973421296296296</v>
      </c>
      <c r="D2489" s="3">
        <f t="shared" si="38"/>
        <v>42803.899734212966</v>
      </c>
      <c r="E2489" t="s">
        <v>74</v>
      </c>
      <c r="F2489" t="s">
        <v>42</v>
      </c>
      <c r="G2489">
        <v>51.89</v>
      </c>
      <c r="H2489">
        <v>63.47193</v>
      </c>
      <c r="I2489">
        <v>32.799999999999997</v>
      </c>
      <c r="J2489">
        <v>0.15</v>
      </c>
    </row>
    <row r="2490" spans="1:19" x14ac:dyDescent="0.25">
      <c r="A2490" t="s">
        <v>0</v>
      </c>
      <c r="B2490" s="1">
        <v>42803</v>
      </c>
      <c r="C2490" s="3">
        <v>0.89974156250000004</v>
      </c>
      <c r="D2490" s="3">
        <f t="shared" si="38"/>
        <v>42803.899741562498</v>
      </c>
      <c r="E2490" t="s">
        <v>74</v>
      </c>
      <c r="F2490" t="s">
        <v>57</v>
      </c>
      <c r="L2490">
        <v>51.9</v>
      </c>
      <c r="M2490">
        <v>51.9</v>
      </c>
      <c r="N2490">
        <v>51.860087999999998</v>
      </c>
      <c r="O2490">
        <v>1.555E-3</v>
      </c>
      <c r="P2490">
        <v>-3.333E-3</v>
      </c>
      <c r="Q2490">
        <v>-1.3332999999999999E-2</v>
      </c>
      <c r="R2490">
        <v>5.5000000000000002E-5</v>
      </c>
      <c r="S2490">
        <v>3</v>
      </c>
    </row>
    <row r="2491" spans="1:19" x14ac:dyDescent="0.25">
      <c r="A2491" t="s">
        <v>0</v>
      </c>
      <c r="B2491" s="1">
        <v>42803</v>
      </c>
      <c r="C2491" s="3">
        <v>0.89976837962962952</v>
      </c>
      <c r="D2491" s="3">
        <f t="shared" si="38"/>
        <v>42803.899768379626</v>
      </c>
      <c r="E2491" t="s">
        <v>74</v>
      </c>
      <c r="F2491" t="s">
        <v>42</v>
      </c>
      <c r="G2491">
        <v>51.9</v>
      </c>
      <c r="H2491">
        <v>63.462232</v>
      </c>
      <c r="I2491">
        <v>32.799999999999997</v>
      </c>
      <c r="J2491">
        <v>0.13250000000000001</v>
      </c>
    </row>
    <row r="2492" spans="1:19" x14ac:dyDescent="0.25">
      <c r="A2492" t="s">
        <v>0</v>
      </c>
      <c r="B2492" s="1">
        <v>42803</v>
      </c>
      <c r="C2492" s="3">
        <v>0.89977628472222226</v>
      </c>
      <c r="D2492" s="3">
        <f t="shared" si="38"/>
        <v>42803.899776284721</v>
      </c>
      <c r="E2492" t="s">
        <v>74</v>
      </c>
      <c r="F2492" t="s">
        <v>57</v>
      </c>
      <c r="L2492">
        <v>51.82</v>
      </c>
      <c r="M2492">
        <v>51.82</v>
      </c>
      <c r="N2492">
        <v>51.858663</v>
      </c>
      <c r="O2492">
        <v>8.9499999999999996E-4</v>
      </c>
      <c r="P2492">
        <v>2.6667E-2</v>
      </c>
      <c r="Q2492">
        <v>1.1667E-2</v>
      </c>
      <c r="R2492">
        <v>9.7E-5</v>
      </c>
      <c r="S2492">
        <v>3</v>
      </c>
    </row>
    <row r="2493" spans="1:19" x14ac:dyDescent="0.25">
      <c r="A2493" t="s">
        <v>0</v>
      </c>
      <c r="B2493" s="1">
        <v>42803</v>
      </c>
      <c r="C2493" s="3">
        <v>0.89980363425925924</v>
      </c>
      <c r="D2493" s="3">
        <f t="shared" si="38"/>
        <v>42803.89980363426</v>
      </c>
      <c r="E2493" t="s">
        <v>74</v>
      </c>
      <c r="F2493" t="s">
        <v>42</v>
      </c>
      <c r="G2493">
        <v>51.82</v>
      </c>
      <c r="H2493">
        <v>63.456530000000001</v>
      </c>
      <c r="I2493">
        <v>32.799999999999997</v>
      </c>
      <c r="J2493">
        <v>0.13125000000000001</v>
      </c>
    </row>
    <row r="2494" spans="1:19" x14ac:dyDescent="0.25">
      <c r="A2494" t="s">
        <v>0</v>
      </c>
      <c r="B2494" s="1">
        <v>42803</v>
      </c>
      <c r="C2494" s="3">
        <v>0.89981103009259256</v>
      </c>
      <c r="D2494" s="3">
        <f t="shared" si="38"/>
        <v>42803.899811030089</v>
      </c>
      <c r="E2494" t="s">
        <v>74</v>
      </c>
      <c r="F2494" t="s">
        <v>57</v>
      </c>
      <c r="L2494">
        <v>51.81</v>
      </c>
      <c r="M2494">
        <v>51.81</v>
      </c>
      <c r="N2494">
        <v>51.853453000000002</v>
      </c>
      <c r="O2494">
        <v>-3.6999999999999999E-4</v>
      </c>
      <c r="P2494">
        <v>3.333E-3</v>
      </c>
      <c r="Q2494">
        <v>1.4999999999999999E-2</v>
      </c>
      <c r="R2494">
        <v>1.25E-4</v>
      </c>
      <c r="S2494">
        <v>3</v>
      </c>
    </row>
    <row r="2495" spans="1:19" x14ac:dyDescent="0.25">
      <c r="A2495" t="s">
        <v>0</v>
      </c>
      <c r="B2495" s="1">
        <v>42803</v>
      </c>
      <c r="C2495" s="3">
        <v>0.89983995370370373</v>
      </c>
      <c r="D2495" s="3">
        <f t="shared" si="38"/>
        <v>42803.899839953701</v>
      </c>
      <c r="E2495" t="s">
        <v>74</v>
      </c>
      <c r="F2495" t="s">
        <v>42</v>
      </c>
      <c r="G2495">
        <v>51.81</v>
      </c>
      <c r="H2495">
        <v>63.476002000000001</v>
      </c>
      <c r="I2495">
        <v>32.799999999999997</v>
      </c>
      <c r="J2495">
        <v>0.13250000000000001</v>
      </c>
    </row>
    <row r="2496" spans="1:19" x14ac:dyDescent="0.25">
      <c r="A2496" t="s">
        <v>0</v>
      </c>
      <c r="B2496" s="1">
        <v>42803</v>
      </c>
      <c r="C2496" s="3">
        <v>0.89984574074074075</v>
      </c>
      <c r="D2496" s="3">
        <f t="shared" si="38"/>
        <v>42803.899845740743</v>
      </c>
      <c r="E2496" t="s">
        <v>74</v>
      </c>
      <c r="F2496" t="s">
        <v>57</v>
      </c>
      <c r="L2496">
        <v>51.91</v>
      </c>
      <c r="M2496">
        <v>51.91</v>
      </c>
      <c r="N2496">
        <v>51.854619</v>
      </c>
      <c r="O2496">
        <v>-8.1800000000000004E-4</v>
      </c>
      <c r="P2496">
        <v>-3.3333000000000002E-2</v>
      </c>
      <c r="Q2496">
        <v>-1.4999999999999999E-2</v>
      </c>
      <c r="R2496">
        <v>1.13E-4</v>
      </c>
      <c r="S2496">
        <v>3</v>
      </c>
    </row>
    <row r="2497" spans="1:19" x14ac:dyDescent="0.25">
      <c r="A2497" t="s">
        <v>0</v>
      </c>
      <c r="B2497" s="1">
        <v>42803</v>
      </c>
      <c r="C2497" s="3">
        <v>0.89987523148148141</v>
      </c>
      <c r="D2497" s="3">
        <f t="shared" si="38"/>
        <v>42803.89987523148</v>
      </c>
      <c r="E2497" t="s">
        <v>74</v>
      </c>
      <c r="F2497" t="s">
        <v>42</v>
      </c>
      <c r="G2497">
        <v>51.91</v>
      </c>
      <c r="H2497">
        <v>63.474403000000002</v>
      </c>
      <c r="I2497">
        <v>32.799999999999997</v>
      </c>
      <c r="J2497">
        <v>0.13125000000000001</v>
      </c>
    </row>
    <row r="2498" spans="1:19" x14ac:dyDescent="0.25">
      <c r="A2498" t="s">
        <v>0</v>
      </c>
      <c r="B2498" s="1">
        <v>42803</v>
      </c>
      <c r="C2498" s="3">
        <v>0.8998809722222223</v>
      </c>
      <c r="D2498" s="3">
        <f t="shared" si="38"/>
        <v>42803.899880972225</v>
      </c>
      <c r="E2498" t="s">
        <v>74</v>
      </c>
      <c r="F2498" t="s">
        <v>57</v>
      </c>
      <c r="L2498">
        <v>51.94</v>
      </c>
      <c r="M2498">
        <v>51.94</v>
      </c>
      <c r="N2498">
        <v>51.861244999999997</v>
      </c>
      <c r="O2498">
        <v>-4.26E-4</v>
      </c>
      <c r="P2498">
        <v>-0.01</v>
      </c>
      <c r="Q2498">
        <v>-2.1666999999999999E-2</v>
      </c>
      <c r="R2498">
        <v>8.0000000000000007E-5</v>
      </c>
      <c r="S2498">
        <v>3</v>
      </c>
    </row>
    <row r="2499" spans="1:19" x14ac:dyDescent="0.25">
      <c r="A2499" t="s">
        <v>0</v>
      </c>
      <c r="B2499" s="1">
        <v>42803</v>
      </c>
      <c r="C2499" s="3">
        <v>0.89991048611111113</v>
      </c>
      <c r="D2499" s="3">
        <f t="shared" ref="D2499:D2562" si="39">+B2499+C2499</f>
        <v>42803.899910486114</v>
      </c>
      <c r="E2499" t="s">
        <v>74</v>
      </c>
      <c r="F2499" t="s">
        <v>42</v>
      </c>
      <c r="G2499">
        <v>51.94</v>
      </c>
      <c r="H2499">
        <v>63.463889999999999</v>
      </c>
      <c r="I2499">
        <v>32.799999999999997</v>
      </c>
      <c r="J2499">
        <v>0.13125000000000001</v>
      </c>
    </row>
    <row r="2500" spans="1:19" x14ac:dyDescent="0.25">
      <c r="A2500" t="s">
        <v>0</v>
      </c>
      <c r="B2500" s="1">
        <v>42803</v>
      </c>
      <c r="C2500" s="3">
        <v>0.89991623842592594</v>
      </c>
      <c r="D2500" s="3">
        <f t="shared" si="39"/>
        <v>42803.899916238428</v>
      </c>
      <c r="E2500" t="s">
        <v>74</v>
      </c>
      <c r="F2500" t="s">
        <v>57</v>
      </c>
      <c r="L2500">
        <v>51.78</v>
      </c>
      <c r="M2500">
        <v>51.78</v>
      </c>
      <c r="N2500">
        <v>51.860923</v>
      </c>
      <c r="O2500">
        <v>-1.2300000000000001E-4</v>
      </c>
      <c r="P2500">
        <v>5.3332999999999998E-2</v>
      </c>
      <c r="Q2500">
        <v>2.1666999999999999E-2</v>
      </c>
      <c r="R2500">
        <v>6.6000000000000005E-5</v>
      </c>
      <c r="S2500">
        <v>3</v>
      </c>
    </row>
    <row r="2501" spans="1:19" x14ac:dyDescent="0.25">
      <c r="A2501" t="s">
        <v>0</v>
      </c>
      <c r="B2501" s="1">
        <v>42803</v>
      </c>
      <c r="C2501" s="3">
        <v>0.89994576388888892</v>
      </c>
      <c r="D2501" s="3">
        <f t="shared" si="39"/>
        <v>42803.899945763886</v>
      </c>
      <c r="E2501" t="s">
        <v>74</v>
      </c>
      <c r="F2501" t="s">
        <v>42</v>
      </c>
      <c r="G2501">
        <v>51.78</v>
      </c>
      <c r="H2501">
        <v>63.447974000000002</v>
      </c>
      <c r="I2501">
        <v>32.799999999999997</v>
      </c>
      <c r="J2501">
        <v>0.15</v>
      </c>
    </row>
    <row r="2502" spans="1:19" x14ac:dyDescent="0.25">
      <c r="A2502" t="s">
        <v>0</v>
      </c>
      <c r="B2502" s="1">
        <v>42803</v>
      </c>
      <c r="C2502" s="3">
        <v>0.89995026620370366</v>
      </c>
      <c r="D2502" s="3">
        <f t="shared" si="39"/>
        <v>42803.899950266205</v>
      </c>
      <c r="E2502" t="s">
        <v>74</v>
      </c>
      <c r="F2502" t="s">
        <v>57</v>
      </c>
      <c r="L2502">
        <v>51.71</v>
      </c>
      <c r="M2502">
        <v>51.71</v>
      </c>
      <c r="N2502">
        <v>51.854975000000003</v>
      </c>
      <c r="O2502">
        <v>-1.05E-4</v>
      </c>
      <c r="P2502">
        <v>2.3333E-2</v>
      </c>
      <c r="Q2502">
        <v>3.8332999999999999E-2</v>
      </c>
      <c r="R2502">
        <v>7.2999999999999999E-5</v>
      </c>
      <c r="S2502">
        <v>3</v>
      </c>
    </row>
    <row r="2503" spans="1:19" x14ac:dyDescent="0.25">
      <c r="A2503" t="s">
        <v>0</v>
      </c>
      <c r="B2503" s="1">
        <v>42803</v>
      </c>
      <c r="C2503" s="3">
        <v>0.89998105324074074</v>
      </c>
      <c r="D2503" s="3">
        <f t="shared" si="39"/>
        <v>42803.89998105324</v>
      </c>
      <c r="E2503" t="s">
        <v>74</v>
      </c>
      <c r="F2503" t="s">
        <v>42</v>
      </c>
      <c r="G2503">
        <v>51.71</v>
      </c>
      <c r="H2503">
        <v>63.476649999999999</v>
      </c>
      <c r="I2503">
        <v>32.799999999999997</v>
      </c>
      <c r="J2503">
        <v>0.15125</v>
      </c>
    </row>
    <row r="2504" spans="1:19" x14ac:dyDescent="0.25">
      <c r="A2504" t="s">
        <v>0</v>
      </c>
      <c r="B2504" s="1">
        <v>42803</v>
      </c>
      <c r="C2504" s="3">
        <v>0.89998556712962963</v>
      </c>
      <c r="D2504" s="3">
        <f t="shared" si="39"/>
        <v>42803.899985567128</v>
      </c>
      <c r="E2504" t="s">
        <v>74</v>
      </c>
      <c r="F2504" t="s">
        <v>57</v>
      </c>
      <c r="L2504">
        <v>51.9</v>
      </c>
      <c r="M2504">
        <v>51.9</v>
      </c>
      <c r="N2504">
        <v>51.858334999999997</v>
      </c>
      <c r="O2504">
        <v>-3.6000000000000001E-5</v>
      </c>
      <c r="P2504">
        <v>-6.3333E-2</v>
      </c>
      <c r="Q2504">
        <v>-0.02</v>
      </c>
      <c r="R2504">
        <v>7.2000000000000002E-5</v>
      </c>
      <c r="S2504">
        <v>3</v>
      </c>
    </row>
    <row r="2505" spans="1:19" x14ac:dyDescent="0.25">
      <c r="A2505" t="s">
        <v>0</v>
      </c>
      <c r="B2505" s="1">
        <v>42803</v>
      </c>
      <c r="C2505" s="3">
        <v>0.90001636574074073</v>
      </c>
      <c r="D2505" s="3">
        <f t="shared" si="39"/>
        <v>42803.90001636574</v>
      </c>
      <c r="E2505" t="s">
        <v>74</v>
      </c>
      <c r="F2505" t="s">
        <v>42</v>
      </c>
      <c r="G2505">
        <v>51.9</v>
      </c>
      <c r="H2505">
        <v>63.524997999999997</v>
      </c>
      <c r="I2505">
        <v>32.799999999999997</v>
      </c>
      <c r="J2505">
        <v>0.15125</v>
      </c>
    </row>
    <row r="2506" spans="1:19" x14ac:dyDescent="0.25">
      <c r="A2506" t="s">
        <v>0</v>
      </c>
      <c r="B2506" s="1">
        <v>42803</v>
      </c>
      <c r="C2506" s="3">
        <v>0.90001935185185189</v>
      </c>
      <c r="D2506" s="3">
        <f t="shared" si="39"/>
        <v>42803.900019351851</v>
      </c>
      <c r="E2506" t="s">
        <v>74</v>
      </c>
      <c r="F2506" t="s">
        <v>57</v>
      </c>
      <c r="L2506">
        <v>51.99</v>
      </c>
      <c r="M2506">
        <v>51.99</v>
      </c>
      <c r="N2506">
        <v>51.866608999999997</v>
      </c>
      <c r="O2506">
        <v>-1.2300000000000001E-4</v>
      </c>
      <c r="P2506">
        <v>-0.03</v>
      </c>
      <c r="Q2506">
        <v>-4.6667E-2</v>
      </c>
      <c r="R2506">
        <v>4.6999999999999997E-5</v>
      </c>
      <c r="S2506">
        <v>3</v>
      </c>
    </row>
    <row r="2507" spans="1:19" x14ac:dyDescent="0.25">
      <c r="A2507" t="s">
        <v>0</v>
      </c>
      <c r="B2507" s="1">
        <v>42803</v>
      </c>
      <c r="C2507" s="3">
        <v>0.9000505324074074</v>
      </c>
      <c r="D2507" s="3">
        <f t="shared" si="39"/>
        <v>42803.900050532407</v>
      </c>
      <c r="E2507" t="s">
        <v>74</v>
      </c>
      <c r="F2507" t="s">
        <v>42</v>
      </c>
      <c r="G2507">
        <v>51.99</v>
      </c>
      <c r="H2507">
        <v>63.471693000000002</v>
      </c>
      <c r="I2507">
        <v>32.799999999999997</v>
      </c>
      <c r="J2507">
        <v>0.15</v>
      </c>
    </row>
    <row r="2508" spans="1:19" x14ac:dyDescent="0.25">
      <c r="A2508" t="s">
        <v>0</v>
      </c>
      <c r="B2508" s="1">
        <v>42803</v>
      </c>
      <c r="C2508" s="3">
        <v>0.90005407407407401</v>
      </c>
      <c r="D2508" s="3">
        <f t="shared" si="39"/>
        <v>42803.900054074074</v>
      </c>
      <c r="E2508" t="s">
        <v>74</v>
      </c>
      <c r="F2508" t="s">
        <v>57</v>
      </c>
      <c r="L2508">
        <v>51.86</v>
      </c>
      <c r="M2508">
        <v>51.86</v>
      </c>
      <c r="N2508">
        <v>51.856479999999998</v>
      </c>
      <c r="O2508">
        <v>-5.3600000000000002E-4</v>
      </c>
      <c r="P2508">
        <v>4.3333000000000003E-2</v>
      </c>
      <c r="Q2508">
        <v>6.6670000000000002E-3</v>
      </c>
      <c r="R2508">
        <v>2.1999999999999999E-5</v>
      </c>
      <c r="S2508">
        <v>3</v>
      </c>
    </row>
    <row r="2509" spans="1:19" x14ac:dyDescent="0.25">
      <c r="A2509" t="s">
        <v>0</v>
      </c>
      <c r="B2509" s="1">
        <v>42803</v>
      </c>
      <c r="C2509" s="3">
        <v>0.90008690972222227</v>
      </c>
      <c r="D2509" s="3">
        <f t="shared" si="39"/>
        <v>42803.900086909722</v>
      </c>
      <c r="E2509" t="s">
        <v>74</v>
      </c>
      <c r="F2509" t="s">
        <v>42</v>
      </c>
      <c r="G2509">
        <v>51.86</v>
      </c>
      <c r="H2509">
        <v>63.460352999999998</v>
      </c>
      <c r="I2509">
        <v>32.799999999999997</v>
      </c>
      <c r="J2509">
        <v>0.13500000000000001</v>
      </c>
    </row>
    <row r="2510" spans="1:19" x14ac:dyDescent="0.25">
      <c r="A2510" t="s">
        <v>0</v>
      </c>
      <c r="B2510" s="1">
        <v>42803</v>
      </c>
      <c r="C2510" s="3">
        <v>0.90008879629629623</v>
      </c>
      <c r="D2510" s="3">
        <f t="shared" si="39"/>
        <v>42803.900088796297</v>
      </c>
      <c r="E2510" t="s">
        <v>74</v>
      </c>
      <c r="F2510" t="s">
        <v>57</v>
      </c>
      <c r="L2510">
        <v>51.7</v>
      </c>
      <c r="M2510">
        <v>51.7</v>
      </c>
      <c r="N2510">
        <v>51.831885999999997</v>
      </c>
      <c r="O2510">
        <v>-4.6299999999999998E-4</v>
      </c>
      <c r="P2510">
        <v>5.3332999999999998E-2</v>
      </c>
      <c r="Q2510">
        <v>4.8333000000000001E-2</v>
      </c>
      <c r="R2510">
        <v>3.3000000000000003E-5</v>
      </c>
      <c r="S2510">
        <v>3</v>
      </c>
    </row>
    <row r="2511" spans="1:19" x14ac:dyDescent="0.25">
      <c r="A2511" t="s">
        <v>0</v>
      </c>
      <c r="B2511" s="1">
        <v>42803</v>
      </c>
      <c r="C2511" s="3">
        <v>0.90012215277777774</v>
      </c>
      <c r="D2511" s="3">
        <f t="shared" si="39"/>
        <v>42803.90012215278</v>
      </c>
      <c r="E2511" t="s">
        <v>74</v>
      </c>
      <c r="F2511" t="s">
        <v>42</v>
      </c>
      <c r="G2511">
        <v>51.7</v>
      </c>
      <c r="H2511">
        <v>63.458621999999998</v>
      </c>
      <c r="I2511">
        <v>32.799999999999997</v>
      </c>
      <c r="J2511">
        <v>0.13375000000000001</v>
      </c>
    </row>
    <row r="2512" spans="1:19" x14ac:dyDescent="0.25">
      <c r="A2512" t="s">
        <v>0</v>
      </c>
      <c r="B2512" s="1">
        <v>42803</v>
      </c>
      <c r="C2512" s="3">
        <v>0.90012350694444443</v>
      </c>
      <c r="D2512" s="3">
        <f t="shared" si="39"/>
        <v>42803.900123506945</v>
      </c>
      <c r="E2512" t="s">
        <v>74</v>
      </c>
      <c r="F2512" t="s">
        <v>57</v>
      </c>
      <c r="L2512">
        <v>51.75</v>
      </c>
      <c r="M2512">
        <v>51.75</v>
      </c>
      <c r="N2512">
        <v>51.829431</v>
      </c>
      <c r="O2512">
        <v>7.5699999999999997E-4</v>
      </c>
      <c r="P2512">
        <v>-1.6667000000000001E-2</v>
      </c>
      <c r="Q2512">
        <v>1.8332999999999999E-2</v>
      </c>
      <c r="R2512">
        <v>6.7000000000000002E-5</v>
      </c>
      <c r="S2512">
        <v>3</v>
      </c>
    </row>
    <row r="2513" spans="1:23" x14ac:dyDescent="0.25">
      <c r="A2513" t="s">
        <v>0</v>
      </c>
      <c r="B2513" s="1">
        <v>42803</v>
      </c>
      <c r="C2513" s="3">
        <v>0.90015744212962956</v>
      </c>
      <c r="D2513" s="3">
        <f t="shared" si="39"/>
        <v>42803.900157442127</v>
      </c>
      <c r="E2513" t="s">
        <v>74</v>
      </c>
      <c r="F2513" t="s">
        <v>42</v>
      </c>
      <c r="G2513">
        <v>51.75</v>
      </c>
      <c r="H2513">
        <v>63.474663</v>
      </c>
      <c r="I2513">
        <v>32.799999999999997</v>
      </c>
      <c r="J2513">
        <v>0.13250000000000001</v>
      </c>
    </row>
    <row r="2514" spans="1:23" x14ac:dyDescent="0.25">
      <c r="A2514" t="s">
        <v>0</v>
      </c>
      <c r="B2514" s="1">
        <v>42803</v>
      </c>
      <c r="C2514" s="3">
        <v>0.90019006944444435</v>
      </c>
      <c r="D2514" s="3">
        <f t="shared" si="39"/>
        <v>42803.900190069442</v>
      </c>
      <c r="E2514" t="s">
        <v>74</v>
      </c>
      <c r="F2514" t="s">
        <v>59</v>
      </c>
      <c r="T2514">
        <v>794.73168899999996</v>
      </c>
      <c r="U2514">
        <v>11.525</v>
      </c>
      <c r="V2514">
        <v>20.866913</v>
      </c>
      <c r="W2514">
        <v>12.256012999999999</v>
      </c>
    </row>
    <row r="2515" spans="1:23" x14ac:dyDescent="0.25">
      <c r="A2515" t="s">
        <v>0</v>
      </c>
      <c r="B2515" s="1">
        <v>42803</v>
      </c>
      <c r="C2515" s="3">
        <v>0.90015866898148145</v>
      </c>
      <c r="D2515" s="3">
        <f t="shared" si="39"/>
        <v>42803.900158668985</v>
      </c>
      <c r="E2515" t="s">
        <v>74</v>
      </c>
      <c r="F2515" t="s">
        <v>57</v>
      </c>
      <c r="L2515">
        <v>51.94</v>
      </c>
      <c r="M2515">
        <v>51.94</v>
      </c>
      <c r="N2515">
        <v>51.856923999999999</v>
      </c>
      <c r="O2515">
        <v>2.114E-3</v>
      </c>
      <c r="P2515">
        <v>-6.3333E-2</v>
      </c>
      <c r="Q2515">
        <v>-0.04</v>
      </c>
      <c r="R2515">
        <v>7.3999999999999996E-5</v>
      </c>
      <c r="S2515">
        <v>3</v>
      </c>
    </row>
    <row r="2516" spans="1:23" x14ac:dyDescent="0.25">
      <c r="A2516" t="s">
        <v>0</v>
      </c>
      <c r="B2516" s="1">
        <v>42803</v>
      </c>
      <c r="C2516" s="3">
        <v>0.900192951388889</v>
      </c>
      <c r="D2516" s="3">
        <f t="shared" si="39"/>
        <v>42803.900192951391</v>
      </c>
      <c r="E2516" t="s">
        <v>74</v>
      </c>
      <c r="F2516" t="s">
        <v>57</v>
      </c>
      <c r="L2516">
        <v>51.97</v>
      </c>
      <c r="M2516">
        <v>51.97</v>
      </c>
      <c r="N2516">
        <v>51.871057999999998</v>
      </c>
      <c r="O2516">
        <v>1.9740000000000001E-3</v>
      </c>
      <c r="P2516">
        <v>-0.01</v>
      </c>
      <c r="Q2516">
        <v>-3.6666999999999998E-2</v>
      </c>
      <c r="R2516">
        <v>4.8000000000000001E-5</v>
      </c>
      <c r="S2516">
        <v>3</v>
      </c>
    </row>
    <row r="2517" spans="1:23" x14ac:dyDescent="0.25">
      <c r="A2517" t="s">
        <v>0</v>
      </c>
      <c r="B2517" s="1">
        <v>42803</v>
      </c>
      <c r="C2517" s="3">
        <v>0.90019747685185181</v>
      </c>
      <c r="D2517" s="3">
        <f t="shared" si="39"/>
        <v>42803.900197476854</v>
      </c>
      <c r="E2517" t="s">
        <v>74</v>
      </c>
      <c r="F2517" t="s">
        <v>42</v>
      </c>
      <c r="G2517">
        <v>51.97</v>
      </c>
      <c r="H2517">
        <v>63.482531999999999</v>
      </c>
      <c r="I2517">
        <v>32.799999999999997</v>
      </c>
      <c r="J2517">
        <v>0.14874999999999999</v>
      </c>
    </row>
    <row r="2518" spans="1:23" x14ac:dyDescent="0.25">
      <c r="A2518" t="s">
        <v>0</v>
      </c>
      <c r="B2518" s="1">
        <v>42803</v>
      </c>
      <c r="C2518" s="3">
        <v>0.90022434027777776</v>
      </c>
      <c r="D2518" s="3">
        <f t="shared" si="39"/>
        <v>42803.900224340279</v>
      </c>
      <c r="E2518" t="s">
        <v>74</v>
      </c>
      <c r="F2518" t="s">
        <v>42</v>
      </c>
      <c r="G2518">
        <v>51.97</v>
      </c>
      <c r="H2518">
        <v>63.482531999999999</v>
      </c>
      <c r="I2518">
        <v>32.799999999999997</v>
      </c>
      <c r="J2518">
        <v>0.14874999999999999</v>
      </c>
    </row>
    <row r="2519" spans="1:23" x14ac:dyDescent="0.25">
      <c r="A2519" t="s">
        <v>0</v>
      </c>
      <c r="B2519" s="1">
        <v>42803</v>
      </c>
      <c r="C2519" s="3">
        <v>0.90022768518518514</v>
      </c>
      <c r="D2519" s="3">
        <f t="shared" si="39"/>
        <v>42803.900227685182</v>
      </c>
      <c r="E2519" t="s">
        <v>74</v>
      </c>
      <c r="F2519" t="s">
        <v>57</v>
      </c>
      <c r="L2519">
        <v>51.89</v>
      </c>
      <c r="M2519">
        <v>51.89</v>
      </c>
      <c r="N2519">
        <v>51.844456000000001</v>
      </c>
      <c r="O2519">
        <v>3.9599999999999998E-4</v>
      </c>
      <c r="P2519">
        <v>2.6667E-2</v>
      </c>
      <c r="Q2519">
        <v>8.3330000000000001E-3</v>
      </c>
      <c r="R2519">
        <v>4.6999999999999997E-5</v>
      </c>
      <c r="S2519">
        <v>3</v>
      </c>
    </row>
    <row r="2520" spans="1:23" x14ac:dyDescent="0.25">
      <c r="A2520" t="s">
        <v>0</v>
      </c>
      <c r="B2520" s="1">
        <v>42803</v>
      </c>
      <c r="C2520" s="3">
        <v>0.90026311342592591</v>
      </c>
      <c r="D2520" s="3">
        <f t="shared" si="39"/>
        <v>42803.900263113428</v>
      </c>
      <c r="E2520" t="s">
        <v>74</v>
      </c>
      <c r="F2520" t="s">
        <v>57</v>
      </c>
      <c r="L2520">
        <v>51.73</v>
      </c>
      <c r="M2520">
        <v>51.73</v>
      </c>
      <c r="N2520">
        <v>51.813288999999997</v>
      </c>
      <c r="O2520">
        <v>-8.03E-4</v>
      </c>
      <c r="P2520">
        <v>5.3332999999999998E-2</v>
      </c>
      <c r="Q2520">
        <v>0.04</v>
      </c>
      <c r="R2520">
        <v>1.08E-4</v>
      </c>
      <c r="S2520">
        <v>3</v>
      </c>
    </row>
    <row r="2521" spans="1:23" x14ac:dyDescent="0.25">
      <c r="A2521" t="s">
        <v>0</v>
      </c>
      <c r="B2521" s="1">
        <v>42803</v>
      </c>
      <c r="C2521" s="3">
        <v>0.90026453703703702</v>
      </c>
      <c r="D2521" s="3">
        <f t="shared" si="39"/>
        <v>42803.900264537035</v>
      </c>
      <c r="E2521" t="s">
        <v>74</v>
      </c>
      <c r="F2521" t="s">
        <v>42</v>
      </c>
      <c r="G2521">
        <v>51.73</v>
      </c>
      <c r="H2521">
        <v>63.465477999999997</v>
      </c>
      <c r="I2521">
        <v>32.799999999999997</v>
      </c>
      <c r="J2521">
        <v>0.13250000000000001</v>
      </c>
    </row>
    <row r="2522" spans="1:23" x14ac:dyDescent="0.25">
      <c r="A2522" t="s">
        <v>0</v>
      </c>
      <c r="B2522" s="1">
        <v>42803</v>
      </c>
      <c r="C2522" s="3">
        <v>0.90029494212962957</v>
      </c>
      <c r="D2522" s="3">
        <f t="shared" si="39"/>
        <v>42803.900294942126</v>
      </c>
      <c r="E2522" t="s">
        <v>74</v>
      </c>
      <c r="F2522" t="s">
        <v>42</v>
      </c>
      <c r="G2522">
        <v>51.73</v>
      </c>
      <c r="H2522">
        <v>63.465477999999997</v>
      </c>
      <c r="I2522">
        <v>32.799999999999997</v>
      </c>
      <c r="J2522">
        <v>0.13250000000000001</v>
      </c>
    </row>
    <row r="2523" spans="1:23" x14ac:dyDescent="0.25">
      <c r="A2523" t="s">
        <v>0</v>
      </c>
      <c r="B2523" s="1">
        <v>42803</v>
      </c>
      <c r="C2523" s="3">
        <v>0.90029712962962971</v>
      </c>
      <c r="D2523" s="3">
        <f t="shared" si="39"/>
        <v>42803.900297129629</v>
      </c>
      <c r="E2523" t="s">
        <v>74</v>
      </c>
      <c r="F2523" t="s">
        <v>57</v>
      </c>
      <c r="L2523">
        <v>51.75</v>
      </c>
      <c r="M2523">
        <v>51.75</v>
      </c>
      <c r="N2523">
        <v>51.824736000000001</v>
      </c>
      <c r="O2523">
        <v>-2.5900000000000001E-4</v>
      </c>
      <c r="P2523">
        <v>-6.6670000000000002E-3</v>
      </c>
      <c r="Q2523">
        <v>2.3333E-2</v>
      </c>
      <c r="R2523">
        <v>1.6699999999999999E-4</v>
      </c>
      <c r="S2523">
        <v>3</v>
      </c>
    </row>
    <row r="2524" spans="1:23" x14ac:dyDescent="0.25">
      <c r="A2524" t="s">
        <v>0</v>
      </c>
      <c r="B2524" s="1">
        <v>42803</v>
      </c>
      <c r="C2524" s="3">
        <v>0.90033184027777768</v>
      </c>
      <c r="D2524" s="3">
        <f t="shared" si="39"/>
        <v>42803.900331840276</v>
      </c>
      <c r="E2524" t="s">
        <v>74</v>
      </c>
      <c r="F2524" t="s">
        <v>57</v>
      </c>
      <c r="L2524">
        <v>51.91</v>
      </c>
      <c r="M2524">
        <v>51.91</v>
      </c>
      <c r="N2524">
        <v>51.866968</v>
      </c>
      <c r="O2524">
        <v>1.3179999999999999E-3</v>
      </c>
      <c r="P2524">
        <v>-5.3332999999999998E-2</v>
      </c>
      <c r="Q2524">
        <v>-0.03</v>
      </c>
      <c r="R2524">
        <v>1.4999999999999999E-4</v>
      </c>
      <c r="S2524">
        <v>3</v>
      </c>
    </row>
    <row r="2525" spans="1:23" x14ac:dyDescent="0.25">
      <c r="A2525" t="s">
        <v>0</v>
      </c>
      <c r="B2525" s="1">
        <v>42803</v>
      </c>
      <c r="C2525" s="3">
        <v>0.90033762731481481</v>
      </c>
      <c r="D2525" s="3">
        <f t="shared" si="39"/>
        <v>42803.900337627318</v>
      </c>
      <c r="E2525" t="s">
        <v>74</v>
      </c>
      <c r="F2525" t="s">
        <v>42</v>
      </c>
      <c r="G2525">
        <v>51.91</v>
      </c>
      <c r="H2525">
        <v>63.467609000000003</v>
      </c>
      <c r="I2525">
        <v>32.799999999999997</v>
      </c>
      <c r="J2525">
        <v>0.13</v>
      </c>
    </row>
    <row r="2526" spans="1:23" x14ac:dyDescent="0.25">
      <c r="A2526" t="s">
        <v>0</v>
      </c>
      <c r="B2526" s="1">
        <v>42803</v>
      </c>
      <c r="C2526" s="3">
        <v>0.90036656250000002</v>
      </c>
      <c r="D2526" s="3">
        <f t="shared" si="39"/>
        <v>42803.900366562499</v>
      </c>
      <c r="E2526" t="s">
        <v>74</v>
      </c>
      <c r="F2526" t="s">
        <v>57</v>
      </c>
      <c r="L2526">
        <v>51.97</v>
      </c>
      <c r="M2526">
        <v>51.97</v>
      </c>
      <c r="N2526">
        <v>51.886040999999999</v>
      </c>
      <c r="O2526">
        <v>1.758E-3</v>
      </c>
      <c r="P2526">
        <v>-0.02</v>
      </c>
      <c r="Q2526">
        <v>-3.6666999999999998E-2</v>
      </c>
      <c r="R2526">
        <v>8.1000000000000004E-5</v>
      </c>
      <c r="S2526">
        <v>3</v>
      </c>
    </row>
    <row r="2527" spans="1:23" x14ac:dyDescent="0.25">
      <c r="A2527" t="s">
        <v>0</v>
      </c>
      <c r="B2527" s="1">
        <v>42803</v>
      </c>
      <c r="C2527" s="3">
        <v>0.90036821759259256</v>
      </c>
      <c r="D2527" s="3">
        <f t="shared" si="39"/>
        <v>42803.90036821759</v>
      </c>
      <c r="E2527" t="s">
        <v>74</v>
      </c>
      <c r="F2527" t="s">
        <v>42</v>
      </c>
      <c r="G2527">
        <v>51.97</v>
      </c>
      <c r="H2527">
        <v>63.463948000000002</v>
      </c>
      <c r="I2527">
        <v>32.799999999999997</v>
      </c>
      <c r="J2527">
        <v>0.13500000000000001</v>
      </c>
    </row>
    <row r="2528" spans="1:23" x14ac:dyDescent="0.25">
      <c r="A2528" t="s">
        <v>0</v>
      </c>
      <c r="B2528" s="1">
        <v>42803</v>
      </c>
      <c r="C2528" s="3">
        <v>0.90040128472222225</v>
      </c>
      <c r="D2528" s="3">
        <f t="shared" si="39"/>
        <v>42803.900401284722</v>
      </c>
      <c r="E2528" t="s">
        <v>74</v>
      </c>
      <c r="F2528" t="s">
        <v>57</v>
      </c>
      <c r="L2528">
        <v>51.87</v>
      </c>
      <c r="M2528">
        <v>51.87</v>
      </c>
      <c r="N2528">
        <v>51.859616000000003</v>
      </c>
      <c r="O2528">
        <v>-1.7200000000000001E-4</v>
      </c>
      <c r="P2528">
        <v>3.3333000000000002E-2</v>
      </c>
      <c r="Q2528">
        <v>6.6670000000000002E-3</v>
      </c>
      <c r="R2528">
        <v>4.8000000000000001E-5</v>
      </c>
      <c r="S2528">
        <v>3</v>
      </c>
    </row>
    <row r="2529" spans="1:19" x14ac:dyDescent="0.25">
      <c r="A2529" t="s">
        <v>0</v>
      </c>
      <c r="B2529" s="1">
        <v>42803</v>
      </c>
      <c r="C2529" s="3">
        <v>0.90040349537037034</v>
      </c>
      <c r="D2529" s="3">
        <f t="shared" si="39"/>
        <v>42803.900403495369</v>
      </c>
      <c r="E2529" t="s">
        <v>74</v>
      </c>
      <c r="F2529" t="s">
        <v>42</v>
      </c>
      <c r="G2529">
        <v>51.87</v>
      </c>
      <c r="H2529">
        <v>63.461098999999997</v>
      </c>
      <c r="I2529">
        <v>32.799999999999997</v>
      </c>
      <c r="J2529">
        <v>0.13125000000000001</v>
      </c>
    </row>
    <row r="2530" spans="1:19" x14ac:dyDescent="0.25">
      <c r="A2530" t="s">
        <v>0</v>
      </c>
      <c r="B2530" s="1">
        <v>42803</v>
      </c>
      <c r="C2530" s="3">
        <v>0.90043601851851862</v>
      </c>
      <c r="D2530" s="3">
        <f t="shared" si="39"/>
        <v>42803.900436018521</v>
      </c>
      <c r="E2530" t="s">
        <v>74</v>
      </c>
      <c r="F2530" t="s">
        <v>57</v>
      </c>
      <c r="L2530">
        <v>51.74</v>
      </c>
      <c r="M2530">
        <v>51.74</v>
      </c>
      <c r="N2530">
        <v>51.824711000000001</v>
      </c>
      <c r="O2530">
        <v>-2.794E-3</v>
      </c>
      <c r="P2530">
        <v>4.3333000000000003E-2</v>
      </c>
      <c r="Q2530">
        <v>3.8332999999999999E-2</v>
      </c>
      <c r="R2530">
        <v>8.0000000000000007E-5</v>
      </c>
      <c r="S2530">
        <v>3</v>
      </c>
    </row>
    <row r="2531" spans="1:19" x14ac:dyDescent="0.25">
      <c r="A2531" t="s">
        <v>0</v>
      </c>
      <c r="B2531" s="1">
        <v>42803</v>
      </c>
      <c r="C2531" s="3">
        <v>0.90043878472222216</v>
      </c>
      <c r="D2531" s="3">
        <f t="shared" si="39"/>
        <v>42803.900438784724</v>
      </c>
      <c r="E2531" t="s">
        <v>74</v>
      </c>
      <c r="F2531" t="s">
        <v>42</v>
      </c>
      <c r="G2531">
        <v>51.74</v>
      </c>
      <c r="H2531">
        <v>63.476992000000003</v>
      </c>
      <c r="I2531">
        <v>32.799999999999997</v>
      </c>
      <c r="J2531">
        <v>0.13250000000000001</v>
      </c>
    </row>
    <row r="2532" spans="1:19" x14ac:dyDescent="0.25">
      <c r="A2532" t="s">
        <v>0</v>
      </c>
      <c r="B2532" s="1">
        <v>42803</v>
      </c>
      <c r="C2532" s="3">
        <v>0.90047074074074074</v>
      </c>
      <c r="D2532" s="3">
        <f t="shared" si="39"/>
        <v>42803.900470740744</v>
      </c>
      <c r="E2532" t="s">
        <v>74</v>
      </c>
      <c r="F2532" t="s">
        <v>57</v>
      </c>
      <c r="L2532">
        <v>51.76</v>
      </c>
      <c r="M2532">
        <v>51.76</v>
      </c>
      <c r="N2532">
        <v>51.826946</v>
      </c>
      <c r="O2532">
        <v>-2.9650000000000002E-3</v>
      </c>
      <c r="P2532">
        <v>-6.6670000000000002E-3</v>
      </c>
      <c r="Q2532">
        <v>1.8332999999999999E-2</v>
      </c>
      <c r="R2532">
        <v>1.17E-4</v>
      </c>
      <c r="S2532">
        <v>3</v>
      </c>
    </row>
    <row r="2533" spans="1:19" x14ac:dyDescent="0.25">
      <c r="A2533" t="s">
        <v>0</v>
      </c>
      <c r="B2533" s="1">
        <v>42803</v>
      </c>
      <c r="C2533" s="3">
        <v>0.90047402777777774</v>
      </c>
      <c r="D2533" s="3">
        <f t="shared" si="39"/>
        <v>42803.900474027774</v>
      </c>
      <c r="E2533" t="s">
        <v>74</v>
      </c>
      <c r="F2533" t="s">
        <v>42</v>
      </c>
      <c r="G2533">
        <v>51.76</v>
      </c>
      <c r="H2533">
        <v>63.458696000000003</v>
      </c>
      <c r="I2533">
        <v>32.799999999999997</v>
      </c>
      <c r="J2533">
        <v>0.13125000000000001</v>
      </c>
    </row>
    <row r="2534" spans="1:19" x14ac:dyDescent="0.25">
      <c r="A2534" t="s">
        <v>0</v>
      </c>
      <c r="B2534" s="1">
        <v>42803</v>
      </c>
      <c r="C2534" s="3">
        <v>0.90050546296296297</v>
      </c>
      <c r="D2534" s="3">
        <f t="shared" si="39"/>
        <v>42803.90050546296</v>
      </c>
      <c r="E2534" t="s">
        <v>74</v>
      </c>
      <c r="F2534" t="s">
        <v>57</v>
      </c>
      <c r="L2534">
        <v>51.89</v>
      </c>
      <c r="M2534">
        <v>51.89</v>
      </c>
      <c r="N2534">
        <v>51.860182999999999</v>
      </c>
      <c r="O2534">
        <v>-1.7899999999999999E-4</v>
      </c>
      <c r="P2534">
        <v>-4.3333000000000003E-2</v>
      </c>
      <c r="Q2534">
        <v>-2.5000000000000001E-2</v>
      </c>
      <c r="R2534">
        <v>1.05E-4</v>
      </c>
      <c r="S2534">
        <v>3</v>
      </c>
    </row>
    <row r="2535" spans="1:19" x14ac:dyDescent="0.25">
      <c r="A2535" t="s">
        <v>0</v>
      </c>
      <c r="B2535" s="1">
        <v>42803</v>
      </c>
      <c r="C2535" s="3">
        <v>0.9005092939814815</v>
      </c>
      <c r="D2535" s="3">
        <f t="shared" si="39"/>
        <v>42803.900509293984</v>
      </c>
      <c r="E2535" t="s">
        <v>74</v>
      </c>
      <c r="F2535" t="s">
        <v>42</v>
      </c>
      <c r="G2535">
        <v>51.89</v>
      </c>
      <c r="H2535">
        <v>63.46969</v>
      </c>
      <c r="I2535">
        <v>32.799999999999997</v>
      </c>
      <c r="J2535">
        <v>0.14874999999999999</v>
      </c>
    </row>
    <row r="2536" spans="1:19" x14ac:dyDescent="0.25">
      <c r="A2536" t="s">
        <v>0</v>
      </c>
      <c r="B2536" s="1">
        <v>42803</v>
      </c>
      <c r="C2536" s="3">
        <v>0.90054017361111116</v>
      </c>
      <c r="D2536" s="3">
        <f t="shared" si="39"/>
        <v>42803.900540173614</v>
      </c>
      <c r="E2536" t="s">
        <v>74</v>
      </c>
      <c r="F2536" t="s">
        <v>57</v>
      </c>
      <c r="L2536">
        <v>51.9</v>
      </c>
      <c r="M2536">
        <v>51.9</v>
      </c>
      <c r="N2536">
        <v>51.876744000000002</v>
      </c>
      <c r="O2536">
        <v>2.33E-3</v>
      </c>
      <c r="P2536">
        <v>-3.333E-3</v>
      </c>
      <c r="Q2536">
        <v>-2.3333E-2</v>
      </c>
      <c r="R2536">
        <v>6.9999999999999994E-5</v>
      </c>
      <c r="S2536">
        <v>3</v>
      </c>
    </row>
    <row r="2537" spans="1:19" x14ac:dyDescent="0.25">
      <c r="A2537" t="s">
        <v>0</v>
      </c>
      <c r="B2537" s="1">
        <v>42803</v>
      </c>
      <c r="C2537" s="3">
        <v>0.90054565972222222</v>
      </c>
      <c r="D2537" s="3">
        <f t="shared" si="39"/>
        <v>42803.900545659722</v>
      </c>
      <c r="E2537" t="s">
        <v>74</v>
      </c>
      <c r="F2537" t="s">
        <v>42</v>
      </c>
      <c r="G2537">
        <v>51.9</v>
      </c>
      <c r="H2537">
        <v>63.483544999999999</v>
      </c>
      <c r="I2537">
        <v>32.799999999999997</v>
      </c>
      <c r="J2537">
        <v>0.14749999999999999</v>
      </c>
    </row>
    <row r="2538" spans="1:19" x14ac:dyDescent="0.25">
      <c r="A2538" t="s">
        <v>0</v>
      </c>
      <c r="B2538" s="1">
        <v>42803</v>
      </c>
      <c r="C2538" s="3">
        <v>0.90057489583333339</v>
      </c>
      <c r="D2538" s="3">
        <f t="shared" si="39"/>
        <v>42803.90057489583</v>
      </c>
      <c r="E2538" t="s">
        <v>74</v>
      </c>
      <c r="F2538" t="s">
        <v>57</v>
      </c>
      <c r="L2538">
        <v>51.82</v>
      </c>
      <c r="M2538">
        <v>51.82</v>
      </c>
      <c r="N2538">
        <v>51.853437999999997</v>
      </c>
      <c r="O2538">
        <v>1.7149999999999999E-3</v>
      </c>
      <c r="P2538">
        <v>2.6667E-2</v>
      </c>
      <c r="Q2538">
        <v>1.1667E-2</v>
      </c>
      <c r="R2538">
        <v>6.7999999999999999E-5</v>
      </c>
      <c r="S2538">
        <v>3</v>
      </c>
    </row>
    <row r="2539" spans="1:19" x14ac:dyDescent="0.25">
      <c r="A2539" t="s">
        <v>0</v>
      </c>
      <c r="B2539" s="1">
        <v>42803</v>
      </c>
      <c r="C2539" s="3">
        <v>0.90058090277777769</v>
      </c>
      <c r="D2539" s="3">
        <f t="shared" si="39"/>
        <v>42803.90058090278</v>
      </c>
      <c r="E2539" t="s">
        <v>74</v>
      </c>
      <c r="F2539" t="s">
        <v>42</v>
      </c>
      <c r="G2539">
        <v>51.82</v>
      </c>
      <c r="H2539">
        <v>63.470830999999997</v>
      </c>
      <c r="I2539">
        <v>32.799999999999997</v>
      </c>
      <c r="J2539">
        <v>0.15</v>
      </c>
    </row>
    <row r="2540" spans="1:19" x14ac:dyDescent="0.25">
      <c r="A2540" t="s">
        <v>0</v>
      </c>
      <c r="B2540" s="1">
        <v>42803</v>
      </c>
      <c r="C2540" s="3">
        <v>0.90060962962962965</v>
      </c>
      <c r="D2540" s="3">
        <f t="shared" si="39"/>
        <v>42803.900609629629</v>
      </c>
      <c r="E2540" t="s">
        <v>74</v>
      </c>
      <c r="F2540" t="s">
        <v>57</v>
      </c>
      <c r="L2540">
        <v>51.8</v>
      </c>
      <c r="M2540">
        <v>51.8</v>
      </c>
      <c r="N2540">
        <v>51.820816999999998</v>
      </c>
      <c r="O2540">
        <v>-7.5000000000000002E-4</v>
      </c>
      <c r="P2540">
        <v>6.6670000000000002E-3</v>
      </c>
      <c r="Q2540">
        <v>1.6667000000000001E-2</v>
      </c>
      <c r="R2540">
        <v>1.1E-4</v>
      </c>
      <c r="S2540">
        <v>3</v>
      </c>
    </row>
    <row r="2541" spans="1:19" x14ac:dyDescent="0.25">
      <c r="A2541" t="s">
        <v>0</v>
      </c>
      <c r="B2541" s="1">
        <v>42803</v>
      </c>
      <c r="C2541" s="3">
        <v>0.90061506944444447</v>
      </c>
      <c r="D2541" s="3">
        <f t="shared" si="39"/>
        <v>42803.900615069448</v>
      </c>
      <c r="E2541" t="s">
        <v>74</v>
      </c>
      <c r="F2541" t="s">
        <v>42</v>
      </c>
      <c r="G2541">
        <v>51.8</v>
      </c>
      <c r="H2541">
        <v>63.471319999999999</v>
      </c>
      <c r="I2541">
        <v>32.799999999999997</v>
      </c>
      <c r="J2541">
        <v>0.14874999999999999</v>
      </c>
    </row>
    <row r="2542" spans="1:19" x14ac:dyDescent="0.25">
      <c r="A2542" t="s">
        <v>0</v>
      </c>
      <c r="B2542" s="1">
        <v>42803</v>
      </c>
      <c r="C2542" s="3">
        <v>0.90064435185185188</v>
      </c>
      <c r="D2542" s="3">
        <f t="shared" si="39"/>
        <v>42803.900644351852</v>
      </c>
      <c r="E2542" t="s">
        <v>74</v>
      </c>
      <c r="F2542" t="s">
        <v>57</v>
      </c>
      <c r="L2542">
        <v>51.83</v>
      </c>
      <c r="M2542">
        <v>51.83</v>
      </c>
      <c r="N2542">
        <v>51.817273999999998</v>
      </c>
      <c r="O2542">
        <v>-1.554E-3</v>
      </c>
      <c r="P2542">
        <v>-0.01</v>
      </c>
      <c r="Q2542">
        <v>-1.6670000000000001E-3</v>
      </c>
      <c r="R2542">
        <v>1.5100000000000001E-4</v>
      </c>
      <c r="S2542">
        <v>3</v>
      </c>
    </row>
    <row r="2543" spans="1:19" x14ac:dyDescent="0.25">
      <c r="A2543" t="s">
        <v>0</v>
      </c>
      <c r="B2543" s="1">
        <v>42803</v>
      </c>
      <c r="C2543" s="3">
        <v>0.90065027777777784</v>
      </c>
      <c r="D2543" s="3">
        <f t="shared" si="39"/>
        <v>42803.900650277777</v>
      </c>
      <c r="E2543" t="s">
        <v>74</v>
      </c>
      <c r="F2543" t="s">
        <v>42</v>
      </c>
      <c r="G2543">
        <v>51.83</v>
      </c>
      <c r="H2543">
        <v>63.482458000000001</v>
      </c>
      <c r="I2543">
        <v>32.799999999999997</v>
      </c>
      <c r="J2543">
        <v>0.13</v>
      </c>
    </row>
    <row r="2544" spans="1:19" x14ac:dyDescent="0.25">
      <c r="A2544" t="s">
        <v>0</v>
      </c>
      <c r="B2544" s="1">
        <v>42803</v>
      </c>
      <c r="C2544" s="3">
        <v>0.9006790740740741</v>
      </c>
      <c r="D2544" s="3">
        <f t="shared" si="39"/>
        <v>42803.900679074075</v>
      </c>
      <c r="E2544" t="s">
        <v>74</v>
      </c>
      <c r="F2544" t="s">
        <v>57</v>
      </c>
      <c r="L2544">
        <v>51.87</v>
      </c>
      <c r="M2544">
        <v>51.87</v>
      </c>
      <c r="N2544">
        <v>51.837817999999999</v>
      </c>
      <c r="O2544">
        <v>4.3600000000000003E-4</v>
      </c>
      <c r="P2544">
        <v>-1.3332999999999999E-2</v>
      </c>
      <c r="Q2544">
        <v>-1.1667E-2</v>
      </c>
      <c r="R2544">
        <v>1.6200000000000001E-4</v>
      </c>
      <c r="S2544">
        <v>3</v>
      </c>
    </row>
    <row r="2545" spans="1:23" x14ac:dyDescent="0.25">
      <c r="A2545" t="s">
        <v>0</v>
      </c>
      <c r="B2545" s="1">
        <v>42803</v>
      </c>
      <c r="C2545" s="3">
        <v>0.90068553240740734</v>
      </c>
      <c r="D2545" s="3">
        <f t="shared" si="39"/>
        <v>42803.900685532404</v>
      </c>
      <c r="E2545" t="s">
        <v>74</v>
      </c>
      <c r="F2545" t="s">
        <v>42</v>
      </c>
      <c r="G2545">
        <v>51.87</v>
      </c>
      <c r="H2545">
        <v>63.496766999999998</v>
      </c>
      <c r="I2545">
        <v>32.799999999999997</v>
      </c>
      <c r="J2545">
        <v>0.13250000000000001</v>
      </c>
    </row>
    <row r="2546" spans="1:23" x14ac:dyDescent="0.25">
      <c r="A2546" t="s">
        <v>0</v>
      </c>
      <c r="B2546" s="1">
        <v>42803</v>
      </c>
      <c r="C2546" s="3">
        <v>0.9007138194444444</v>
      </c>
      <c r="D2546" s="3">
        <f t="shared" si="39"/>
        <v>42803.900713819443</v>
      </c>
      <c r="E2546" t="s">
        <v>74</v>
      </c>
      <c r="F2546" t="s">
        <v>57</v>
      </c>
      <c r="L2546">
        <v>51.83</v>
      </c>
      <c r="M2546">
        <v>51.83</v>
      </c>
      <c r="N2546">
        <v>51.849502999999999</v>
      </c>
      <c r="O2546">
        <v>2.8340000000000001E-3</v>
      </c>
      <c r="P2546">
        <v>1.3332999999999999E-2</v>
      </c>
      <c r="Q2546">
        <v>0</v>
      </c>
      <c r="R2546">
        <v>1.4999999999999999E-4</v>
      </c>
      <c r="S2546">
        <v>3</v>
      </c>
    </row>
    <row r="2547" spans="1:23" x14ac:dyDescent="0.25">
      <c r="A2547" t="s">
        <v>0</v>
      </c>
      <c r="B2547" s="1">
        <v>42803</v>
      </c>
      <c r="C2547" s="3">
        <v>0.90072186342592586</v>
      </c>
      <c r="D2547" s="3">
        <f t="shared" si="39"/>
        <v>42803.900721863429</v>
      </c>
      <c r="E2547" t="s">
        <v>74</v>
      </c>
      <c r="F2547" t="s">
        <v>42</v>
      </c>
      <c r="G2547">
        <v>51.83</v>
      </c>
      <c r="H2547">
        <v>63.463669000000003</v>
      </c>
      <c r="I2547">
        <v>32.799999999999997</v>
      </c>
      <c r="J2547">
        <v>0.13</v>
      </c>
    </row>
    <row r="2548" spans="1:23" x14ac:dyDescent="0.25">
      <c r="A2548" t="s">
        <v>0</v>
      </c>
      <c r="B2548" s="1">
        <v>42803</v>
      </c>
      <c r="C2548" s="3">
        <v>0.90074851851851845</v>
      </c>
      <c r="D2548" s="3">
        <f t="shared" si="39"/>
        <v>42803.900748518521</v>
      </c>
      <c r="E2548" t="s">
        <v>74</v>
      </c>
      <c r="F2548" t="s">
        <v>57</v>
      </c>
      <c r="L2548">
        <v>51.79</v>
      </c>
      <c r="M2548">
        <v>51.79</v>
      </c>
      <c r="N2548">
        <v>51.841340000000002</v>
      </c>
      <c r="O2548">
        <v>2.9380000000000001E-3</v>
      </c>
      <c r="P2548">
        <v>1.3332999999999999E-2</v>
      </c>
      <c r="Q2548">
        <v>1.3332999999999999E-2</v>
      </c>
      <c r="R2548">
        <v>1.4300000000000001E-4</v>
      </c>
      <c r="S2548">
        <v>3</v>
      </c>
    </row>
    <row r="2549" spans="1:23" x14ac:dyDescent="0.25">
      <c r="A2549" t="s">
        <v>0</v>
      </c>
      <c r="B2549" s="1">
        <v>42803</v>
      </c>
      <c r="C2549" s="3">
        <v>0.90075716435185182</v>
      </c>
      <c r="D2549" s="3">
        <f t="shared" si="39"/>
        <v>42803.900757164352</v>
      </c>
      <c r="E2549" t="s">
        <v>74</v>
      </c>
      <c r="F2549" t="s">
        <v>42</v>
      </c>
      <c r="G2549">
        <v>51.79</v>
      </c>
      <c r="H2549">
        <v>63.46481</v>
      </c>
      <c r="I2549">
        <v>32.799999999999997</v>
      </c>
      <c r="J2549">
        <v>0.13250000000000001</v>
      </c>
    </row>
    <row r="2550" spans="1:23" x14ac:dyDescent="0.25">
      <c r="A2550" t="s">
        <v>0</v>
      </c>
      <c r="B2550" s="1">
        <v>42803</v>
      </c>
      <c r="C2550" s="3">
        <v>0.90078322916666664</v>
      </c>
      <c r="D2550" s="3">
        <f t="shared" si="39"/>
        <v>42803.900783229168</v>
      </c>
      <c r="E2550" t="s">
        <v>74</v>
      </c>
      <c r="F2550" t="s">
        <v>57</v>
      </c>
      <c r="L2550">
        <v>51.82</v>
      </c>
      <c r="M2550">
        <v>51.82</v>
      </c>
      <c r="N2550">
        <v>51.831434999999999</v>
      </c>
      <c r="O2550">
        <v>8.0599999999999997E-4</v>
      </c>
      <c r="P2550">
        <v>-0.01</v>
      </c>
      <c r="Q2550">
        <v>1.6670000000000001E-3</v>
      </c>
      <c r="R2550">
        <v>1.5699999999999999E-4</v>
      </c>
      <c r="S2550">
        <v>3</v>
      </c>
    </row>
    <row r="2551" spans="1:23" x14ac:dyDescent="0.25">
      <c r="A2551" t="s">
        <v>0</v>
      </c>
      <c r="B2551" s="1">
        <v>42803</v>
      </c>
      <c r="C2551" s="3">
        <v>0.90079241898148155</v>
      </c>
      <c r="D2551" s="3">
        <f t="shared" si="39"/>
        <v>42803.900792418979</v>
      </c>
      <c r="E2551" t="s">
        <v>74</v>
      </c>
      <c r="F2551" t="s">
        <v>42</v>
      </c>
      <c r="G2551">
        <v>51.82</v>
      </c>
      <c r="H2551">
        <v>63.479962</v>
      </c>
      <c r="I2551">
        <v>32.799999999999997</v>
      </c>
      <c r="J2551">
        <v>0.13250000000000001</v>
      </c>
    </row>
    <row r="2552" spans="1:23" x14ac:dyDescent="0.25">
      <c r="A2552" t="s">
        <v>0</v>
      </c>
      <c r="B2552" s="1">
        <v>42803</v>
      </c>
      <c r="C2552" s="3">
        <v>0.90081795138888887</v>
      </c>
      <c r="D2552" s="3">
        <f t="shared" si="39"/>
        <v>42803.900817951391</v>
      </c>
      <c r="E2552" t="s">
        <v>74</v>
      </c>
      <c r="F2552" t="s">
        <v>57</v>
      </c>
      <c r="L2552">
        <v>51.89</v>
      </c>
      <c r="M2552">
        <v>51.89</v>
      </c>
      <c r="N2552">
        <v>51.832065</v>
      </c>
      <c r="O2552">
        <v>-1.204E-3</v>
      </c>
      <c r="P2552">
        <v>-2.3333E-2</v>
      </c>
      <c r="Q2552">
        <v>-1.6667000000000001E-2</v>
      </c>
      <c r="R2552">
        <v>1.8599999999999999E-4</v>
      </c>
      <c r="S2552">
        <v>3</v>
      </c>
    </row>
    <row r="2553" spans="1:23" x14ac:dyDescent="0.25">
      <c r="A2553" t="s">
        <v>0</v>
      </c>
      <c r="B2553" s="1">
        <v>42803</v>
      </c>
      <c r="C2553" s="3">
        <v>0.90082769675925922</v>
      </c>
      <c r="D2553" s="3">
        <f t="shared" si="39"/>
        <v>42803.900827696758</v>
      </c>
      <c r="E2553" t="s">
        <v>74</v>
      </c>
      <c r="F2553" t="s">
        <v>42</v>
      </c>
      <c r="G2553">
        <v>51.89</v>
      </c>
      <c r="H2553">
        <v>63.479554</v>
      </c>
      <c r="I2553">
        <v>32.799999999999997</v>
      </c>
      <c r="J2553">
        <v>0.1525</v>
      </c>
    </row>
    <row r="2554" spans="1:23" x14ac:dyDescent="0.25">
      <c r="A2554" t="s">
        <v>0</v>
      </c>
      <c r="B2554" s="1">
        <v>42803</v>
      </c>
      <c r="C2554" s="3">
        <v>0.90086034722222219</v>
      </c>
      <c r="D2554" s="3">
        <f t="shared" si="39"/>
        <v>42803.900860347225</v>
      </c>
      <c r="E2554" t="s">
        <v>74</v>
      </c>
      <c r="F2554" t="s">
        <v>59</v>
      </c>
      <c r="T2554">
        <v>794.33471699999996</v>
      </c>
      <c r="U2554">
        <v>11.625</v>
      </c>
      <c r="V2554">
        <v>20.866913</v>
      </c>
      <c r="W2554">
        <v>12.245288</v>
      </c>
    </row>
    <row r="2555" spans="1:23" x14ac:dyDescent="0.25">
      <c r="A2555" t="s">
        <v>0</v>
      </c>
      <c r="B2555" s="1">
        <v>42803</v>
      </c>
      <c r="C2555" s="3">
        <v>0.90085267361111121</v>
      </c>
      <c r="D2555" s="3">
        <f t="shared" si="39"/>
        <v>42803.900852673614</v>
      </c>
      <c r="E2555" t="s">
        <v>74</v>
      </c>
      <c r="F2555" t="s">
        <v>57</v>
      </c>
      <c r="L2555">
        <v>51.87</v>
      </c>
      <c r="M2555">
        <v>51.87</v>
      </c>
      <c r="N2555">
        <v>51.834308999999998</v>
      </c>
      <c r="O2555">
        <v>-1.289E-3</v>
      </c>
      <c r="P2555">
        <v>6.6670000000000002E-3</v>
      </c>
      <c r="Q2555">
        <v>-8.3330000000000001E-3</v>
      </c>
      <c r="R2555">
        <v>2.12E-4</v>
      </c>
      <c r="S2555">
        <v>3</v>
      </c>
    </row>
    <row r="2556" spans="1:23" x14ac:dyDescent="0.25">
      <c r="A2556" t="s">
        <v>0</v>
      </c>
      <c r="B2556" s="1">
        <v>42803</v>
      </c>
      <c r="C2556" s="3">
        <v>0.9008641087962963</v>
      </c>
      <c r="D2556" s="3">
        <f t="shared" si="39"/>
        <v>42803.900864108793</v>
      </c>
      <c r="E2556" t="s">
        <v>74</v>
      </c>
      <c r="F2556" t="s">
        <v>42</v>
      </c>
      <c r="G2556">
        <v>51.87</v>
      </c>
      <c r="H2556">
        <v>63.475912999999998</v>
      </c>
      <c r="I2556">
        <v>32.799999999999997</v>
      </c>
      <c r="J2556">
        <v>0.13250000000000001</v>
      </c>
    </row>
    <row r="2557" spans="1:23" x14ac:dyDescent="0.25">
      <c r="A2557" t="s">
        <v>0</v>
      </c>
      <c r="B2557" s="1">
        <v>42803</v>
      </c>
      <c r="C2557" s="3">
        <v>0.90088740740740736</v>
      </c>
      <c r="D2557" s="3">
        <f t="shared" si="39"/>
        <v>42803.900887407406</v>
      </c>
      <c r="E2557" t="s">
        <v>74</v>
      </c>
      <c r="F2557" t="s">
        <v>57</v>
      </c>
      <c r="L2557">
        <v>51.83</v>
      </c>
      <c r="M2557">
        <v>51.83</v>
      </c>
      <c r="N2557">
        <v>51.829763</v>
      </c>
      <c r="O2557">
        <v>8.2999999999999998E-5</v>
      </c>
      <c r="P2557">
        <v>1.3332999999999999E-2</v>
      </c>
      <c r="Q2557">
        <v>0.01</v>
      </c>
      <c r="R2557">
        <v>2.24E-4</v>
      </c>
      <c r="S2557">
        <v>3</v>
      </c>
    </row>
    <row r="2558" spans="1:23" x14ac:dyDescent="0.25">
      <c r="A2558" t="s">
        <v>0</v>
      </c>
      <c r="B2558" s="1">
        <v>42803</v>
      </c>
      <c r="C2558" s="3">
        <v>0.90089822916666673</v>
      </c>
      <c r="D2558" s="3">
        <f t="shared" si="39"/>
        <v>42803.900898229163</v>
      </c>
      <c r="E2558" t="s">
        <v>74</v>
      </c>
      <c r="F2558" t="s">
        <v>42</v>
      </c>
      <c r="G2558">
        <v>51.83</v>
      </c>
      <c r="H2558">
        <v>63.471969000000001</v>
      </c>
      <c r="I2558">
        <v>32.799999999999997</v>
      </c>
      <c r="J2558">
        <v>0.13250000000000001</v>
      </c>
    </row>
    <row r="2559" spans="1:23" x14ac:dyDescent="0.25">
      <c r="A2559" t="s">
        <v>0</v>
      </c>
      <c r="B2559" s="1">
        <v>42803</v>
      </c>
      <c r="C2559" s="3">
        <v>0.9009221296296297</v>
      </c>
      <c r="D2559" s="3">
        <f t="shared" si="39"/>
        <v>42803.900922129629</v>
      </c>
      <c r="E2559" t="s">
        <v>74</v>
      </c>
      <c r="F2559" t="s">
        <v>57</v>
      </c>
      <c r="L2559">
        <v>51.83</v>
      </c>
      <c r="M2559">
        <v>51.83</v>
      </c>
      <c r="N2559">
        <v>51.827188</v>
      </c>
      <c r="O2559">
        <v>1.2329999999999999E-3</v>
      </c>
      <c r="P2559">
        <v>0</v>
      </c>
      <c r="Q2559">
        <v>6.6670000000000002E-3</v>
      </c>
      <c r="R2559">
        <v>2.22E-4</v>
      </c>
      <c r="S2559">
        <v>3</v>
      </c>
    </row>
    <row r="2560" spans="1:23" x14ac:dyDescent="0.25">
      <c r="A2560" t="s">
        <v>0</v>
      </c>
      <c r="B2560" s="1">
        <v>42803</v>
      </c>
      <c r="C2560" s="3">
        <v>0.90093238425925926</v>
      </c>
      <c r="D2560" s="3">
        <f t="shared" si="39"/>
        <v>42803.900932384262</v>
      </c>
      <c r="E2560" t="s">
        <v>74</v>
      </c>
      <c r="F2560" t="s">
        <v>42</v>
      </c>
      <c r="G2560">
        <v>51.83</v>
      </c>
      <c r="H2560">
        <v>63.474429999999998</v>
      </c>
      <c r="I2560">
        <v>32.799999999999997</v>
      </c>
      <c r="J2560">
        <v>0.13250000000000001</v>
      </c>
    </row>
    <row r="2561" spans="1:19" x14ac:dyDescent="0.25">
      <c r="A2561" t="s">
        <v>0</v>
      </c>
      <c r="B2561" s="1">
        <v>42803</v>
      </c>
      <c r="C2561" s="3">
        <v>0.90095684027777778</v>
      </c>
      <c r="D2561" s="3">
        <f t="shared" si="39"/>
        <v>42803.900956840276</v>
      </c>
      <c r="E2561" t="s">
        <v>74</v>
      </c>
      <c r="F2561" t="s">
        <v>57</v>
      </c>
      <c r="L2561">
        <v>51.86</v>
      </c>
      <c r="M2561">
        <v>51.86</v>
      </c>
      <c r="N2561">
        <v>51.836649999999999</v>
      </c>
      <c r="O2561">
        <v>1.24E-3</v>
      </c>
      <c r="P2561">
        <v>-0.01</v>
      </c>
      <c r="Q2561">
        <v>-5.0000000000000001E-3</v>
      </c>
      <c r="R2561">
        <v>2.13E-4</v>
      </c>
      <c r="S2561">
        <v>3</v>
      </c>
    </row>
    <row r="2562" spans="1:19" x14ac:dyDescent="0.25">
      <c r="A2562" t="s">
        <v>0</v>
      </c>
      <c r="B2562" s="1">
        <v>42803</v>
      </c>
      <c r="C2562" s="3">
        <v>0.90096766203703693</v>
      </c>
      <c r="D2562" s="3">
        <f t="shared" si="39"/>
        <v>42803.900967662034</v>
      </c>
      <c r="E2562" t="s">
        <v>74</v>
      </c>
      <c r="F2562" t="s">
        <v>42</v>
      </c>
      <c r="G2562">
        <v>51.86</v>
      </c>
      <c r="H2562">
        <v>63.472776000000003</v>
      </c>
      <c r="I2562">
        <v>32.799999999999997</v>
      </c>
      <c r="J2562">
        <v>0.13375000000000001</v>
      </c>
    </row>
    <row r="2563" spans="1:19" x14ac:dyDescent="0.25">
      <c r="A2563" t="s">
        <v>0</v>
      </c>
      <c r="B2563" s="1">
        <v>42803</v>
      </c>
      <c r="C2563" s="3">
        <v>0.9009915624999999</v>
      </c>
      <c r="D2563" s="3">
        <f t="shared" ref="D2563:D2626" si="40">+B2563+C2563</f>
        <v>42803.900991562499</v>
      </c>
      <c r="E2563" t="s">
        <v>74</v>
      </c>
      <c r="F2563" t="s">
        <v>57</v>
      </c>
      <c r="L2563">
        <v>51.86</v>
      </c>
      <c r="M2563">
        <v>51.86</v>
      </c>
      <c r="N2563">
        <v>51.850335000000001</v>
      </c>
      <c r="O2563">
        <v>4.1300000000000001E-4</v>
      </c>
      <c r="P2563">
        <v>0</v>
      </c>
      <c r="Q2563">
        <v>-5.0000000000000001E-3</v>
      </c>
      <c r="R2563">
        <v>2.0000000000000001E-4</v>
      </c>
      <c r="S2563">
        <v>3</v>
      </c>
    </row>
    <row r="2564" spans="1:19" x14ac:dyDescent="0.25">
      <c r="A2564" t="s">
        <v>0</v>
      </c>
      <c r="B2564" s="1">
        <v>42803</v>
      </c>
      <c r="C2564" s="3">
        <v>0.90100318287037029</v>
      </c>
      <c r="D2564" s="3">
        <f t="shared" si="40"/>
        <v>42803.901003182873</v>
      </c>
      <c r="E2564" t="s">
        <v>74</v>
      </c>
      <c r="F2564" t="s">
        <v>42</v>
      </c>
      <c r="G2564">
        <v>51.86</v>
      </c>
      <c r="H2564">
        <v>63.474096000000003</v>
      </c>
      <c r="I2564">
        <v>32.799999999999997</v>
      </c>
      <c r="J2564">
        <v>0.13250000000000001</v>
      </c>
    </row>
    <row r="2565" spans="1:19" x14ac:dyDescent="0.25">
      <c r="A2565" t="s">
        <v>0</v>
      </c>
      <c r="B2565" s="1">
        <v>42803</v>
      </c>
      <c r="C2565" s="3">
        <v>0.90102628472222224</v>
      </c>
      <c r="D2565" s="3">
        <f t="shared" si="40"/>
        <v>42803.901026284722</v>
      </c>
      <c r="E2565" t="s">
        <v>74</v>
      </c>
      <c r="F2565" t="s">
        <v>57</v>
      </c>
      <c r="L2565">
        <v>51.88</v>
      </c>
      <c r="M2565">
        <v>51.88</v>
      </c>
      <c r="N2565">
        <v>51.854022999999998</v>
      </c>
      <c r="O2565">
        <v>-6.02E-4</v>
      </c>
      <c r="P2565">
        <v>-6.6670000000000002E-3</v>
      </c>
      <c r="Q2565">
        <v>-3.333E-3</v>
      </c>
      <c r="R2565">
        <v>1.9100000000000001E-4</v>
      </c>
      <c r="S2565">
        <v>3</v>
      </c>
    </row>
    <row r="2566" spans="1:19" x14ac:dyDescent="0.25">
      <c r="A2566" t="s">
        <v>0</v>
      </c>
      <c r="B2566" s="1">
        <v>42803</v>
      </c>
      <c r="C2566" s="3">
        <v>0.90103956018518516</v>
      </c>
      <c r="D2566" s="3">
        <f t="shared" si="40"/>
        <v>42803.901039560187</v>
      </c>
      <c r="E2566" t="s">
        <v>74</v>
      </c>
      <c r="F2566" t="s">
        <v>42</v>
      </c>
      <c r="G2566">
        <v>51.88</v>
      </c>
      <c r="H2566">
        <v>63.475641000000003</v>
      </c>
      <c r="I2566">
        <v>32.799999999999997</v>
      </c>
      <c r="J2566">
        <v>0.13125000000000001</v>
      </c>
    </row>
    <row r="2567" spans="1:19" x14ac:dyDescent="0.25">
      <c r="A2567" t="s">
        <v>0</v>
      </c>
      <c r="B2567" s="1">
        <v>42803</v>
      </c>
      <c r="C2567" s="3">
        <v>0.90106100694444446</v>
      </c>
      <c r="D2567" s="3">
        <f t="shared" si="40"/>
        <v>42803.901061006945</v>
      </c>
      <c r="E2567" t="s">
        <v>74</v>
      </c>
      <c r="F2567" t="s">
        <v>57</v>
      </c>
      <c r="L2567">
        <v>51.84</v>
      </c>
      <c r="M2567">
        <v>51.84</v>
      </c>
      <c r="N2567">
        <v>51.848731000000001</v>
      </c>
      <c r="O2567">
        <v>-1.4419999999999999E-3</v>
      </c>
      <c r="P2567">
        <v>1.3332999999999999E-2</v>
      </c>
      <c r="Q2567">
        <v>3.333E-3</v>
      </c>
      <c r="R2567">
        <v>1.85E-4</v>
      </c>
      <c r="S2567">
        <v>3</v>
      </c>
    </row>
    <row r="2568" spans="1:19" x14ac:dyDescent="0.25">
      <c r="A2568" t="s">
        <v>0</v>
      </c>
      <c r="B2568" s="1">
        <v>42803</v>
      </c>
      <c r="C2568" s="3">
        <v>0.90107372685185183</v>
      </c>
      <c r="D2568" s="3">
        <f t="shared" si="40"/>
        <v>42803.901073726855</v>
      </c>
      <c r="E2568" t="s">
        <v>74</v>
      </c>
      <c r="F2568" t="s">
        <v>42</v>
      </c>
      <c r="G2568">
        <v>51.84</v>
      </c>
      <c r="H2568">
        <v>63.478898000000001</v>
      </c>
      <c r="I2568">
        <v>32.799999999999997</v>
      </c>
      <c r="J2568">
        <v>0.15</v>
      </c>
    </row>
    <row r="2569" spans="1:19" x14ac:dyDescent="0.25">
      <c r="A2569" t="s">
        <v>0</v>
      </c>
      <c r="B2569" s="1">
        <v>42803</v>
      </c>
      <c r="C2569" s="3">
        <v>0.90109574074074084</v>
      </c>
      <c r="D2569" s="3">
        <f t="shared" si="40"/>
        <v>42803.901095740737</v>
      </c>
      <c r="E2569" t="s">
        <v>74</v>
      </c>
      <c r="F2569" t="s">
        <v>57</v>
      </c>
      <c r="L2569">
        <v>51.8</v>
      </c>
      <c r="M2569">
        <v>51.8</v>
      </c>
      <c r="N2569">
        <v>51.846569000000002</v>
      </c>
      <c r="O2569">
        <v>-1.882E-3</v>
      </c>
      <c r="P2569">
        <v>1.3332999999999999E-2</v>
      </c>
      <c r="Q2569">
        <v>1.3332999999999999E-2</v>
      </c>
      <c r="R2569">
        <v>1.75E-4</v>
      </c>
      <c r="S2569">
        <v>3</v>
      </c>
    </row>
    <row r="2570" spans="1:19" x14ac:dyDescent="0.25">
      <c r="A2570" t="s">
        <v>0</v>
      </c>
      <c r="B2570" s="1">
        <v>42803</v>
      </c>
      <c r="C2570" s="3">
        <v>0.90110898148148155</v>
      </c>
      <c r="D2570" s="3">
        <f t="shared" si="40"/>
        <v>42803.901108981481</v>
      </c>
      <c r="E2570" t="s">
        <v>74</v>
      </c>
      <c r="F2570" t="s">
        <v>42</v>
      </c>
      <c r="G2570">
        <v>51.8</v>
      </c>
      <c r="H2570">
        <v>63.477437999999999</v>
      </c>
      <c r="I2570">
        <v>32.799999999999997</v>
      </c>
      <c r="J2570">
        <v>0.15</v>
      </c>
    </row>
    <row r="2571" spans="1:19" x14ac:dyDescent="0.25">
      <c r="A2571" t="s">
        <v>0</v>
      </c>
      <c r="B2571" s="1">
        <v>42803</v>
      </c>
      <c r="C2571" s="3">
        <v>0.90113045138888881</v>
      </c>
      <c r="D2571" s="3">
        <f t="shared" si="40"/>
        <v>42803.901130451392</v>
      </c>
      <c r="E2571" t="s">
        <v>74</v>
      </c>
      <c r="F2571" t="s">
        <v>57</v>
      </c>
      <c r="L2571">
        <v>51.82</v>
      </c>
      <c r="M2571">
        <v>51.82</v>
      </c>
      <c r="N2571">
        <v>51.851894999999999</v>
      </c>
      <c r="O2571">
        <v>-1.6969999999999999E-3</v>
      </c>
      <c r="P2571">
        <v>-6.6670000000000002E-3</v>
      </c>
      <c r="Q2571">
        <v>3.333E-3</v>
      </c>
      <c r="R2571">
        <v>1.5200000000000001E-4</v>
      </c>
      <c r="S2571">
        <v>3</v>
      </c>
    </row>
    <row r="2572" spans="1:19" x14ac:dyDescent="0.25">
      <c r="A2572" t="s">
        <v>0</v>
      </c>
      <c r="B2572" s="1">
        <v>42803</v>
      </c>
      <c r="C2572" s="3">
        <v>0.9011442476851852</v>
      </c>
      <c r="D2572" s="3">
        <f t="shared" si="40"/>
        <v>42803.901144247684</v>
      </c>
      <c r="E2572" t="s">
        <v>74</v>
      </c>
      <c r="F2572" t="s">
        <v>42</v>
      </c>
      <c r="G2572">
        <v>51.82</v>
      </c>
      <c r="H2572">
        <v>63.474767999999997</v>
      </c>
      <c r="I2572">
        <v>32.799999999999997</v>
      </c>
      <c r="J2572">
        <v>0.15</v>
      </c>
    </row>
    <row r="2573" spans="1:19" x14ac:dyDescent="0.25">
      <c r="A2573" t="s">
        <v>0</v>
      </c>
      <c r="B2573" s="1">
        <v>42803</v>
      </c>
      <c r="C2573" s="3">
        <v>0.90116517361111104</v>
      </c>
      <c r="D2573" s="3">
        <f t="shared" si="40"/>
        <v>42803.901165173615</v>
      </c>
      <c r="E2573" t="s">
        <v>74</v>
      </c>
      <c r="F2573" t="s">
        <v>57</v>
      </c>
      <c r="L2573">
        <v>51.88</v>
      </c>
      <c r="M2573">
        <v>51.88</v>
      </c>
      <c r="N2573">
        <v>51.857188999999998</v>
      </c>
      <c r="O2573">
        <v>-9.9599999999999992E-4</v>
      </c>
      <c r="P2573">
        <v>-0.02</v>
      </c>
      <c r="Q2573">
        <v>-1.3332999999999999E-2</v>
      </c>
      <c r="R2573">
        <v>1.2300000000000001E-4</v>
      </c>
      <c r="S2573">
        <v>3</v>
      </c>
    </row>
    <row r="2574" spans="1:19" x14ac:dyDescent="0.25">
      <c r="A2574" t="s">
        <v>0</v>
      </c>
      <c r="B2574" s="1">
        <v>42803</v>
      </c>
      <c r="C2574" s="3">
        <v>0.90117952546296298</v>
      </c>
      <c r="D2574" s="3">
        <f t="shared" si="40"/>
        <v>42803.901179525463</v>
      </c>
      <c r="E2574" t="s">
        <v>74</v>
      </c>
      <c r="F2574" t="s">
        <v>42</v>
      </c>
      <c r="G2574">
        <v>51.88</v>
      </c>
      <c r="H2574">
        <v>63.476371</v>
      </c>
      <c r="I2574">
        <v>32.799999999999997</v>
      </c>
      <c r="J2574">
        <v>0.14874999999999999</v>
      </c>
    </row>
    <row r="2575" spans="1:19" x14ac:dyDescent="0.25">
      <c r="A2575" t="s">
        <v>0</v>
      </c>
      <c r="B2575" s="1">
        <v>42803</v>
      </c>
      <c r="C2575" s="3">
        <v>0.90119989583333338</v>
      </c>
      <c r="D2575" s="3">
        <f t="shared" si="40"/>
        <v>42803.90119989583</v>
      </c>
      <c r="E2575" t="s">
        <v>74</v>
      </c>
      <c r="F2575" t="s">
        <v>57</v>
      </c>
      <c r="L2575">
        <v>51.87</v>
      </c>
      <c r="M2575">
        <v>51.87</v>
      </c>
      <c r="N2575">
        <v>51.853482</v>
      </c>
      <c r="O2575">
        <v>-3.8699999999999997E-4</v>
      </c>
      <c r="P2575">
        <v>3.333E-3</v>
      </c>
      <c r="Q2575">
        <v>-8.3330000000000001E-3</v>
      </c>
      <c r="R2575">
        <v>1.06E-4</v>
      </c>
      <c r="S2575">
        <v>3</v>
      </c>
    </row>
    <row r="2576" spans="1:19" x14ac:dyDescent="0.25">
      <c r="A2576" t="s">
        <v>0</v>
      </c>
      <c r="B2576" s="1">
        <v>42803</v>
      </c>
      <c r="C2576" s="3">
        <v>0.90121476851851856</v>
      </c>
      <c r="D2576" s="3">
        <f t="shared" si="40"/>
        <v>42803.901214768521</v>
      </c>
      <c r="E2576" t="s">
        <v>74</v>
      </c>
      <c r="F2576" t="s">
        <v>42</v>
      </c>
      <c r="G2576">
        <v>51.87</v>
      </c>
      <c r="H2576">
        <v>63.472267000000002</v>
      </c>
      <c r="I2576">
        <v>32.799999999999997</v>
      </c>
      <c r="J2576">
        <v>0.13250000000000001</v>
      </c>
    </row>
    <row r="2577" spans="1:19" x14ac:dyDescent="0.25">
      <c r="A2577" t="s">
        <v>0</v>
      </c>
      <c r="B2577" s="1">
        <v>42803</v>
      </c>
      <c r="C2577" s="3">
        <v>0.90123462962962952</v>
      </c>
      <c r="D2577" s="3">
        <f t="shared" si="40"/>
        <v>42803.901234629629</v>
      </c>
      <c r="E2577" t="s">
        <v>74</v>
      </c>
      <c r="F2577" t="s">
        <v>57</v>
      </c>
      <c r="L2577">
        <v>51.88</v>
      </c>
      <c r="M2577">
        <v>51.88</v>
      </c>
      <c r="N2577">
        <v>51.841484000000001</v>
      </c>
      <c r="O2577">
        <v>-2.6499999999999999E-4</v>
      </c>
      <c r="P2577">
        <v>-3.333E-3</v>
      </c>
      <c r="Q2577">
        <v>0</v>
      </c>
      <c r="R2577">
        <v>1.02E-4</v>
      </c>
      <c r="S2577">
        <v>3</v>
      </c>
    </row>
    <row r="2578" spans="1:19" x14ac:dyDescent="0.25">
      <c r="A2578" t="s">
        <v>0</v>
      </c>
      <c r="B2578" s="1">
        <v>42803</v>
      </c>
      <c r="C2578" s="3">
        <v>0.9012500347222222</v>
      </c>
      <c r="D2578" s="3">
        <f t="shared" si="40"/>
        <v>42803.901250034723</v>
      </c>
      <c r="E2578" t="s">
        <v>74</v>
      </c>
      <c r="F2578" t="s">
        <v>42</v>
      </c>
      <c r="G2578">
        <v>51.88</v>
      </c>
      <c r="H2578">
        <v>63.485869999999998</v>
      </c>
      <c r="I2578">
        <v>32.799999999999997</v>
      </c>
      <c r="J2578">
        <v>0.13375000000000001</v>
      </c>
    </row>
    <row r="2579" spans="1:19" x14ac:dyDescent="0.25">
      <c r="A2579" t="s">
        <v>0</v>
      </c>
      <c r="B2579" s="1">
        <v>42803</v>
      </c>
      <c r="C2579" s="3">
        <v>0.90126935185185186</v>
      </c>
      <c r="D2579" s="3">
        <f t="shared" si="40"/>
        <v>42803.901269351853</v>
      </c>
      <c r="E2579" t="s">
        <v>74</v>
      </c>
      <c r="F2579" t="s">
        <v>57</v>
      </c>
      <c r="L2579">
        <v>51.73</v>
      </c>
      <c r="M2579">
        <v>51.73</v>
      </c>
      <c r="N2579">
        <v>51.833316000000003</v>
      </c>
      <c r="O2579">
        <v>-1.37E-4</v>
      </c>
      <c r="P2579">
        <v>0.05</v>
      </c>
      <c r="Q2579">
        <v>2.3333E-2</v>
      </c>
      <c r="R2579">
        <v>9.7999999999999997E-5</v>
      </c>
      <c r="S2579">
        <v>3</v>
      </c>
    </row>
    <row r="2580" spans="1:19" x14ac:dyDescent="0.25">
      <c r="A2580" t="s">
        <v>0</v>
      </c>
      <c r="B2580" s="1">
        <v>42803</v>
      </c>
      <c r="C2580" s="3">
        <v>0.90128641203703708</v>
      </c>
      <c r="D2580" s="3">
        <f t="shared" si="40"/>
        <v>42803.901286412038</v>
      </c>
      <c r="E2580" t="s">
        <v>74</v>
      </c>
      <c r="F2580" t="s">
        <v>42</v>
      </c>
      <c r="G2580">
        <v>51.73</v>
      </c>
      <c r="H2580">
        <v>63.481746999999999</v>
      </c>
      <c r="I2580">
        <v>32.799999999999997</v>
      </c>
      <c r="J2580">
        <v>0.13375000000000001</v>
      </c>
    </row>
    <row r="2581" spans="1:19" x14ac:dyDescent="0.25">
      <c r="A2581" t="s">
        <v>0</v>
      </c>
      <c r="B2581" s="1">
        <v>42803</v>
      </c>
      <c r="C2581" s="3">
        <v>0.90130406249999995</v>
      </c>
      <c r="D2581" s="3">
        <f t="shared" si="40"/>
        <v>42803.9013040625</v>
      </c>
      <c r="E2581" t="s">
        <v>74</v>
      </c>
      <c r="F2581" t="s">
        <v>57</v>
      </c>
      <c r="L2581">
        <v>51.74</v>
      </c>
      <c r="M2581">
        <v>51.74</v>
      </c>
      <c r="N2581">
        <v>51.838963</v>
      </c>
      <c r="O2581">
        <v>5.9000000000000003E-4</v>
      </c>
      <c r="P2581">
        <v>-3.333E-3</v>
      </c>
      <c r="Q2581">
        <v>2.3333E-2</v>
      </c>
      <c r="R2581">
        <v>8.6000000000000003E-5</v>
      </c>
      <c r="S2581">
        <v>3</v>
      </c>
    </row>
    <row r="2582" spans="1:19" x14ac:dyDescent="0.25">
      <c r="A2582" t="s">
        <v>0</v>
      </c>
      <c r="B2582" s="1">
        <v>42803</v>
      </c>
      <c r="C2582" s="3">
        <v>0.90132166666666669</v>
      </c>
      <c r="D2582" s="3">
        <f t="shared" si="40"/>
        <v>42803.901321666664</v>
      </c>
      <c r="E2582" t="s">
        <v>74</v>
      </c>
      <c r="F2582" t="s">
        <v>42</v>
      </c>
      <c r="G2582">
        <v>51.74</v>
      </c>
      <c r="H2582">
        <v>63.468986999999998</v>
      </c>
      <c r="I2582">
        <v>32.799999999999997</v>
      </c>
      <c r="J2582">
        <v>0.13250000000000001</v>
      </c>
    </row>
    <row r="2583" spans="1:19" x14ac:dyDescent="0.25">
      <c r="A2583" t="s">
        <v>0</v>
      </c>
      <c r="B2583" s="1">
        <v>42803</v>
      </c>
      <c r="C2583" s="3">
        <v>0.90133878472222229</v>
      </c>
      <c r="D2583" s="3">
        <f t="shared" si="40"/>
        <v>42803.901338784723</v>
      </c>
      <c r="E2583" t="s">
        <v>74</v>
      </c>
      <c r="F2583" t="s">
        <v>57</v>
      </c>
      <c r="L2583">
        <v>51.95</v>
      </c>
      <c r="M2583">
        <v>51.95</v>
      </c>
      <c r="N2583">
        <v>51.851152999999996</v>
      </c>
      <c r="O2583">
        <v>1.4120000000000001E-3</v>
      </c>
      <c r="P2583">
        <v>-7.0000000000000007E-2</v>
      </c>
      <c r="Q2583">
        <v>-3.6666999999999998E-2</v>
      </c>
      <c r="R2583">
        <v>6.6000000000000005E-5</v>
      </c>
      <c r="S2583">
        <v>3</v>
      </c>
    </row>
    <row r="2584" spans="1:19" x14ac:dyDescent="0.25">
      <c r="A2584" t="s">
        <v>0</v>
      </c>
      <c r="B2584" s="1">
        <v>42803</v>
      </c>
      <c r="C2584" s="3">
        <v>0.90135694444444436</v>
      </c>
      <c r="D2584" s="3">
        <f t="shared" si="40"/>
        <v>42803.901356944443</v>
      </c>
      <c r="E2584" t="s">
        <v>74</v>
      </c>
      <c r="F2584" t="s">
        <v>42</v>
      </c>
      <c r="G2584">
        <v>51.95</v>
      </c>
      <c r="H2584">
        <v>63.436467</v>
      </c>
      <c r="I2584">
        <v>32.799999999999997</v>
      </c>
      <c r="J2584">
        <v>0.13250000000000001</v>
      </c>
    </row>
    <row r="2585" spans="1:19" x14ac:dyDescent="0.25">
      <c r="A2585" t="s">
        <v>0</v>
      </c>
      <c r="B2585" s="1">
        <v>42803</v>
      </c>
      <c r="C2585" s="3">
        <v>0.90137350694444451</v>
      </c>
      <c r="D2585" s="3">
        <f t="shared" si="40"/>
        <v>42803.901373506946</v>
      </c>
      <c r="E2585" t="s">
        <v>74</v>
      </c>
      <c r="F2585" t="s">
        <v>57</v>
      </c>
      <c r="L2585">
        <v>51.95</v>
      </c>
      <c r="M2585">
        <v>51.95</v>
      </c>
      <c r="N2585">
        <v>51.85042</v>
      </c>
      <c r="O2585">
        <v>1.2509999999999999E-3</v>
      </c>
      <c r="P2585">
        <v>0</v>
      </c>
      <c r="Q2585">
        <v>-3.5000000000000003E-2</v>
      </c>
      <c r="R2585">
        <v>4.1999999999999998E-5</v>
      </c>
      <c r="S2585">
        <v>3</v>
      </c>
    </row>
    <row r="2586" spans="1:19" x14ac:dyDescent="0.25">
      <c r="A2586" t="s">
        <v>0</v>
      </c>
      <c r="B2586" s="1">
        <v>42803</v>
      </c>
      <c r="C2586" s="3">
        <v>0.90139111111111114</v>
      </c>
      <c r="D2586" s="3">
        <f t="shared" si="40"/>
        <v>42803.901391111111</v>
      </c>
      <c r="E2586" t="s">
        <v>74</v>
      </c>
      <c r="F2586" t="s">
        <v>42</v>
      </c>
      <c r="G2586">
        <v>51.95</v>
      </c>
      <c r="H2586">
        <v>63.481763000000001</v>
      </c>
      <c r="I2586">
        <v>32.799999999999997</v>
      </c>
      <c r="J2586">
        <v>0.15</v>
      </c>
    </row>
    <row r="2587" spans="1:19" x14ac:dyDescent="0.25">
      <c r="A2587" t="s">
        <v>0</v>
      </c>
      <c r="B2587" s="1">
        <v>42803</v>
      </c>
      <c r="C2587" s="3">
        <v>0.90140824074074077</v>
      </c>
      <c r="D2587" s="3">
        <f t="shared" si="40"/>
        <v>42803.901408240738</v>
      </c>
      <c r="E2587" t="s">
        <v>74</v>
      </c>
      <c r="F2587" t="s">
        <v>57</v>
      </c>
      <c r="L2587">
        <v>51.71</v>
      </c>
      <c r="M2587">
        <v>51.71</v>
      </c>
      <c r="N2587">
        <v>51.829765000000002</v>
      </c>
      <c r="O2587">
        <v>1.6000000000000001E-4</v>
      </c>
      <c r="P2587">
        <v>0.08</v>
      </c>
      <c r="Q2587">
        <v>0.04</v>
      </c>
      <c r="R2587">
        <v>3.1999999999999999E-5</v>
      </c>
      <c r="S2587">
        <v>3</v>
      </c>
    </row>
    <row r="2588" spans="1:19" x14ac:dyDescent="0.25">
      <c r="A2588" t="s">
        <v>0</v>
      </c>
      <c r="B2588" s="1">
        <v>42803</v>
      </c>
      <c r="C2588" s="3">
        <v>0.90142635416666661</v>
      </c>
      <c r="D2588" s="3">
        <f t="shared" si="40"/>
        <v>42803.901426354169</v>
      </c>
      <c r="E2588" t="s">
        <v>74</v>
      </c>
      <c r="F2588" t="s">
        <v>42</v>
      </c>
      <c r="G2588">
        <v>51.71</v>
      </c>
      <c r="H2588">
        <v>63.489415000000001</v>
      </c>
      <c r="I2588">
        <v>32.799999999999997</v>
      </c>
      <c r="J2588">
        <v>0.15</v>
      </c>
    </row>
    <row r="2589" spans="1:19" x14ac:dyDescent="0.25">
      <c r="A2589" t="s">
        <v>0</v>
      </c>
      <c r="B2589" s="1">
        <v>42803</v>
      </c>
      <c r="C2589" s="3">
        <v>0.901442962962963</v>
      </c>
      <c r="D2589" s="3">
        <f t="shared" si="40"/>
        <v>42803.901442962961</v>
      </c>
      <c r="E2589" t="s">
        <v>74</v>
      </c>
      <c r="F2589" t="s">
        <v>57</v>
      </c>
      <c r="L2589">
        <v>51.74</v>
      </c>
      <c r="M2589">
        <v>51.74</v>
      </c>
      <c r="N2589">
        <v>51.811953000000003</v>
      </c>
      <c r="O2589">
        <v>-3.5500000000000001E-4</v>
      </c>
      <c r="P2589">
        <v>-0.01</v>
      </c>
      <c r="Q2589">
        <v>3.5000000000000003E-2</v>
      </c>
      <c r="R2589">
        <v>5.3999999999999998E-5</v>
      </c>
      <c r="S2589">
        <v>3</v>
      </c>
    </row>
    <row r="2590" spans="1:19" x14ac:dyDescent="0.25">
      <c r="A2590" t="s">
        <v>0</v>
      </c>
      <c r="B2590" s="1">
        <v>42803</v>
      </c>
      <c r="C2590" s="3">
        <v>0.90146162037037036</v>
      </c>
      <c r="D2590" s="3">
        <f t="shared" si="40"/>
        <v>42803.901461620371</v>
      </c>
      <c r="E2590" t="s">
        <v>74</v>
      </c>
      <c r="F2590" t="s">
        <v>42</v>
      </c>
      <c r="G2590">
        <v>51.74</v>
      </c>
      <c r="H2590">
        <v>63.468494</v>
      </c>
      <c r="I2590">
        <v>32.799999999999997</v>
      </c>
      <c r="J2590">
        <v>0.13125000000000001</v>
      </c>
    </row>
    <row r="2591" spans="1:19" x14ac:dyDescent="0.25">
      <c r="A2591" t="s">
        <v>0</v>
      </c>
      <c r="B2591" s="1">
        <v>42803</v>
      </c>
      <c r="C2591" s="3">
        <v>0.90147767361111109</v>
      </c>
      <c r="D2591" s="3">
        <f t="shared" si="40"/>
        <v>42803.901477673608</v>
      </c>
      <c r="E2591" t="s">
        <v>74</v>
      </c>
      <c r="F2591" t="s">
        <v>57</v>
      </c>
      <c r="L2591">
        <v>51.94</v>
      </c>
      <c r="M2591">
        <v>51.94</v>
      </c>
      <c r="N2591">
        <v>51.823636999999998</v>
      </c>
      <c r="O2591">
        <v>6.8099999999999996E-4</v>
      </c>
      <c r="P2591">
        <v>-6.6667000000000004E-2</v>
      </c>
      <c r="Q2591">
        <v>-3.8332999999999999E-2</v>
      </c>
      <c r="R2591">
        <v>9.1000000000000003E-5</v>
      </c>
      <c r="S2591">
        <v>3</v>
      </c>
    </row>
    <row r="2592" spans="1:19" x14ac:dyDescent="0.25">
      <c r="A2592" t="s">
        <v>0</v>
      </c>
      <c r="B2592" s="1">
        <v>42803</v>
      </c>
      <c r="C2592" s="3">
        <v>0.90149688657407401</v>
      </c>
      <c r="D2592" s="3">
        <f t="shared" si="40"/>
        <v>42803.901496886574</v>
      </c>
      <c r="E2592" t="s">
        <v>74</v>
      </c>
      <c r="F2592" t="s">
        <v>42</v>
      </c>
      <c r="G2592">
        <v>51.94</v>
      </c>
      <c r="H2592">
        <v>63.441474999999997</v>
      </c>
      <c r="I2592">
        <v>32.799999999999997</v>
      </c>
      <c r="J2592">
        <v>0.15625</v>
      </c>
    </row>
    <row r="2593" spans="1:23" x14ac:dyDescent="0.25">
      <c r="A2593" t="s">
        <v>0</v>
      </c>
      <c r="B2593" s="1">
        <v>42803</v>
      </c>
      <c r="C2593" s="3">
        <v>0.90151239583333342</v>
      </c>
      <c r="D2593" s="3">
        <f t="shared" si="40"/>
        <v>42803.901512395831</v>
      </c>
      <c r="E2593" t="s">
        <v>74</v>
      </c>
      <c r="F2593" t="s">
        <v>57</v>
      </c>
      <c r="L2593">
        <v>51.9</v>
      </c>
      <c r="M2593">
        <v>51.9</v>
      </c>
      <c r="N2593">
        <v>51.848655000000001</v>
      </c>
      <c r="O2593">
        <v>2.0040000000000001E-3</v>
      </c>
      <c r="P2593">
        <v>1.3332999999999999E-2</v>
      </c>
      <c r="Q2593">
        <v>-2.6667E-2</v>
      </c>
      <c r="R2593">
        <v>1E-4</v>
      </c>
      <c r="S2593">
        <v>3</v>
      </c>
    </row>
    <row r="2594" spans="1:23" x14ac:dyDescent="0.25">
      <c r="A2594" t="s">
        <v>0</v>
      </c>
      <c r="B2594" s="1">
        <v>42803</v>
      </c>
      <c r="C2594" s="3">
        <v>0.90153211805555555</v>
      </c>
      <c r="D2594" s="3">
        <f t="shared" si="40"/>
        <v>42803.901532118056</v>
      </c>
      <c r="E2594" t="s">
        <v>74</v>
      </c>
      <c r="F2594" t="s">
        <v>42</v>
      </c>
      <c r="G2594">
        <v>51.9</v>
      </c>
      <c r="H2594">
        <v>63.486277999999999</v>
      </c>
      <c r="I2594">
        <v>32.799999999999997</v>
      </c>
      <c r="J2594">
        <v>0.13125000000000001</v>
      </c>
    </row>
    <row r="2595" spans="1:23" x14ac:dyDescent="0.25">
      <c r="A2595" t="s">
        <v>0</v>
      </c>
      <c r="B2595" s="1">
        <v>42803</v>
      </c>
      <c r="C2595" s="3">
        <v>0.90156586805555561</v>
      </c>
      <c r="D2595" s="3">
        <f t="shared" si="40"/>
        <v>42803.901565868058</v>
      </c>
      <c r="E2595" t="s">
        <v>74</v>
      </c>
      <c r="F2595" t="s">
        <v>59</v>
      </c>
      <c r="T2595">
        <v>794.33471699999996</v>
      </c>
      <c r="U2595">
        <v>11.775</v>
      </c>
      <c r="V2595">
        <v>20.866913</v>
      </c>
      <c r="W2595">
        <v>12.234563</v>
      </c>
    </row>
    <row r="2596" spans="1:23" x14ac:dyDescent="0.25">
      <c r="A2596" t="s">
        <v>0</v>
      </c>
      <c r="B2596" s="1">
        <v>42803</v>
      </c>
      <c r="C2596" s="3">
        <v>0.90154712962962957</v>
      </c>
      <c r="D2596" s="3">
        <f t="shared" si="40"/>
        <v>42803.90154712963</v>
      </c>
      <c r="E2596" t="s">
        <v>74</v>
      </c>
      <c r="F2596" t="s">
        <v>57</v>
      </c>
      <c r="L2596">
        <v>51.77</v>
      </c>
      <c r="M2596">
        <v>51.77</v>
      </c>
      <c r="N2596">
        <v>51.847096000000001</v>
      </c>
      <c r="O2596">
        <v>1.748E-3</v>
      </c>
      <c r="P2596">
        <v>4.3333000000000003E-2</v>
      </c>
      <c r="Q2596">
        <v>2.8333000000000001E-2</v>
      </c>
      <c r="R2596">
        <v>7.7000000000000001E-5</v>
      </c>
      <c r="S2596">
        <v>3</v>
      </c>
    </row>
    <row r="2597" spans="1:23" x14ac:dyDescent="0.25">
      <c r="A2597" t="s">
        <v>0</v>
      </c>
      <c r="B2597" s="1">
        <v>42803</v>
      </c>
      <c r="C2597" s="3">
        <v>0.90157070601851841</v>
      </c>
      <c r="D2597" s="3">
        <f t="shared" si="40"/>
        <v>42803.901570706017</v>
      </c>
      <c r="E2597" t="s">
        <v>74</v>
      </c>
      <c r="F2597" t="s">
        <v>42</v>
      </c>
      <c r="G2597">
        <v>51.77</v>
      </c>
      <c r="H2597">
        <v>63.473455000000001</v>
      </c>
      <c r="I2597">
        <v>32.799999999999997</v>
      </c>
      <c r="J2597">
        <v>0.13500000000000001</v>
      </c>
    </row>
    <row r="2598" spans="1:23" x14ac:dyDescent="0.25">
      <c r="A2598" t="s">
        <v>0</v>
      </c>
      <c r="B2598" s="1">
        <v>42803</v>
      </c>
      <c r="C2598" s="3">
        <v>0.90158185185185191</v>
      </c>
      <c r="D2598" s="3">
        <f t="shared" si="40"/>
        <v>42803.901581851853</v>
      </c>
      <c r="E2598" t="s">
        <v>74</v>
      </c>
      <c r="F2598" t="s">
        <v>57</v>
      </c>
      <c r="L2598">
        <v>51.81</v>
      </c>
      <c r="M2598">
        <v>51.81</v>
      </c>
      <c r="N2598">
        <v>51.824463999999999</v>
      </c>
      <c r="O2598">
        <v>2.1000000000000001E-4</v>
      </c>
      <c r="P2598">
        <v>-1.3332999999999999E-2</v>
      </c>
      <c r="Q2598">
        <v>1.4999999999999999E-2</v>
      </c>
      <c r="R2598">
        <v>6.2000000000000003E-5</v>
      </c>
      <c r="S2598">
        <v>3</v>
      </c>
    </row>
    <row r="2599" spans="1:23" x14ac:dyDescent="0.25">
      <c r="A2599" t="s">
        <v>0</v>
      </c>
      <c r="B2599" s="1">
        <v>42803</v>
      </c>
      <c r="C2599" s="3">
        <v>0.9016036458333333</v>
      </c>
      <c r="D2599" s="3">
        <f t="shared" si="40"/>
        <v>42803.901603645834</v>
      </c>
      <c r="E2599" t="s">
        <v>74</v>
      </c>
      <c r="F2599" t="s">
        <v>42</v>
      </c>
      <c r="G2599">
        <v>51.81</v>
      </c>
      <c r="H2599">
        <v>63.466090999999999</v>
      </c>
      <c r="I2599">
        <v>32.799999999999997</v>
      </c>
      <c r="J2599">
        <v>0.13375000000000001</v>
      </c>
    </row>
    <row r="2600" spans="1:23" x14ac:dyDescent="0.25">
      <c r="A2600" t="s">
        <v>0</v>
      </c>
      <c r="B2600" s="1">
        <v>42803</v>
      </c>
      <c r="C2600" s="3">
        <v>0.90161657407407414</v>
      </c>
      <c r="D2600" s="3">
        <f t="shared" si="40"/>
        <v>42803.901616574076</v>
      </c>
      <c r="E2600" t="s">
        <v>74</v>
      </c>
      <c r="F2600" t="s">
        <v>57</v>
      </c>
      <c r="L2600">
        <v>51.85</v>
      </c>
      <c r="M2600">
        <v>51.85</v>
      </c>
      <c r="N2600">
        <v>51.822111999999997</v>
      </c>
      <c r="O2600">
        <v>-8.5400000000000005E-4</v>
      </c>
      <c r="P2600">
        <v>-1.3332999999999999E-2</v>
      </c>
      <c r="Q2600">
        <v>-1.3332999999999999E-2</v>
      </c>
      <c r="R2600">
        <v>8.2000000000000001E-5</v>
      </c>
      <c r="S2600">
        <v>3</v>
      </c>
    </row>
    <row r="2601" spans="1:23" x14ac:dyDescent="0.25">
      <c r="A2601" t="s">
        <v>0</v>
      </c>
      <c r="B2601" s="1">
        <v>42803</v>
      </c>
      <c r="C2601" s="3">
        <v>0.9016389236111112</v>
      </c>
      <c r="D2601" s="3">
        <f t="shared" si="40"/>
        <v>42803.901638923613</v>
      </c>
      <c r="E2601" t="s">
        <v>74</v>
      </c>
      <c r="F2601" t="s">
        <v>42</v>
      </c>
      <c r="G2601">
        <v>51.85</v>
      </c>
      <c r="H2601">
        <v>63.463506000000002</v>
      </c>
      <c r="I2601">
        <v>32.799999999999997</v>
      </c>
      <c r="J2601">
        <v>0.1525</v>
      </c>
    </row>
    <row r="2602" spans="1:23" x14ac:dyDescent="0.25">
      <c r="A2602" t="s">
        <v>0</v>
      </c>
      <c r="B2602" s="1">
        <v>42803</v>
      </c>
      <c r="C2602" s="3">
        <v>0.90165129629629626</v>
      </c>
      <c r="D2602" s="3">
        <f t="shared" si="40"/>
        <v>42803.901651296299</v>
      </c>
      <c r="E2602" t="s">
        <v>74</v>
      </c>
      <c r="F2602" t="s">
        <v>57</v>
      </c>
      <c r="L2602">
        <v>51.88</v>
      </c>
      <c r="M2602">
        <v>51.88</v>
      </c>
      <c r="N2602">
        <v>51.841864999999999</v>
      </c>
      <c r="O2602">
        <v>-8.4099999999999995E-4</v>
      </c>
      <c r="P2602">
        <v>-0.01</v>
      </c>
      <c r="Q2602">
        <v>-1.1667E-2</v>
      </c>
      <c r="R2602">
        <v>1.16E-4</v>
      </c>
      <c r="S2602">
        <v>3</v>
      </c>
    </row>
    <row r="2603" spans="1:23" x14ac:dyDescent="0.25">
      <c r="A2603" t="s">
        <v>0</v>
      </c>
      <c r="B2603" s="1">
        <v>42803</v>
      </c>
      <c r="C2603" s="3">
        <v>0.90167331018518515</v>
      </c>
      <c r="D2603" s="3">
        <f t="shared" si="40"/>
        <v>42803.901673310182</v>
      </c>
      <c r="E2603" t="s">
        <v>74</v>
      </c>
      <c r="F2603" t="s">
        <v>42</v>
      </c>
      <c r="G2603">
        <v>51.88</v>
      </c>
      <c r="H2603">
        <v>63.474989000000001</v>
      </c>
      <c r="I2603">
        <v>32.799999999999997</v>
      </c>
      <c r="J2603">
        <v>0.155</v>
      </c>
    </row>
    <row r="2604" spans="1:23" x14ac:dyDescent="0.25">
      <c r="A2604" t="s">
        <v>0</v>
      </c>
      <c r="B2604" s="1">
        <v>42803</v>
      </c>
      <c r="C2604" s="3">
        <v>0.90168600694444445</v>
      </c>
      <c r="D2604" s="3">
        <f t="shared" si="40"/>
        <v>42803.901686006946</v>
      </c>
      <c r="E2604" t="s">
        <v>74</v>
      </c>
      <c r="F2604" t="s">
        <v>57</v>
      </c>
      <c r="L2604">
        <v>51.84</v>
      </c>
      <c r="M2604">
        <v>51.84</v>
      </c>
      <c r="N2604">
        <v>51.848432000000003</v>
      </c>
      <c r="O2604">
        <v>-3.2299999999999999E-4</v>
      </c>
      <c r="P2604">
        <v>1.3332999999999999E-2</v>
      </c>
      <c r="Q2604">
        <v>1.6670000000000001E-3</v>
      </c>
      <c r="R2604">
        <v>1.2899999999999999E-4</v>
      </c>
      <c r="S2604">
        <v>3</v>
      </c>
    </row>
    <row r="2605" spans="1:23" x14ac:dyDescent="0.25">
      <c r="A2605" t="s">
        <v>0</v>
      </c>
      <c r="B2605" s="1">
        <v>42803</v>
      </c>
      <c r="C2605" s="3">
        <v>0.90170968750000002</v>
      </c>
      <c r="D2605" s="3">
        <f t="shared" si="40"/>
        <v>42803.901709687503</v>
      </c>
      <c r="E2605" t="s">
        <v>74</v>
      </c>
      <c r="F2605" t="s">
        <v>42</v>
      </c>
      <c r="G2605">
        <v>51.84</v>
      </c>
      <c r="H2605">
        <v>63.472357000000002</v>
      </c>
      <c r="I2605">
        <v>32.799999999999997</v>
      </c>
      <c r="J2605">
        <v>0.15125</v>
      </c>
    </row>
    <row r="2606" spans="1:23" x14ac:dyDescent="0.25">
      <c r="A2606" t="s">
        <v>0</v>
      </c>
      <c r="B2606" s="1">
        <v>42803</v>
      </c>
      <c r="C2606" s="3">
        <v>0.90172072916666668</v>
      </c>
      <c r="D2606" s="3">
        <f t="shared" si="40"/>
        <v>42803.901720729169</v>
      </c>
      <c r="E2606" t="s">
        <v>74</v>
      </c>
      <c r="F2606" t="s">
        <v>57</v>
      </c>
      <c r="L2606">
        <v>51.78</v>
      </c>
      <c r="M2606">
        <v>51.78</v>
      </c>
      <c r="N2606">
        <v>51.835889000000002</v>
      </c>
      <c r="O2606">
        <v>1.5899999999999999E-4</v>
      </c>
      <c r="P2606">
        <v>0.02</v>
      </c>
      <c r="Q2606">
        <v>1.6667000000000001E-2</v>
      </c>
      <c r="R2606">
        <v>1.05E-4</v>
      </c>
      <c r="S2606">
        <v>3</v>
      </c>
    </row>
    <row r="2607" spans="1:23" x14ac:dyDescent="0.25">
      <c r="A2607" t="s">
        <v>0</v>
      </c>
      <c r="B2607" s="1">
        <v>42803</v>
      </c>
      <c r="C2607" s="3">
        <v>0.9017449652777777</v>
      </c>
      <c r="D2607" s="3">
        <f t="shared" si="40"/>
        <v>42803.901744965275</v>
      </c>
      <c r="E2607" t="s">
        <v>74</v>
      </c>
      <c r="F2607" t="s">
        <v>42</v>
      </c>
      <c r="G2607">
        <v>51.78</v>
      </c>
      <c r="H2607">
        <v>63.467776000000001</v>
      </c>
      <c r="I2607">
        <v>32.799999999999997</v>
      </c>
      <c r="J2607">
        <v>0.14874999999999999</v>
      </c>
    </row>
    <row r="2608" spans="1:23" x14ac:dyDescent="0.25">
      <c r="A2608" t="s">
        <v>0</v>
      </c>
      <c r="B2608" s="1">
        <v>42803</v>
      </c>
      <c r="C2608" s="3">
        <v>0.90175545138888891</v>
      </c>
      <c r="D2608" s="3">
        <f t="shared" si="40"/>
        <v>42803.901755451392</v>
      </c>
      <c r="E2608" t="s">
        <v>74</v>
      </c>
      <c r="F2608" t="s">
        <v>57</v>
      </c>
      <c r="L2608">
        <v>51.81</v>
      </c>
      <c r="M2608">
        <v>51.81</v>
      </c>
      <c r="N2608">
        <v>51.829968999999998</v>
      </c>
      <c r="O2608">
        <v>1.05E-4</v>
      </c>
      <c r="P2608">
        <v>-0.01</v>
      </c>
      <c r="Q2608">
        <v>5.0000000000000001E-3</v>
      </c>
      <c r="R2608">
        <v>6.2000000000000003E-5</v>
      </c>
      <c r="S2608">
        <v>3</v>
      </c>
    </row>
    <row r="2609" spans="1:19" x14ac:dyDescent="0.25">
      <c r="A2609" t="s">
        <v>0</v>
      </c>
      <c r="B2609" s="1">
        <v>42803</v>
      </c>
      <c r="C2609" s="3">
        <v>0.90177905092592592</v>
      </c>
      <c r="D2609" s="3">
        <f t="shared" si="40"/>
        <v>42803.901779050924</v>
      </c>
      <c r="E2609" t="s">
        <v>74</v>
      </c>
      <c r="F2609" t="s">
        <v>42</v>
      </c>
      <c r="G2609">
        <v>51.81</v>
      </c>
      <c r="H2609">
        <v>63.46302</v>
      </c>
      <c r="I2609">
        <v>32.799999999999997</v>
      </c>
      <c r="J2609">
        <v>0.13125000000000001</v>
      </c>
    </row>
    <row r="2610" spans="1:19" x14ac:dyDescent="0.25">
      <c r="A2610" t="s">
        <v>0</v>
      </c>
      <c r="B2610" s="1">
        <v>42803</v>
      </c>
      <c r="C2610" s="3">
        <v>0.90179017361111102</v>
      </c>
      <c r="D2610" s="3">
        <f t="shared" si="40"/>
        <v>42803.901790173608</v>
      </c>
      <c r="E2610" t="s">
        <v>74</v>
      </c>
      <c r="F2610" t="s">
        <v>57</v>
      </c>
      <c r="L2610">
        <v>51.94</v>
      </c>
      <c r="M2610">
        <v>51.94</v>
      </c>
      <c r="N2610">
        <v>51.838175</v>
      </c>
      <c r="O2610">
        <v>-5.13E-4</v>
      </c>
      <c r="P2610">
        <v>-4.3333000000000003E-2</v>
      </c>
      <c r="Q2610">
        <v>-2.6667E-2</v>
      </c>
      <c r="R2610">
        <v>3.8999999999999999E-5</v>
      </c>
      <c r="S2610">
        <v>3</v>
      </c>
    </row>
    <row r="2611" spans="1:19" x14ac:dyDescent="0.25">
      <c r="A2611" t="s">
        <v>0</v>
      </c>
      <c r="B2611" s="1">
        <v>42803</v>
      </c>
      <c r="C2611" s="3">
        <v>0.9018143287037037</v>
      </c>
      <c r="D2611" s="3">
        <f t="shared" si="40"/>
        <v>42803.901814328703</v>
      </c>
      <c r="E2611" t="s">
        <v>74</v>
      </c>
      <c r="F2611" t="s">
        <v>42</v>
      </c>
      <c r="G2611">
        <v>51.94</v>
      </c>
      <c r="H2611">
        <v>63.457166000000001</v>
      </c>
      <c r="I2611">
        <v>32.799999999999997</v>
      </c>
      <c r="J2611">
        <v>0.13375000000000001</v>
      </c>
    </row>
    <row r="2612" spans="1:19" x14ac:dyDescent="0.25">
      <c r="A2612" t="s">
        <v>0</v>
      </c>
      <c r="B2612" s="1">
        <v>42803</v>
      </c>
      <c r="C2612" s="3">
        <v>0.90182491898148154</v>
      </c>
      <c r="D2612" s="3">
        <f t="shared" si="40"/>
        <v>42803.901824918983</v>
      </c>
      <c r="E2612" t="s">
        <v>74</v>
      </c>
      <c r="F2612" t="s">
        <v>57</v>
      </c>
      <c r="L2612">
        <v>51.94</v>
      </c>
      <c r="M2612">
        <v>51.94</v>
      </c>
      <c r="N2612">
        <v>51.842669000000001</v>
      </c>
      <c r="O2612">
        <v>-7.4399999999999998E-4</v>
      </c>
      <c r="P2612">
        <v>0</v>
      </c>
      <c r="Q2612">
        <v>-2.1666999999999999E-2</v>
      </c>
      <c r="R2612">
        <v>5.3999999999999998E-5</v>
      </c>
      <c r="S2612">
        <v>3</v>
      </c>
    </row>
    <row r="2613" spans="1:19" x14ac:dyDescent="0.25">
      <c r="A2613" t="s">
        <v>0</v>
      </c>
      <c r="B2613" s="1">
        <v>42803</v>
      </c>
      <c r="C2613" s="3">
        <v>0.90184959490740735</v>
      </c>
      <c r="D2613" s="3">
        <f t="shared" si="40"/>
        <v>42803.901849594906</v>
      </c>
      <c r="E2613" t="s">
        <v>74</v>
      </c>
      <c r="F2613" t="s">
        <v>42</v>
      </c>
      <c r="G2613">
        <v>51.94</v>
      </c>
      <c r="H2613">
        <v>63.469185000000003</v>
      </c>
      <c r="I2613">
        <v>32.799999999999997</v>
      </c>
      <c r="J2613">
        <v>0.13250000000000001</v>
      </c>
    </row>
    <row r="2614" spans="1:19" x14ac:dyDescent="0.25">
      <c r="A2614" t="s">
        <v>0</v>
      </c>
      <c r="B2614" s="1">
        <v>42803</v>
      </c>
      <c r="C2614" s="3">
        <v>0.90185961805555559</v>
      </c>
      <c r="D2614" s="3">
        <f t="shared" si="40"/>
        <v>42803.901859618054</v>
      </c>
      <c r="E2614" t="s">
        <v>74</v>
      </c>
      <c r="F2614" t="s">
        <v>57</v>
      </c>
      <c r="L2614">
        <v>51.78</v>
      </c>
      <c r="M2614">
        <v>51.78</v>
      </c>
      <c r="N2614">
        <v>51.835183000000001</v>
      </c>
      <c r="O2614">
        <v>-1.0399999999999999E-4</v>
      </c>
      <c r="P2614">
        <v>5.3332999999999998E-2</v>
      </c>
      <c r="Q2614">
        <v>2.6667E-2</v>
      </c>
      <c r="R2614">
        <v>7.7000000000000001E-5</v>
      </c>
      <c r="S2614">
        <v>3</v>
      </c>
    </row>
    <row r="2615" spans="1:19" x14ac:dyDescent="0.25">
      <c r="A2615" t="s">
        <v>0</v>
      </c>
      <c r="B2615" s="1">
        <v>42803</v>
      </c>
      <c r="C2615" s="3">
        <v>0.90188484953703707</v>
      </c>
      <c r="D2615" s="3">
        <f t="shared" si="40"/>
        <v>42803.90188484954</v>
      </c>
      <c r="E2615" t="s">
        <v>74</v>
      </c>
      <c r="F2615" t="s">
        <v>42</v>
      </c>
      <c r="G2615">
        <v>51.78</v>
      </c>
      <c r="H2615">
        <v>63.490723000000003</v>
      </c>
      <c r="I2615">
        <v>32.799999999999997</v>
      </c>
      <c r="J2615">
        <v>0.13500000000000001</v>
      </c>
    </row>
    <row r="2616" spans="1:19" x14ac:dyDescent="0.25">
      <c r="A2616" t="s">
        <v>0</v>
      </c>
      <c r="B2616" s="1">
        <v>42803</v>
      </c>
      <c r="C2616" s="3">
        <v>0.90189434027777782</v>
      </c>
      <c r="D2616" s="3">
        <f t="shared" si="40"/>
        <v>42803.901894340277</v>
      </c>
      <c r="E2616" t="s">
        <v>74</v>
      </c>
      <c r="F2616" t="s">
        <v>57</v>
      </c>
      <c r="L2616">
        <v>51.7</v>
      </c>
      <c r="M2616">
        <v>51.7</v>
      </c>
      <c r="N2616">
        <v>51.832475000000002</v>
      </c>
      <c r="O2616">
        <v>5.4699999999999996E-4</v>
      </c>
      <c r="P2616">
        <v>2.6667E-2</v>
      </c>
      <c r="Q2616">
        <v>0.04</v>
      </c>
      <c r="R2616">
        <v>6.0000000000000002E-5</v>
      </c>
      <c r="S2616">
        <v>3</v>
      </c>
    </row>
    <row r="2617" spans="1:19" x14ac:dyDescent="0.25">
      <c r="A2617" t="s">
        <v>0</v>
      </c>
      <c r="B2617" s="1">
        <v>42803</v>
      </c>
      <c r="C2617" s="3">
        <v>0.90192013888888889</v>
      </c>
      <c r="D2617" s="3">
        <f t="shared" si="40"/>
        <v>42803.901920138887</v>
      </c>
      <c r="E2617" t="s">
        <v>74</v>
      </c>
      <c r="F2617" t="s">
        <v>42</v>
      </c>
      <c r="G2617">
        <v>51.7</v>
      </c>
      <c r="H2617">
        <v>63.470385</v>
      </c>
      <c r="I2617">
        <v>32.799999999999997</v>
      </c>
      <c r="J2617">
        <v>0.13375000000000001</v>
      </c>
    </row>
    <row r="2618" spans="1:19" x14ac:dyDescent="0.25">
      <c r="A2618" t="s">
        <v>0</v>
      </c>
      <c r="B2618" s="1">
        <v>42803</v>
      </c>
      <c r="C2618" s="3">
        <v>0.90192906249999993</v>
      </c>
      <c r="D2618" s="3">
        <f t="shared" si="40"/>
        <v>42803.9019290625</v>
      </c>
      <c r="E2618" t="s">
        <v>74</v>
      </c>
      <c r="F2618" t="s">
        <v>57</v>
      </c>
      <c r="L2618">
        <v>51.87</v>
      </c>
      <c r="M2618">
        <v>51.87</v>
      </c>
      <c r="N2618">
        <v>51.849749000000003</v>
      </c>
      <c r="O2618">
        <v>4.4499999999999997E-4</v>
      </c>
      <c r="P2618">
        <v>-5.6667000000000002E-2</v>
      </c>
      <c r="Q2618">
        <v>-1.4999999999999999E-2</v>
      </c>
      <c r="R2618">
        <v>0</v>
      </c>
      <c r="S2618">
        <v>3</v>
      </c>
    </row>
    <row r="2619" spans="1:19" x14ac:dyDescent="0.25">
      <c r="A2619" t="s">
        <v>0</v>
      </c>
      <c r="B2619" s="1">
        <v>42803</v>
      </c>
      <c r="C2619" s="3">
        <v>0.90195652777777779</v>
      </c>
      <c r="D2619" s="3">
        <f t="shared" si="40"/>
        <v>42803.901956527778</v>
      </c>
      <c r="E2619" t="s">
        <v>74</v>
      </c>
      <c r="F2619" t="s">
        <v>42</v>
      </c>
      <c r="G2619">
        <v>51.87</v>
      </c>
      <c r="H2619">
        <v>63.445182000000003</v>
      </c>
      <c r="I2619">
        <v>32.799999999999997</v>
      </c>
      <c r="J2619">
        <v>0.15125</v>
      </c>
    </row>
    <row r="2620" spans="1:19" x14ac:dyDescent="0.25">
      <c r="A2620" t="s">
        <v>0</v>
      </c>
      <c r="B2620" s="1">
        <v>42803</v>
      </c>
      <c r="C2620" s="3">
        <v>0.90196378472222216</v>
      </c>
      <c r="D2620" s="3">
        <f t="shared" si="40"/>
        <v>42803.901963784723</v>
      </c>
      <c r="E2620" t="s">
        <v>74</v>
      </c>
      <c r="F2620" t="s">
        <v>57</v>
      </c>
      <c r="L2620">
        <v>51.98</v>
      </c>
      <c r="M2620">
        <v>51.98</v>
      </c>
      <c r="N2620">
        <v>51.869503999999999</v>
      </c>
      <c r="O2620">
        <v>-3.2699999999999998E-4</v>
      </c>
      <c r="P2620">
        <v>-3.6666999999999998E-2</v>
      </c>
      <c r="Q2620">
        <v>-4.6667E-2</v>
      </c>
      <c r="R2620">
        <v>-5.5999999999999999E-5</v>
      </c>
      <c r="S2620">
        <v>3</v>
      </c>
    </row>
    <row r="2621" spans="1:19" x14ac:dyDescent="0.25">
      <c r="A2621" t="s">
        <v>0</v>
      </c>
      <c r="B2621" s="1">
        <v>42803</v>
      </c>
      <c r="C2621" s="3">
        <v>0.90199177083333337</v>
      </c>
      <c r="D2621" s="3">
        <f t="shared" si="40"/>
        <v>42803.901991770836</v>
      </c>
      <c r="E2621" t="s">
        <v>74</v>
      </c>
      <c r="F2621" t="s">
        <v>42</v>
      </c>
      <c r="G2621">
        <v>51.98</v>
      </c>
      <c r="H2621">
        <v>63.468603000000002</v>
      </c>
      <c r="I2621">
        <v>32.799999999999997</v>
      </c>
      <c r="J2621">
        <v>0.14874999999999999</v>
      </c>
    </row>
    <row r="2622" spans="1:19" x14ac:dyDescent="0.25">
      <c r="A2622" t="s">
        <v>0</v>
      </c>
      <c r="B2622" s="1">
        <v>42803</v>
      </c>
      <c r="C2622" s="3">
        <v>0.90199851851851853</v>
      </c>
      <c r="D2622" s="3">
        <f t="shared" si="40"/>
        <v>42803.901998518515</v>
      </c>
      <c r="E2622" t="s">
        <v>74</v>
      </c>
      <c r="F2622" t="s">
        <v>57</v>
      </c>
      <c r="L2622">
        <v>51.83</v>
      </c>
      <c r="M2622">
        <v>51.83</v>
      </c>
      <c r="N2622">
        <v>51.860408</v>
      </c>
      <c r="O2622">
        <v>-1.474E-3</v>
      </c>
      <c r="P2622">
        <v>0.05</v>
      </c>
      <c r="Q2622">
        <v>6.6670000000000002E-3</v>
      </c>
      <c r="R2622">
        <v>-5.8E-5</v>
      </c>
      <c r="S2622">
        <v>3</v>
      </c>
    </row>
    <row r="2623" spans="1:19" x14ac:dyDescent="0.25">
      <c r="A2623" t="s">
        <v>0</v>
      </c>
      <c r="B2623" s="1">
        <v>42803</v>
      </c>
      <c r="C2623" s="3">
        <v>0.90202596064814822</v>
      </c>
      <c r="D2623" s="3">
        <f t="shared" si="40"/>
        <v>42803.902025960648</v>
      </c>
      <c r="E2623" t="s">
        <v>74</v>
      </c>
      <c r="F2623" t="s">
        <v>42</v>
      </c>
      <c r="G2623">
        <v>51.83</v>
      </c>
      <c r="H2623">
        <v>63.487485</v>
      </c>
      <c r="I2623">
        <v>32.799999999999997</v>
      </c>
      <c r="J2623">
        <v>0.13375000000000001</v>
      </c>
    </row>
    <row r="2624" spans="1:19" x14ac:dyDescent="0.25">
      <c r="A2624" t="s">
        <v>0</v>
      </c>
      <c r="B2624" s="1">
        <v>42803</v>
      </c>
      <c r="C2624" s="3">
        <v>0.90203324074074065</v>
      </c>
      <c r="D2624" s="3">
        <f t="shared" si="40"/>
        <v>42803.902033240738</v>
      </c>
      <c r="E2624" t="s">
        <v>74</v>
      </c>
      <c r="F2624" t="s">
        <v>57</v>
      </c>
      <c r="L2624">
        <v>51.71</v>
      </c>
      <c r="M2624">
        <v>51.71</v>
      </c>
      <c r="N2624">
        <v>51.829236999999999</v>
      </c>
      <c r="O2624">
        <v>-2.2569999999999999E-3</v>
      </c>
      <c r="P2624">
        <v>0.04</v>
      </c>
      <c r="Q2624">
        <v>4.4999999999999998E-2</v>
      </c>
      <c r="R2624">
        <v>-1.5999999999999999E-5</v>
      </c>
      <c r="S2624">
        <v>3</v>
      </c>
    </row>
    <row r="2625" spans="1:23" x14ac:dyDescent="0.25">
      <c r="A2625" t="s">
        <v>0</v>
      </c>
      <c r="B2625" s="1">
        <v>42803</v>
      </c>
      <c r="C2625" s="3">
        <v>0.90206123842592589</v>
      </c>
      <c r="D2625" s="3">
        <f t="shared" si="40"/>
        <v>42803.902061238427</v>
      </c>
      <c r="E2625" t="s">
        <v>74</v>
      </c>
      <c r="F2625" t="s">
        <v>42</v>
      </c>
      <c r="G2625">
        <v>51.71</v>
      </c>
      <c r="H2625">
        <v>63.465055</v>
      </c>
      <c r="I2625">
        <v>32.799999999999997</v>
      </c>
      <c r="J2625">
        <v>0.13125000000000001</v>
      </c>
    </row>
    <row r="2626" spans="1:23" x14ac:dyDescent="0.25">
      <c r="A2626" t="s">
        <v>0</v>
      </c>
      <c r="B2626" s="1">
        <v>42803</v>
      </c>
      <c r="C2626" s="3">
        <v>0.90206806712962961</v>
      </c>
      <c r="D2626" s="3">
        <f t="shared" si="40"/>
        <v>42803.902068067131</v>
      </c>
      <c r="E2626" t="s">
        <v>74</v>
      </c>
      <c r="F2626" t="s">
        <v>57</v>
      </c>
      <c r="L2626">
        <v>51.84</v>
      </c>
      <c r="M2626">
        <v>51.84</v>
      </c>
      <c r="N2626">
        <v>51.818736999999999</v>
      </c>
      <c r="O2626">
        <v>-1.544E-3</v>
      </c>
      <c r="P2626">
        <v>-4.3333000000000003E-2</v>
      </c>
      <c r="Q2626">
        <v>-1.6670000000000001E-3</v>
      </c>
      <c r="R2626">
        <v>1.4E-5</v>
      </c>
      <c r="S2626">
        <v>3</v>
      </c>
    </row>
    <row r="2627" spans="1:23" x14ac:dyDescent="0.25">
      <c r="A2627" t="s">
        <v>0</v>
      </c>
      <c r="B2627" s="1">
        <v>42803</v>
      </c>
      <c r="C2627" s="3">
        <v>0.90209646990740744</v>
      </c>
      <c r="D2627" s="3">
        <f t="shared" ref="D2627:D2690" si="41">+B2627+C2627</f>
        <v>42803.902096469908</v>
      </c>
      <c r="E2627" t="s">
        <v>74</v>
      </c>
      <c r="F2627" t="s">
        <v>42</v>
      </c>
      <c r="G2627">
        <v>51.84</v>
      </c>
      <c r="H2627">
        <v>63.445846000000003</v>
      </c>
      <c r="I2627">
        <v>32.799999999999997</v>
      </c>
      <c r="J2627">
        <v>0.13250000000000001</v>
      </c>
    </row>
    <row r="2628" spans="1:23" x14ac:dyDescent="0.25">
      <c r="A2628" t="s">
        <v>0</v>
      </c>
      <c r="B2628" s="1">
        <v>42803</v>
      </c>
      <c r="C2628" s="3">
        <v>0.90210333333333337</v>
      </c>
      <c r="D2628" s="3">
        <f t="shared" si="41"/>
        <v>42803.902103333334</v>
      </c>
      <c r="E2628" t="s">
        <v>74</v>
      </c>
      <c r="F2628" t="s">
        <v>57</v>
      </c>
      <c r="L2628">
        <v>51.94</v>
      </c>
      <c r="M2628">
        <v>51.94</v>
      </c>
      <c r="N2628">
        <v>51.841088999999997</v>
      </c>
      <c r="O2628">
        <v>4.9600000000000002E-4</v>
      </c>
      <c r="P2628">
        <v>-3.3333000000000002E-2</v>
      </c>
      <c r="Q2628">
        <v>-3.8332999999999999E-2</v>
      </c>
      <c r="R2628">
        <v>9.9999999999999995E-7</v>
      </c>
      <c r="S2628">
        <v>3</v>
      </c>
    </row>
    <row r="2629" spans="1:23" x14ac:dyDescent="0.25">
      <c r="A2629" t="s">
        <v>0</v>
      </c>
      <c r="B2629" s="1">
        <v>42803</v>
      </c>
      <c r="C2629" s="3">
        <v>0.9021328472222222</v>
      </c>
      <c r="D2629" s="3">
        <f t="shared" si="41"/>
        <v>42803.902132847223</v>
      </c>
      <c r="E2629" t="s">
        <v>74</v>
      </c>
      <c r="F2629" t="s">
        <v>42</v>
      </c>
      <c r="G2629">
        <v>51.94</v>
      </c>
      <c r="H2629">
        <v>63.471386000000003</v>
      </c>
      <c r="I2629">
        <v>32.799999999999997</v>
      </c>
      <c r="J2629">
        <v>0.13375000000000001</v>
      </c>
    </row>
    <row r="2630" spans="1:23" x14ac:dyDescent="0.25">
      <c r="A2630" t="s">
        <v>0</v>
      </c>
      <c r="B2630" s="1">
        <v>42803</v>
      </c>
      <c r="C2630" s="3">
        <v>0.90213753472222225</v>
      </c>
      <c r="D2630" s="3">
        <f t="shared" si="41"/>
        <v>42803.902137534722</v>
      </c>
      <c r="E2630" t="s">
        <v>74</v>
      </c>
      <c r="F2630" t="s">
        <v>57</v>
      </c>
      <c r="L2630">
        <v>51.8</v>
      </c>
      <c r="M2630">
        <v>51.8</v>
      </c>
      <c r="N2630">
        <v>51.856744999999997</v>
      </c>
      <c r="O2630">
        <v>2.0569999999999998E-3</v>
      </c>
      <c r="P2630">
        <v>4.6667E-2</v>
      </c>
      <c r="Q2630">
        <v>6.6670000000000002E-3</v>
      </c>
      <c r="R2630">
        <v>-2.1999999999999999E-5</v>
      </c>
      <c r="S2630">
        <v>3</v>
      </c>
    </row>
    <row r="2631" spans="1:23" x14ac:dyDescent="0.25">
      <c r="A2631" t="s">
        <v>0</v>
      </c>
      <c r="B2631" s="1">
        <v>42803</v>
      </c>
      <c r="C2631" s="3">
        <v>0.90216809027777778</v>
      </c>
      <c r="D2631" s="3">
        <f t="shared" si="41"/>
        <v>42803.902168090281</v>
      </c>
      <c r="E2631" t="s">
        <v>74</v>
      </c>
      <c r="F2631" t="s">
        <v>42</v>
      </c>
      <c r="G2631">
        <v>51.8</v>
      </c>
      <c r="H2631">
        <v>63.492663999999998</v>
      </c>
      <c r="I2631">
        <v>32.799999999999997</v>
      </c>
      <c r="J2631">
        <v>0.13250000000000001</v>
      </c>
    </row>
    <row r="2632" spans="1:23" x14ac:dyDescent="0.25">
      <c r="A2632" t="s">
        <v>0</v>
      </c>
      <c r="B2632" s="1">
        <v>42803</v>
      </c>
      <c r="C2632" s="3">
        <v>0.90217259259259253</v>
      </c>
      <c r="D2632" s="3">
        <f t="shared" si="41"/>
        <v>42803.902172592592</v>
      </c>
      <c r="E2632" t="s">
        <v>74</v>
      </c>
      <c r="F2632" t="s">
        <v>57</v>
      </c>
      <c r="L2632">
        <v>51.71</v>
      </c>
      <c r="M2632">
        <v>51.71</v>
      </c>
      <c r="N2632">
        <v>51.841234999999998</v>
      </c>
      <c r="O2632">
        <v>1.91E-3</v>
      </c>
      <c r="P2632">
        <v>0.03</v>
      </c>
      <c r="Q2632">
        <v>3.8332999999999999E-2</v>
      </c>
      <c r="R2632">
        <v>-1.2E-5</v>
      </c>
      <c r="S2632">
        <v>3</v>
      </c>
    </row>
    <row r="2633" spans="1:23" x14ac:dyDescent="0.25">
      <c r="A2633" t="s">
        <v>0</v>
      </c>
      <c r="B2633" s="1">
        <v>42803</v>
      </c>
      <c r="C2633" s="3">
        <v>0.90220340277777777</v>
      </c>
      <c r="D2633" s="3">
        <f t="shared" si="41"/>
        <v>42803.90220340278</v>
      </c>
      <c r="E2633" t="s">
        <v>74</v>
      </c>
      <c r="F2633" t="s">
        <v>42</v>
      </c>
      <c r="G2633">
        <v>51.71</v>
      </c>
      <c r="H2633">
        <v>63.463160000000002</v>
      </c>
      <c r="I2633">
        <v>32.799999999999997</v>
      </c>
      <c r="J2633">
        <v>0.14874999999999999</v>
      </c>
    </row>
    <row r="2634" spans="1:23" x14ac:dyDescent="0.25">
      <c r="A2634" t="s">
        <v>0</v>
      </c>
      <c r="B2634" s="1">
        <v>42803</v>
      </c>
      <c r="C2634" s="3">
        <v>0.90220790509259263</v>
      </c>
      <c r="D2634" s="3">
        <f t="shared" si="41"/>
        <v>42803.902207905092</v>
      </c>
      <c r="E2634" t="s">
        <v>74</v>
      </c>
      <c r="F2634" t="s">
        <v>57</v>
      </c>
      <c r="L2634">
        <v>51.85</v>
      </c>
      <c r="M2634">
        <v>51.85</v>
      </c>
      <c r="N2634">
        <v>51.823537999999999</v>
      </c>
      <c r="O2634">
        <v>6.6699999999999995E-4</v>
      </c>
      <c r="P2634">
        <v>-4.6667E-2</v>
      </c>
      <c r="Q2634">
        <v>-8.3330000000000001E-3</v>
      </c>
      <c r="R2634">
        <v>1.9000000000000001E-5</v>
      </c>
      <c r="S2634">
        <v>3</v>
      </c>
    </row>
    <row r="2635" spans="1:23" x14ac:dyDescent="0.25">
      <c r="A2635" t="s">
        <v>0</v>
      </c>
      <c r="B2635" s="1">
        <v>42803</v>
      </c>
      <c r="C2635" s="3">
        <v>0.90223870370370374</v>
      </c>
      <c r="D2635" s="3">
        <f t="shared" si="41"/>
        <v>42803.902238703704</v>
      </c>
      <c r="E2635" t="s">
        <v>74</v>
      </c>
      <c r="F2635" t="s">
        <v>42</v>
      </c>
      <c r="G2635">
        <v>51.85</v>
      </c>
      <c r="H2635">
        <v>63.432277999999997</v>
      </c>
      <c r="I2635">
        <v>32.799999999999997</v>
      </c>
      <c r="J2635">
        <v>0.15</v>
      </c>
    </row>
    <row r="2636" spans="1:23" x14ac:dyDescent="0.25">
      <c r="A2636" t="s">
        <v>0</v>
      </c>
      <c r="B2636" s="1">
        <v>42803</v>
      </c>
      <c r="C2636" s="3">
        <v>0.90227127314814826</v>
      </c>
      <c r="D2636" s="3">
        <f t="shared" si="41"/>
        <v>42803.902271273146</v>
      </c>
      <c r="E2636" t="s">
        <v>74</v>
      </c>
      <c r="F2636" t="s">
        <v>59</v>
      </c>
      <c r="T2636">
        <v>794.10693400000002</v>
      </c>
      <c r="U2636">
        <v>11.491667</v>
      </c>
      <c r="V2636">
        <v>20.866913</v>
      </c>
      <c r="W2636">
        <v>12.223838000000001</v>
      </c>
    </row>
    <row r="2637" spans="1:23" x14ac:dyDescent="0.25">
      <c r="A2637" t="s">
        <v>0</v>
      </c>
      <c r="B2637" s="1">
        <v>42803</v>
      </c>
      <c r="C2637" s="3">
        <v>0.90224157407407413</v>
      </c>
      <c r="D2637" s="3">
        <f t="shared" si="41"/>
        <v>42803.902241574076</v>
      </c>
      <c r="E2637" t="s">
        <v>74</v>
      </c>
      <c r="F2637" t="s">
        <v>57</v>
      </c>
      <c r="L2637">
        <v>51.95</v>
      </c>
      <c r="M2637">
        <v>51.95</v>
      </c>
      <c r="N2637">
        <v>51.828439000000003</v>
      </c>
      <c r="O2637">
        <v>-3.9300000000000001E-4</v>
      </c>
      <c r="P2637">
        <v>-3.3333000000000002E-2</v>
      </c>
      <c r="Q2637">
        <v>-0.04</v>
      </c>
      <c r="R2637">
        <v>4.1E-5</v>
      </c>
      <c r="S2637">
        <v>3</v>
      </c>
    </row>
    <row r="2638" spans="1:23" x14ac:dyDescent="0.25">
      <c r="A2638" t="s">
        <v>0</v>
      </c>
      <c r="B2638" s="1">
        <v>42803</v>
      </c>
      <c r="C2638" s="3">
        <v>0.90227699074074075</v>
      </c>
      <c r="D2638" s="3">
        <f t="shared" si="41"/>
        <v>42803.902276990739</v>
      </c>
      <c r="E2638" t="s">
        <v>74</v>
      </c>
      <c r="F2638" t="s">
        <v>57</v>
      </c>
      <c r="L2638">
        <v>51.89</v>
      </c>
      <c r="M2638">
        <v>51.89</v>
      </c>
      <c r="N2638">
        <v>51.834093000000003</v>
      </c>
      <c r="O2638">
        <v>-4.6000000000000001E-4</v>
      </c>
      <c r="P2638">
        <v>0.02</v>
      </c>
      <c r="Q2638">
        <v>-6.6670000000000002E-3</v>
      </c>
      <c r="R2638">
        <v>6.2000000000000003E-5</v>
      </c>
      <c r="S2638">
        <v>3</v>
      </c>
    </row>
    <row r="2639" spans="1:23" x14ac:dyDescent="0.25">
      <c r="A2639" t="s">
        <v>0</v>
      </c>
      <c r="B2639" s="1">
        <v>42803</v>
      </c>
      <c r="C2639" s="3">
        <v>0.90227869212962963</v>
      </c>
      <c r="D2639" s="3">
        <f t="shared" si="41"/>
        <v>42803.902278692127</v>
      </c>
      <c r="E2639" t="s">
        <v>74</v>
      </c>
      <c r="F2639" t="s">
        <v>42</v>
      </c>
      <c r="G2639">
        <v>51.89</v>
      </c>
      <c r="H2639">
        <v>63.471041</v>
      </c>
      <c r="I2639">
        <v>32.799999999999997</v>
      </c>
      <c r="J2639">
        <v>0.13250000000000001</v>
      </c>
    </row>
    <row r="2640" spans="1:23" x14ac:dyDescent="0.25">
      <c r="A2640" t="s">
        <v>0</v>
      </c>
      <c r="B2640" s="1">
        <v>42803</v>
      </c>
      <c r="C2640" s="3">
        <v>0.90230556712962962</v>
      </c>
      <c r="D2640" s="3">
        <f t="shared" si="41"/>
        <v>42803.902305567128</v>
      </c>
      <c r="E2640" t="s">
        <v>74</v>
      </c>
      <c r="F2640" t="s">
        <v>42</v>
      </c>
      <c r="G2640">
        <v>51.89</v>
      </c>
      <c r="H2640">
        <v>63.471041</v>
      </c>
      <c r="I2640">
        <v>32.799999999999997</v>
      </c>
      <c r="J2640">
        <v>0.13250000000000001</v>
      </c>
    </row>
    <row r="2641" spans="1:19" x14ac:dyDescent="0.25">
      <c r="A2641" t="s">
        <v>0</v>
      </c>
      <c r="B2641" s="1">
        <v>42803</v>
      </c>
      <c r="C2641" s="3">
        <v>0.90231131944444443</v>
      </c>
      <c r="D2641" s="3">
        <f t="shared" si="41"/>
        <v>42803.902311319442</v>
      </c>
      <c r="E2641" t="s">
        <v>74</v>
      </c>
      <c r="F2641" t="s">
        <v>57</v>
      </c>
      <c r="L2641">
        <v>51.8</v>
      </c>
      <c r="M2641">
        <v>51.8</v>
      </c>
      <c r="N2641">
        <v>51.822186000000002</v>
      </c>
      <c r="O2641">
        <v>5.9400000000000002E-4</v>
      </c>
      <c r="P2641">
        <v>0.03</v>
      </c>
      <c r="Q2641">
        <v>2.5000000000000001E-2</v>
      </c>
      <c r="R2641">
        <v>1E-4</v>
      </c>
      <c r="S2641">
        <v>3</v>
      </c>
    </row>
    <row r="2642" spans="1:19" x14ac:dyDescent="0.25">
      <c r="A2642" t="s">
        <v>0</v>
      </c>
      <c r="B2642" s="1">
        <v>42803</v>
      </c>
      <c r="C2642" s="3">
        <v>0.90234572916666667</v>
      </c>
      <c r="D2642" s="3">
        <f t="shared" si="41"/>
        <v>42803.90234572917</v>
      </c>
      <c r="E2642" t="s">
        <v>74</v>
      </c>
      <c r="F2642" t="s">
        <v>57</v>
      </c>
      <c r="L2642">
        <v>51.76</v>
      </c>
      <c r="M2642">
        <v>51.76</v>
      </c>
      <c r="N2642">
        <v>51.817607000000002</v>
      </c>
      <c r="O2642">
        <v>1.902E-3</v>
      </c>
      <c r="P2642">
        <v>1.3332999999999999E-2</v>
      </c>
      <c r="Q2642">
        <v>2.1666999999999999E-2</v>
      </c>
      <c r="R2642">
        <v>1.3200000000000001E-4</v>
      </c>
      <c r="S2642">
        <v>3</v>
      </c>
    </row>
    <row r="2643" spans="1:19" x14ac:dyDescent="0.25">
      <c r="A2643" t="s">
        <v>0</v>
      </c>
      <c r="B2643" s="1">
        <v>42803</v>
      </c>
      <c r="C2643" s="3">
        <v>0.90234824074074071</v>
      </c>
      <c r="D2643" s="3">
        <f t="shared" si="41"/>
        <v>42803.902348240743</v>
      </c>
      <c r="E2643" t="s">
        <v>74</v>
      </c>
      <c r="F2643" t="s">
        <v>42</v>
      </c>
      <c r="G2643">
        <v>51.76</v>
      </c>
      <c r="H2643">
        <v>63.469853000000001</v>
      </c>
      <c r="I2643">
        <v>32.799999999999997</v>
      </c>
      <c r="J2643">
        <v>0.13375000000000001</v>
      </c>
    </row>
    <row r="2644" spans="1:19" x14ac:dyDescent="0.25">
      <c r="A2644" t="s">
        <v>0</v>
      </c>
      <c r="B2644" s="1">
        <v>42803</v>
      </c>
      <c r="C2644" s="3">
        <v>0.90237637731481479</v>
      </c>
      <c r="D2644" s="3">
        <f t="shared" si="41"/>
        <v>42803.902376377315</v>
      </c>
      <c r="E2644" t="s">
        <v>74</v>
      </c>
      <c r="F2644" t="s">
        <v>42</v>
      </c>
      <c r="G2644">
        <v>51.76</v>
      </c>
      <c r="H2644">
        <v>63.469853000000001</v>
      </c>
      <c r="I2644">
        <v>32.799999999999997</v>
      </c>
      <c r="J2644">
        <v>0.13375000000000001</v>
      </c>
    </row>
    <row r="2645" spans="1:19" x14ac:dyDescent="0.25">
      <c r="A2645" t="s">
        <v>0</v>
      </c>
      <c r="B2645" s="1">
        <v>42803</v>
      </c>
      <c r="C2645" s="3">
        <v>0.90238045138888889</v>
      </c>
      <c r="D2645" s="3">
        <f t="shared" si="41"/>
        <v>42803.902380451385</v>
      </c>
      <c r="E2645" t="s">
        <v>74</v>
      </c>
      <c r="F2645" t="s">
        <v>57</v>
      </c>
      <c r="L2645">
        <v>51.86</v>
      </c>
      <c r="M2645">
        <v>51.86</v>
      </c>
      <c r="N2645">
        <v>51.840688</v>
      </c>
      <c r="O2645">
        <v>2.0089999999999999E-3</v>
      </c>
      <c r="P2645">
        <v>-3.3333000000000002E-2</v>
      </c>
      <c r="Q2645">
        <v>-0.01</v>
      </c>
      <c r="R2645">
        <v>1.17E-4</v>
      </c>
      <c r="S2645">
        <v>3</v>
      </c>
    </row>
    <row r="2646" spans="1:19" x14ac:dyDescent="0.25">
      <c r="A2646" t="s">
        <v>0</v>
      </c>
      <c r="B2646" s="1">
        <v>42803</v>
      </c>
      <c r="C2646" s="3">
        <v>0.90241518518518526</v>
      </c>
      <c r="D2646" s="3">
        <f t="shared" si="41"/>
        <v>42803.902415185185</v>
      </c>
      <c r="E2646" t="s">
        <v>74</v>
      </c>
      <c r="F2646" t="s">
        <v>57</v>
      </c>
      <c r="L2646">
        <v>51.93</v>
      </c>
      <c r="M2646">
        <v>51.93</v>
      </c>
      <c r="N2646">
        <v>51.865639999999999</v>
      </c>
      <c r="O2646">
        <v>5.0199999999999995E-4</v>
      </c>
      <c r="P2646">
        <v>-2.3333E-2</v>
      </c>
      <c r="Q2646">
        <v>-2.8333000000000001E-2</v>
      </c>
      <c r="R2646">
        <v>6.6000000000000005E-5</v>
      </c>
      <c r="S2646">
        <v>3</v>
      </c>
    </row>
    <row r="2647" spans="1:19" x14ac:dyDescent="0.25">
      <c r="A2647" t="s">
        <v>0</v>
      </c>
      <c r="B2647" s="1">
        <v>42803</v>
      </c>
      <c r="C2647" s="3">
        <v>0.90241878472222226</v>
      </c>
      <c r="D2647" s="3">
        <f t="shared" si="41"/>
        <v>42803.902418784724</v>
      </c>
      <c r="E2647" t="s">
        <v>74</v>
      </c>
      <c r="F2647" t="s">
        <v>42</v>
      </c>
      <c r="G2647">
        <v>51.93</v>
      </c>
      <c r="H2647">
        <v>63.452266999999999</v>
      </c>
      <c r="I2647">
        <v>32.799999999999997</v>
      </c>
      <c r="J2647">
        <v>0.14874999999999999</v>
      </c>
    </row>
    <row r="2648" spans="1:19" x14ac:dyDescent="0.25">
      <c r="A2648" t="s">
        <v>0</v>
      </c>
      <c r="B2648" s="1">
        <v>42803</v>
      </c>
      <c r="C2648" s="3">
        <v>0.90244682870370374</v>
      </c>
      <c r="D2648" s="3">
        <f t="shared" si="41"/>
        <v>42803.902446828703</v>
      </c>
      <c r="E2648" t="s">
        <v>74</v>
      </c>
      <c r="F2648" t="s">
        <v>42</v>
      </c>
      <c r="G2648">
        <v>51.93</v>
      </c>
      <c r="H2648">
        <v>63.452266999999999</v>
      </c>
      <c r="I2648">
        <v>32.799999999999997</v>
      </c>
      <c r="J2648">
        <v>0.14874999999999999</v>
      </c>
    </row>
    <row r="2649" spans="1:19" x14ac:dyDescent="0.25">
      <c r="A2649" t="s">
        <v>0</v>
      </c>
      <c r="B2649" s="1">
        <v>42803</v>
      </c>
      <c r="C2649" s="3">
        <v>0.90244990740740738</v>
      </c>
      <c r="D2649" s="3">
        <f t="shared" si="41"/>
        <v>42803.902449907408</v>
      </c>
      <c r="E2649" t="s">
        <v>74</v>
      </c>
      <c r="F2649" t="s">
        <v>57</v>
      </c>
      <c r="L2649">
        <v>51.84</v>
      </c>
      <c r="M2649">
        <v>51.84</v>
      </c>
      <c r="N2649">
        <v>51.860711000000002</v>
      </c>
      <c r="O2649">
        <v>-1.5039999999999999E-3</v>
      </c>
      <c r="P2649">
        <v>0.03</v>
      </c>
      <c r="Q2649">
        <v>3.333E-3</v>
      </c>
      <c r="R2649">
        <v>2.8E-5</v>
      </c>
      <c r="S2649">
        <v>3</v>
      </c>
    </row>
    <row r="2650" spans="1:19" x14ac:dyDescent="0.25">
      <c r="A2650" t="s">
        <v>0</v>
      </c>
      <c r="B2650" s="1">
        <v>42803</v>
      </c>
      <c r="C2650" s="3">
        <v>0.90248560185185189</v>
      </c>
      <c r="D2650" s="3">
        <f t="shared" si="41"/>
        <v>42803.902485601851</v>
      </c>
      <c r="E2650" t="s">
        <v>74</v>
      </c>
      <c r="F2650" t="s">
        <v>57</v>
      </c>
      <c r="L2650">
        <v>51.8</v>
      </c>
      <c r="M2650">
        <v>51.8</v>
      </c>
      <c r="N2650">
        <v>51.836961000000002</v>
      </c>
      <c r="O2650">
        <v>-2.7659999999999998E-3</v>
      </c>
      <c r="P2650">
        <v>1.3332999999999999E-2</v>
      </c>
      <c r="Q2650">
        <v>2.1666999999999999E-2</v>
      </c>
      <c r="R2650">
        <v>2.3E-5</v>
      </c>
      <c r="S2650">
        <v>3</v>
      </c>
    </row>
    <row r="2651" spans="1:19" x14ac:dyDescent="0.25">
      <c r="A2651" t="s">
        <v>0</v>
      </c>
      <c r="B2651" s="1">
        <v>42803</v>
      </c>
      <c r="C2651" s="3">
        <v>0.90248813657407412</v>
      </c>
      <c r="D2651" s="3">
        <f t="shared" si="41"/>
        <v>42803.902488136577</v>
      </c>
      <c r="E2651" t="s">
        <v>74</v>
      </c>
      <c r="F2651" t="s">
        <v>42</v>
      </c>
      <c r="G2651">
        <v>51.8</v>
      </c>
      <c r="H2651">
        <v>63.468642000000003</v>
      </c>
      <c r="I2651">
        <v>32.799999999999997</v>
      </c>
      <c r="J2651">
        <v>0.13125000000000001</v>
      </c>
    </row>
    <row r="2652" spans="1:19" x14ac:dyDescent="0.25">
      <c r="A2652" t="s">
        <v>0</v>
      </c>
      <c r="B2652" s="1">
        <v>42803</v>
      </c>
      <c r="C2652" s="3">
        <v>0.90251734953703711</v>
      </c>
      <c r="D2652" s="3">
        <f t="shared" si="41"/>
        <v>42803.902517349539</v>
      </c>
      <c r="E2652" t="s">
        <v>74</v>
      </c>
      <c r="F2652" t="s">
        <v>42</v>
      </c>
      <c r="G2652">
        <v>51.8</v>
      </c>
      <c r="H2652">
        <v>63.468642000000003</v>
      </c>
      <c r="I2652">
        <v>32.799999999999997</v>
      </c>
      <c r="J2652">
        <v>0.13125000000000001</v>
      </c>
    </row>
    <row r="2653" spans="1:19" x14ac:dyDescent="0.25">
      <c r="A2653" t="s">
        <v>0</v>
      </c>
      <c r="B2653" s="1">
        <v>42803</v>
      </c>
      <c r="C2653" s="3">
        <v>0.9025193402777778</v>
      </c>
      <c r="D2653" s="3">
        <f t="shared" si="41"/>
        <v>42803.902519340278</v>
      </c>
      <c r="E2653" t="s">
        <v>74</v>
      </c>
      <c r="F2653" t="s">
        <v>57</v>
      </c>
      <c r="L2653">
        <v>51.81</v>
      </c>
      <c r="M2653">
        <v>51.81</v>
      </c>
      <c r="N2653">
        <v>51.829031000000001</v>
      </c>
      <c r="O2653">
        <v>-2.728E-3</v>
      </c>
      <c r="P2653">
        <v>-3.333E-3</v>
      </c>
      <c r="Q2653">
        <v>5.0000000000000001E-3</v>
      </c>
      <c r="R2653">
        <v>2.0999999999999999E-5</v>
      </c>
      <c r="S2653">
        <v>3</v>
      </c>
    </row>
    <row r="2654" spans="1:19" x14ac:dyDescent="0.25">
      <c r="A2654" t="s">
        <v>0</v>
      </c>
      <c r="B2654" s="1">
        <v>42803</v>
      </c>
      <c r="C2654" s="3">
        <v>0.90255406250000003</v>
      </c>
      <c r="D2654" s="3">
        <f t="shared" si="41"/>
        <v>42803.902554062501</v>
      </c>
      <c r="E2654" t="s">
        <v>74</v>
      </c>
      <c r="F2654" t="s">
        <v>57</v>
      </c>
      <c r="L2654">
        <v>51.84</v>
      </c>
      <c r="M2654">
        <v>51.84</v>
      </c>
      <c r="N2654">
        <v>51.844414999999998</v>
      </c>
      <c r="O2654">
        <v>-1.3669999999999999E-3</v>
      </c>
      <c r="P2654">
        <v>-0.01</v>
      </c>
      <c r="Q2654">
        <v>-6.6670000000000002E-3</v>
      </c>
      <c r="R2654">
        <v>-9.0000000000000002E-6</v>
      </c>
      <c r="S2654">
        <v>3</v>
      </c>
    </row>
    <row r="2655" spans="1:19" x14ac:dyDescent="0.25">
      <c r="A2655" t="s">
        <v>0</v>
      </c>
      <c r="B2655" s="1">
        <v>42803</v>
      </c>
      <c r="C2655" s="3">
        <v>0.90255870370370372</v>
      </c>
      <c r="D2655" s="3">
        <f t="shared" si="41"/>
        <v>42803.902558703703</v>
      </c>
      <c r="E2655" t="s">
        <v>74</v>
      </c>
      <c r="F2655" t="s">
        <v>42</v>
      </c>
      <c r="G2655">
        <v>51.84</v>
      </c>
      <c r="H2655">
        <v>63.468533000000001</v>
      </c>
      <c r="I2655">
        <v>32.799999999999997</v>
      </c>
      <c r="J2655">
        <v>0.13250000000000001</v>
      </c>
    </row>
    <row r="2656" spans="1:19" x14ac:dyDescent="0.25">
      <c r="A2656" t="s">
        <v>0</v>
      </c>
      <c r="B2656" s="1">
        <v>42803</v>
      </c>
      <c r="C2656" s="3">
        <v>0.90258879629629629</v>
      </c>
      <c r="D2656" s="3">
        <f t="shared" si="41"/>
        <v>42803.9025887963</v>
      </c>
      <c r="E2656" t="s">
        <v>74</v>
      </c>
      <c r="F2656" t="s">
        <v>57</v>
      </c>
      <c r="L2656">
        <v>51.88</v>
      </c>
      <c r="M2656">
        <v>51.88</v>
      </c>
      <c r="N2656">
        <v>51.856929000000001</v>
      </c>
      <c r="O2656">
        <v>4.7699999999999999E-4</v>
      </c>
      <c r="P2656">
        <v>-1.3332999999999999E-2</v>
      </c>
      <c r="Q2656">
        <v>-1.1667E-2</v>
      </c>
      <c r="R2656">
        <v>-5.0000000000000002E-5</v>
      </c>
      <c r="S2656">
        <v>3</v>
      </c>
    </row>
    <row r="2657" spans="1:19" x14ac:dyDescent="0.25">
      <c r="A2657" t="s">
        <v>0</v>
      </c>
      <c r="B2657" s="1">
        <v>42803</v>
      </c>
      <c r="C2657" s="3">
        <v>0.90259039351851855</v>
      </c>
      <c r="D2657" s="3">
        <f t="shared" si="41"/>
        <v>42803.902590393518</v>
      </c>
      <c r="E2657" t="s">
        <v>74</v>
      </c>
      <c r="F2657" t="s">
        <v>42</v>
      </c>
      <c r="G2657">
        <v>51.88</v>
      </c>
      <c r="H2657">
        <v>63.464725000000001</v>
      </c>
      <c r="I2657">
        <v>32.799999999999997</v>
      </c>
      <c r="J2657">
        <v>0.13750000000000001</v>
      </c>
    </row>
    <row r="2658" spans="1:19" x14ac:dyDescent="0.25">
      <c r="A2658" t="s">
        <v>0</v>
      </c>
      <c r="B2658" s="1">
        <v>42803</v>
      </c>
      <c r="C2658" s="3">
        <v>0.90262350694444438</v>
      </c>
      <c r="D2658" s="3">
        <f t="shared" si="41"/>
        <v>42803.902623506947</v>
      </c>
      <c r="E2658" t="s">
        <v>74</v>
      </c>
      <c r="F2658" t="s">
        <v>57</v>
      </c>
      <c r="L2658">
        <v>51.87</v>
      </c>
      <c r="M2658">
        <v>51.87</v>
      </c>
      <c r="N2658">
        <v>51.848357</v>
      </c>
      <c r="O2658">
        <v>1.2830000000000001E-3</v>
      </c>
      <c r="P2658">
        <v>3.333E-3</v>
      </c>
      <c r="Q2658">
        <v>-5.0000000000000001E-3</v>
      </c>
      <c r="R2658">
        <v>-6.4999999999999994E-5</v>
      </c>
      <c r="S2658">
        <v>3</v>
      </c>
    </row>
    <row r="2659" spans="1:19" x14ac:dyDescent="0.25">
      <c r="A2659" t="s">
        <v>0</v>
      </c>
      <c r="B2659" s="1">
        <v>42803</v>
      </c>
      <c r="C2659" s="3">
        <v>0.90262567129629634</v>
      </c>
      <c r="D2659" s="3">
        <f t="shared" si="41"/>
        <v>42803.902625671297</v>
      </c>
      <c r="E2659" t="s">
        <v>74</v>
      </c>
      <c r="F2659" t="s">
        <v>42</v>
      </c>
      <c r="G2659">
        <v>51.87</v>
      </c>
      <c r="H2659">
        <v>63.468769999999999</v>
      </c>
      <c r="I2659">
        <v>32.799999999999997</v>
      </c>
      <c r="J2659">
        <v>0.13125000000000001</v>
      </c>
    </row>
    <row r="2660" spans="1:19" x14ac:dyDescent="0.25">
      <c r="A2660" t="s">
        <v>0</v>
      </c>
      <c r="B2660" s="1">
        <v>42803</v>
      </c>
      <c r="C2660" s="3">
        <v>0.90265824074074075</v>
      </c>
      <c r="D2660" s="3">
        <f t="shared" si="41"/>
        <v>42803.902658240739</v>
      </c>
      <c r="E2660" t="s">
        <v>74</v>
      </c>
      <c r="F2660" t="s">
        <v>57</v>
      </c>
      <c r="L2660">
        <v>51.76</v>
      </c>
      <c r="M2660">
        <v>51.76</v>
      </c>
      <c r="N2660">
        <v>51.832084000000002</v>
      </c>
      <c r="O2660">
        <v>5.4699999999999996E-4</v>
      </c>
      <c r="P2660">
        <v>3.6666999999999998E-2</v>
      </c>
      <c r="Q2660">
        <v>0.02</v>
      </c>
      <c r="R2660">
        <v>-4.8999999999999998E-5</v>
      </c>
      <c r="S2660">
        <v>3</v>
      </c>
    </row>
    <row r="2661" spans="1:19" x14ac:dyDescent="0.25">
      <c r="A2661" t="s">
        <v>0</v>
      </c>
      <c r="B2661" s="1">
        <v>42803</v>
      </c>
      <c r="C2661" s="3">
        <v>0.90266091435185192</v>
      </c>
      <c r="D2661" s="3">
        <f t="shared" si="41"/>
        <v>42803.902660914355</v>
      </c>
      <c r="E2661" t="s">
        <v>74</v>
      </c>
      <c r="F2661" t="s">
        <v>42</v>
      </c>
      <c r="G2661">
        <v>51.76</v>
      </c>
      <c r="H2661">
        <v>63.474091999999999</v>
      </c>
      <c r="I2661">
        <v>32.799999999999997</v>
      </c>
      <c r="J2661">
        <v>0.13125000000000001</v>
      </c>
    </row>
    <row r="2662" spans="1:19" x14ac:dyDescent="0.25">
      <c r="A2662" t="s">
        <v>0</v>
      </c>
      <c r="B2662" s="1">
        <v>42803</v>
      </c>
      <c r="C2662" s="3">
        <v>0.90269296296296286</v>
      </c>
      <c r="D2662" s="3">
        <f t="shared" si="41"/>
        <v>42803.902692962962</v>
      </c>
      <c r="E2662" t="s">
        <v>74</v>
      </c>
      <c r="F2662" t="s">
        <v>57</v>
      </c>
      <c r="L2662">
        <v>51.71</v>
      </c>
      <c r="M2662">
        <v>51.71</v>
      </c>
      <c r="N2662">
        <v>51.829053000000002</v>
      </c>
      <c r="O2662">
        <v>-3.97E-4</v>
      </c>
      <c r="P2662">
        <v>1.6667000000000001E-2</v>
      </c>
      <c r="Q2662">
        <v>2.6667E-2</v>
      </c>
      <c r="R2662">
        <v>-3.6999999999999998E-5</v>
      </c>
      <c r="S2662">
        <v>3</v>
      </c>
    </row>
    <row r="2663" spans="1:19" x14ac:dyDescent="0.25">
      <c r="A2663" t="s">
        <v>0</v>
      </c>
      <c r="B2663" s="1">
        <v>42803</v>
      </c>
      <c r="C2663" s="3">
        <v>0.90269616898148142</v>
      </c>
      <c r="D2663" s="3">
        <f t="shared" si="41"/>
        <v>42803.902696168981</v>
      </c>
      <c r="E2663" t="s">
        <v>74</v>
      </c>
      <c r="F2663" t="s">
        <v>42</v>
      </c>
      <c r="G2663">
        <v>51.71</v>
      </c>
      <c r="H2663">
        <v>63.473902000000002</v>
      </c>
      <c r="I2663">
        <v>32.799999999999997</v>
      </c>
      <c r="J2663">
        <v>0.13125000000000001</v>
      </c>
    </row>
    <row r="2664" spans="1:19" x14ac:dyDescent="0.25">
      <c r="A2664" t="s">
        <v>0</v>
      </c>
      <c r="B2664" s="1">
        <v>42803</v>
      </c>
      <c r="C2664" s="3">
        <v>0.90272767361111106</v>
      </c>
      <c r="D2664" s="3">
        <f t="shared" si="41"/>
        <v>42803.902727673609</v>
      </c>
      <c r="E2664" t="s">
        <v>74</v>
      </c>
      <c r="F2664" t="s">
        <v>57</v>
      </c>
      <c r="L2664">
        <v>51.89</v>
      </c>
      <c r="M2664">
        <v>51.89</v>
      </c>
      <c r="N2664">
        <v>51.839233</v>
      </c>
      <c r="O2664">
        <v>-1.46E-4</v>
      </c>
      <c r="P2664">
        <v>-0.06</v>
      </c>
      <c r="Q2664">
        <v>-2.1666999999999999E-2</v>
      </c>
      <c r="R2664">
        <v>-5.3000000000000001E-5</v>
      </c>
      <c r="S2664">
        <v>3</v>
      </c>
    </row>
    <row r="2665" spans="1:19" x14ac:dyDescent="0.25">
      <c r="A2665" t="s">
        <v>0</v>
      </c>
      <c r="B2665" s="1">
        <v>42803</v>
      </c>
      <c r="C2665" s="3">
        <v>0.90273143518518528</v>
      </c>
      <c r="D2665" s="3">
        <f t="shared" si="41"/>
        <v>42803.902731435184</v>
      </c>
      <c r="E2665" t="s">
        <v>74</v>
      </c>
      <c r="F2665" t="s">
        <v>42</v>
      </c>
      <c r="G2665">
        <v>51.89</v>
      </c>
      <c r="H2665">
        <v>63.464374999999997</v>
      </c>
      <c r="I2665">
        <v>32.799999999999997</v>
      </c>
      <c r="J2665">
        <v>0.13250000000000001</v>
      </c>
    </row>
    <row r="2666" spans="1:19" x14ac:dyDescent="0.25">
      <c r="A2666" t="s">
        <v>0</v>
      </c>
      <c r="B2666" s="1">
        <v>42803</v>
      </c>
      <c r="C2666" s="3">
        <v>0.90276239583333329</v>
      </c>
      <c r="D2666" s="3">
        <f t="shared" si="41"/>
        <v>42803.902762395832</v>
      </c>
      <c r="E2666" t="s">
        <v>74</v>
      </c>
      <c r="F2666" t="s">
        <v>57</v>
      </c>
      <c r="L2666">
        <v>51.99</v>
      </c>
      <c r="M2666">
        <v>51.99</v>
      </c>
      <c r="N2666">
        <v>51.843232999999998</v>
      </c>
      <c r="O2666">
        <v>8.4999999999999995E-4</v>
      </c>
      <c r="P2666">
        <v>-3.3333000000000002E-2</v>
      </c>
      <c r="Q2666">
        <v>-4.6667E-2</v>
      </c>
      <c r="R2666">
        <v>-7.3999999999999996E-5</v>
      </c>
      <c r="S2666">
        <v>3</v>
      </c>
    </row>
    <row r="2667" spans="1:19" x14ac:dyDescent="0.25">
      <c r="A2667" t="s">
        <v>0</v>
      </c>
      <c r="B2667" s="1">
        <v>42803</v>
      </c>
      <c r="C2667" s="3">
        <v>0.90276777777777772</v>
      </c>
      <c r="D2667" s="3">
        <f t="shared" si="41"/>
        <v>42803.902767777778</v>
      </c>
      <c r="E2667" t="s">
        <v>74</v>
      </c>
      <c r="F2667" t="s">
        <v>42</v>
      </c>
      <c r="G2667">
        <v>51.99</v>
      </c>
      <c r="H2667">
        <v>63.432053000000003</v>
      </c>
      <c r="I2667">
        <v>32.799999999999997</v>
      </c>
      <c r="J2667">
        <v>0.14624999999999999</v>
      </c>
    </row>
    <row r="2668" spans="1:19" x14ac:dyDescent="0.25">
      <c r="A2668" t="s">
        <v>0</v>
      </c>
      <c r="B2668" s="1">
        <v>42803</v>
      </c>
      <c r="C2668" s="3">
        <v>0.90279711805555563</v>
      </c>
      <c r="D2668" s="3">
        <f t="shared" si="41"/>
        <v>42803.902797118055</v>
      </c>
      <c r="E2668" t="s">
        <v>74</v>
      </c>
      <c r="F2668" t="s">
        <v>57</v>
      </c>
      <c r="L2668">
        <v>51.85</v>
      </c>
      <c r="M2668">
        <v>51.85</v>
      </c>
      <c r="N2668">
        <v>51.827145000000002</v>
      </c>
      <c r="O2668">
        <v>1.1590000000000001E-3</v>
      </c>
      <c r="P2668">
        <v>4.6667E-2</v>
      </c>
      <c r="Q2668">
        <v>6.6670000000000002E-3</v>
      </c>
      <c r="R2668">
        <v>-5.0000000000000002E-5</v>
      </c>
      <c r="S2668">
        <v>3</v>
      </c>
    </row>
    <row r="2669" spans="1:19" x14ac:dyDescent="0.25">
      <c r="A2669" t="s">
        <v>0</v>
      </c>
      <c r="B2669" s="1">
        <v>42803</v>
      </c>
      <c r="C2669" s="3">
        <v>0.9028019444444445</v>
      </c>
      <c r="D2669" s="3">
        <f t="shared" si="41"/>
        <v>42803.902801944445</v>
      </c>
      <c r="E2669" t="s">
        <v>74</v>
      </c>
      <c r="F2669" t="s">
        <v>42</v>
      </c>
      <c r="G2669">
        <v>51.85</v>
      </c>
      <c r="H2669">
        <v>63.473517000000001</v>
      </c>
      <c r="I2669">
        <v>32.799999999999997</v>
      </c>
      <c r="J2669">
        <v>0.15</v>
      </c>
    </row>
    <row r="2670" spans="1:19" x14ac:dyDescent="0.25">
      <c r="A2670" t="s">
        <v>0</v>
      </c>
      <c r="B2670" s="1">
        <v>42803</v>
      </c>
      <c r="C2670" s="3">
        <v>0.90283185185185177</v>
      </c>
      <c r="D2670" s="3">
        <f t="shared" si="41"/>
        <v>42803.902831851854</v>
      </c>
      <c r="E2670" t="s">
        <v>74</v>
      </c>
      <c r="F2670" t="s">
        <v>57</v>
      </c>
      <c r="L2670">
        <v>51.68</v>
      </c>
      <c r="M2670">
        <v>51.68</v>
      </c>
      <c r="N2670">
        <v>51.806829</v>
      </c>
      <c r="O2670">
        <v>7.6499999999999995E-4</v>
      </c>
      <c r="P2670">
        <v>5.6667000000000002E-2</v>
      </c>
      <c r="Q2670">
        <v>5.1666999999999998E-2</v>
      </c>
      <c r="R2670">
        <v>2.1999999999999999E-5</v>
      </c>
      <c r="S2670">
        <v>3</v>
      </c>
    </row>
    <row r="2671" spans="1:19" x14ac:dyDescent="0.25">
      <c r="A2671" t="s">
        <v>0</v>
      </c>
      <c r="B2671" s="1">
        <v>42803</v>
      </c>
      <c r="C2671" s="3">
        <v>0.902837199074074</v>
      </c>
      <c r="D2671" s="3">
        <f t="shared" si="41"/>
        <v>42803.902837199072</v>
      </c>
      <c r="E2671" t="s">
        <v>74</v>
      </c>
      <c r="F2671" t="s">
        <v>42</v>
      </c>
      <c r="G2671">
        <v>51.68</v>
      </c>
      <c r="H2671">
        <v>63.508161000000001</v>
      </c>
      <c r="I2671">
        <v>32.799999999999997</v>
      </c>
      <c r="J2671">
        <v>0.14874999999999999</v>
      </c>
    </row>
    <row r="2672" spans="1:19" x14ac:dyDescent="0.25">
      <c r="A2672" t="s">
        <v>0</v>
      </c>
      <c r="B2672" s="1">
        <v>42803</v>
      </c>
      <c r="C2672" s="3">
        <v>0.902866574074074</v>
      </c>
      <c r="D2672" s="3">
        <f t="shared" si="41"/>
        <v>42803.902866574077</v>
      </c>
      <c r="E2672" t="s">
        <v>74</v>
      </c>
      <c r="F2672" t="s">
        <v>57</v>
      </c>
      <c r="L2672">
        <v>51.77</v>
      </c>
      <c r="M2672">
        <v>51.77</v>
      </c>
      <c r="N2672">
        <v>51.814563999999997</v>
      </c>
      <c r="O2672">
        <v>9.990000000000001E-4</v>
      </c>
      <c r="P2672">
        <v>-0.03</v>
      </c>
      <c r="Q2672">
        <v>1.3332999999999999E-2</v>
      </c>
      <c r="R2672">
        <v>6.8999999999999997E-5</v>
      </c>
      <c r="S2672">
        <v>3</v>
      </c>
    </row>
    <row r="2673" spans="1:23" x14ac:dyDescent="0.25">
      <c r="A2673" t="s">
        <v>0</v>
      </c>
      <c r="B2673" s="1">
        <v>42803</v>
      </c>
      <c r="C2673" s="3">
        <v>0.90287244212962969</v>
      </c>
      <c r="D2673" s="3">
        <f t="shared" si="41"/>
        <v>42803.90287244213</v>
      </c>
      <c r="E2673" t="s">
        <v>74</v>
      </c>
      <c r="F2673" t="s">
        <v>42</v>
      </c>
      <c r="G2673">
        <v>51.77</v>
      </c>
      <c r="H2673">
        <v>63.474697999999997</v>
      </c>
      <c r="I2673">
        <v>32.799999999999997</v>
      </c>
      <c r="J2673">
        <v>0.13</v>
      </c>
    </row>
    <row r="2674" spans="1:23" x14ac:dyDescent="0.25">
      <c r="A2674" t="s">
        <v>0</v>
      </c>
      <c r="B2674" s="1">
        <v>42803</v>
      </c>
      <c r="C2674" s="3">
        <v>0.90290129629629634</v>
      </c>
      <c r="D2674" s="3">
        <f t="shared" si="41"/>
        <v>42803.902901296293</v>
      </c>
      <c r="E2674" t="s">
        <v>74</v>
      </c>
      <c r="F2674" t="s">
        <v>57</v>
      </c>
      <c r="L2674">
        <v>51.92</v>
      </c>
      <c r="M2674">
        <v>51.92</v>
      </c>
      <c r="N2674">
        <v>51.848762999999998</v>
      </c>
      <c r="O2674">
        <v>1.8309999999999999E-3</v>
      </c>
      <c r="P2674">
        <v>-0.05</v>
      </c>
      <c r="Q2674">
        <v>-0.04</v>
      </c>
      <c r="R2674">
        <v>4.1999999999999998E-5</v>
      </c>
      <c r="S2674">
        <v>3</v>
      </c>
    </row>
    <row r="2675" spans="1:23" x14ac:dyDescent="0.25">
      <c r="A2675" t="s">
        <v>0</v>
      </c>
      <c r="B2675" s="1">
        <v>42803</v>
      </c>
      <c r="C2675" s="3">
        <v>0.90290770833333334</v>
      </c>
      <c r="D2675" s="3">
        <f t="shared" si="41"/>
        <v>42803.902907708332</v>
      </c>
      <c r="E2675" t="s">
        <v>74</v>
      </c>
      <c r="F2675" t="s">
        <v>42</v>
      </c>
      <c r="G2675">
        <v>51.92</v>
      </c>
      <c r="H2675">
        <v>63.447488</v>
      </c>
      <c r="I2675">
        <v>32.799999999999997</v>
      </c>
      <c r="J2675">
        <v>0.13125000000000001</v>
      </c>
    </row>
    <row r="2676" spans="1:23" x14ac:dyDescent="0.25">
      <c r="A2676" t="s">
        <v>0</v>
      </c>
      <c r="B2676" s="1">
        <v>42803</v>
      </c>
      <c r="C2676" s="3">
        <v>0.90294144675925925</v>
      </c>
      <c r="D2676" s="3">
        <f t="shared" si="41"/>
        <v>42803.902941446759</v>
      </c>
      <c r="E2676" t="s">
        <v>74</v>
      </c>
      <c r="F2676" t="s">
        <v>59</v>
      </c>
      <c r="T2676">
        <v>793.70849599999997</v>
      </c>
      <c r="U2676">
        <v>11.558332999999999</v>
      </c>
      <c r="V2676">
        <v>20.866913</v>
      </c>
      <c r="W2676">
        <v>12.213113</v>
      </c>
    </row>
    <row r="2677" spans="1:23" x14ac:dyDescent="0.25">
      <c r="A2677" t="s">
        <v>0</v>
      </c>
      <c r="B2677" s="1">
        <v>42803</v>
      </c>
      <c r="C2677" s="3">
        <v>0.90293601851851857</v>
      </c>
      <c r="D2677" s="3">
        <f t="shared" si="41"/>
        <v>42803.902936018516</v>
      </c>
      <c r="E2677" t="s">
        <v>74</v>
      </c>
      <c r="F2677" t="s">
        <v>57</v>
      </c>
      <c r="L2677">
        <v>51.88</v>
      </c>
      <c r="M2677">
        <v>51.88</v>
      </c>
      <c r="N2677">
        <v>51.864305000000002</v>
      </c>
      <c r="O2677">
        <v>1.4059999999999999E-3</v>
      </c>
      <c r="P2677">
        <v>1.3332999999999999E-2</v>
      </c>
      <c r="Q2677">
        <v>-1.8332999999999999E-2</v>
      </c>
      <c r="R2677">
        <v>-1.9999999999999999E-6</v>
      </c>
      <c r="S2677">
        <v>3</v>
      </c>
    </row>
    <row r="2678" spans="1:23" x14ac:dyDescent="0.25">
      <c r="A2678" t="s">
        <v>0</v>
      </c>
      <c r="B2678" s="1">
        <v>42803</v>
      </c>
      <c r="C2678" s="3">
        <v>0.90294521990740739</v>
      </c>
      <c r="D2678" s="3">
        <f t="shared" si="41"/>
        <v>42803.90294521991</v>
      </c>
      <c r="E2678" t="s">
        <v>74</v>
      </c>
      <c r="F2678" t="s">
        <v>42</v>
      </c>
      <c r="G2678">
        <v>51.88</v>
      </c>
      <c r="H2678">
        <v>63.468820000000001</v>
      </c>
      <c r="I2678">
        <v>32.799999999999997</v>
      </c>
      <c r="J2678">
        <v>0.13375000000000001</v>
      </c>
    </row>
    <row r="2679" spans="1:23" x14ac:dyDescent="0.25">
      <c r="A2679" t="s">
        <v>0</v>
      </c>
      <c r="B2679" s="1">
        <v>42803</v>
      </c>
      <c r="C2679" s="3">
        <v>0.90297072916666676</v>
      </c>
      <c r="D2679" s="3">
        <f t="shared" si="41"/>
        <v>42803.90297072917</v>
      </c>
      <c r="E2679" t="s">
        <v>74</v>
      </c>
      <c r="F2679" t="s">
        <v>57</v>
      </c>
      <c r="L2679">
        <v>51.81</v>
      </c>
      <c r="M2679">
        <v>51.81</v>
      </c>
      <c r="N2679">
        <v>51.837327999999999</v>
      </c>
      <c r="O2679">
        <v>-8.0099999999999995E-4</v>
      </c>
      <c r="P2679">
        <v>2.3333E-2</v>
      </c>
      <c r="Q2679">
        <v>1.8332999999999999E-2</v>
      </c>
      <c r="R2679">
        <v>1.7E-5</v>
      </c>
      <c r="S2679">
        <v>3</v>
      </c>
    </row>
    <row r="2680" spans="1:23" x14ac:dyDescent="0.25">
      <c r="A2680" t="s">
        <v>0</v>
      </c>
      <c r="B2680" s="1">
        <v>42803</v>
      </c>
      <c r="C2680" s="3">
        <v>0.90297924768518512</v>
      </c>
      <c r="D2680" s="3">
        <f t="shared" si="41"/>
        <v>42803.902979247687</v>
      </c>
      <c r="E2680" t="s">
        <v>74</v>
      </c>
      <c r="F2680" t="s">
        <v>42</v>
      </c>
      <c r="G2680">
        <v>51.81</v>
      </c>
      <c r="H2680">
        <v>63.468947999999997</v>
      </c>
      <c r="I2680">
        <v>32.799999999999997</v>
      </c>
      <c r="J2680">
        <v>0.13</v>
      </c>
    </row>
    <row r="2681" spans="1:23" x14ac:dyDescent="0.25">
      <c r="A2681" t="s">
        <v>0</v>
      </c>
      <c r="B2681" s="1">
        <v>42803</v>
      </c>
      <c r="C2681" s="3">
        <v>0.90300545138888888</v>
      </c>
      <c r="D2681" s="3">
        <f t="shared" si="41"/>
        <v>42803.903005451386</v>
      </c>
      <c r="E2681" t="s">
        <v>74</v>
      </c>
      <c r="F2681" t="s">
        <v>57</v>
      </c>
      <c r="L2681">
        <v>51.82</v>
      </c>
      <c r="M2681">
        <v>51.82</v>
      </c>
      <c r="N2681">
        <v>51.805106000000002</v>
      </c>
      <c r="O2681">
        <v>-2.5829999999999998E-3</v>
      </c>
      <c r="P2681">
        <v>-3.333E-3</v>
      </c>
      <c r="Q2681">
        <v>0.01</v>
      </c>
      <c r="R2681">
        <v>7.8999999999999996E-5</v>
      </c>
      <c r="S2681">
        <v>3</v>
      </c>
    </row>
    <row r="2682" spans="1:23" x14ac:dyDescent="0.25">
      <c r="A2682" t="s">
        <v>0</v>
      </c>
      <c r="B2682" s="1">
        <v>42803</v>
      </c>
      <c r="C2682" s="3">
        <v>0.90301370370370371</v>
      </c>
      <c r="D2682" s="3">
        <f t="shared" si="41"/>
        <v>42803.903013703704</v>
      </c>
      <c r="E2682" t="s">
        <v>74</v>
      </c>
      <c r="F2682" t="s">
        <v>42</v>
      </c>
      <c r="G2682">
        <v>51.82</v>
      </c>
      <c r="H2682">
        <v>63.465356999999997</v>
      </c>
      <c r="I2682">
        <v>32.799999999999997</v>
      </c>
      <c r="J2682">
        <v>0.13</v>
      </c>
    </row>
    <row r="2683" spans="1:23" x14ac:dyDescent="0.25">
      <c r="A2683" t="s">
        <v>0</v>
      </c>
      <c r="B2683" s="1">
        <v>42803</v>
      </c>
      <c r="C2683" s="3">
        <v>0.90304017361111111</v>
      </c>
      <c r="D2683" s="3">
        <f t="shared" si="41"/>
        <v>42803.903040173609</v>
      </c>
      <c r="E2683" t="s">
        <v>74</v>
      </c>
      <c r="F2683" t="s">
        <v>57</v>
      </c>
      <c r="L2683">
        <v>51.86</v>
      </c>
      <c r="M2683">
        <v>51.86</v>
      </c>
      <c r="N2683">
        <v>51.809564999999999</v>
      </c>
      <c r="O2683">
        <v>-1.877E-3</v>
      </c>
      <c r="P2683">
        <v>-1.3332999999999999E-2</v>
      </c>
      <c r="Q2683">
        <v>-8.3330000000000001E-3</v>
      </c>
      <c r="R2683">
        <v>1.0900000000000001E-4</v>
      </c>
      <c r="S2683">
        <v>3</v>
      </c>
    </row>
    <row r="2684" spans="1:23" x14ac:dyDescent="0.25">
      <c r="A2684" t="s">
        <v>0</v>
      </c>
      <c r="B2684" s="1">
        <v>42803</v>
      </c>
      <c r="C2684" s="3">
        <v>0.90304898148148149</v>
      </c>
      <c r="D2684" s="3">
        <f t="shared" si="41"/>
        <v>42803.903048981483</v>
      </c>
      <c r="E2684" t="s">
        <v>74</v>
      </c>
      <c r="F2684" t="s">
        <v>42</v>
      </c>
      <c r="G2684">
        <v>51.86</v>
      </c>
      <c r="H2684">
        <v>63.468159999999997</v>
      </c>
      <c r="I2684">
        <v>32.799999999999997</v>
      </c>
      <c r="J2684">
        <v>0.15125</v>
      </c>
    </row>
    <row r="2685" spans="1:23" x14ac:dyDescent="0.25">
      <c r="A2685" t="s">
        <v>0</v>
      </c>
      <c r="B2685" s="1">
        <v>42803</v>
      </c>
      <c r="C2685" s="3">
        <v>0.90307490740740748</v>
      </c>
      <c r="D2685" s="3">
        <f t="shared" si="41"/>
        <v>42803.903074907408</v>
      </c>
      <c r="E2685" t="s">
        <v>74</v>
      </c>
      <c r="F2685" t="s">
        <v>57</v>
      </c>
      <c r="L2685">
        <v>51.81</v>
      </c>
      <c r="M2685">
        <v>51.81</v>
      </c>
      <c r="N2685">
        <v>51.837260999999998</v>
      </c>
      <c r="O2685">
        <v>6.4400000000000004E-4</v>
      </c>
      <c r="P2685">
        <v>1.6667000000000001E-2</v>
      </c>
      <c r="Q2685">
        <v>1.6670000000000001E-3</v>
      </c>
      <c r="R2685">
        <v>9.5000000000000005E-5</v>
      </c>
      <c r="S2685">
        <v>3</v>
      </c>
    </row>
    <row r="2686" spans="1:23" x14ac:dyDescent="0.25">
      <c r="A2686" t="s">
        <v>0</v>
      </c>
      <c r="B2686" s="1">
        <v>42803</v>
      </c>
      <c r="C2686" s="3">
        <v>0.90308533564814819</v>
      </c>
      <c r="D2686" s="3">
        <f t="shared" si="41"/>
        <v>42803.903085335645</v>
      </c>
      <c r="E2686" t="s">
        <v>74</v>
      </c>
      <c r="F2686" t="s">
        <v>42</v>
      </c>
      <c r="G2686">
        <v>51.81</v>
      </c>
      <c r="H2686">
        <v>63.473714999999999</v>
      </c>
      <c r="I2686">
        <v>32.799999999999997</v>
      </c>
      <c r="J2686">
        <v>0.15125</v>
      </c>
    </row>
    <row r="2687" spans="1:23" x14ac:dyDescent="0.25">
      <c r="A2687" t="s">
        <v>0</v>
      </c>
      <c r="B2687" s="1">
        <v>42803</v>
      </c>
      <c r="C2687" s="3">
        <v>0.9031096296296296</v>
      </c>
      <c r="D2687" s="3">
        <f t="shared" si="41"/>
        <v>42803.903109629631</v>
      </c>
      <c r="E2687" t="s">
        <v>74</v>
      </c>
      <c r="F2687" t="s">
        <v>57</v>
      </c>
      <c r="L2687">
        <v>51.82</v>
      </c>
      <c r="M2687">
        <v>51.82</v>
      </c>
      <c r="N2687">
        <v>51.850366000000001</v>
      </c>
      <c r="O2687">
        <v>2.5249999999999999E-3</v>
      </c>
      <c r="P2687">
        <v>-3.333E-3</v>
      </c>
      <c r="Q2687">
        <v>6.6670000000000002E-3</v>
      </c>
      <c r="R2687">
        <v>8.0000000000000007E-5</v>
      </c>
      <c r="S2687">
        <v>3</v>
      </c>
    </row>
    <row r="2688" spans="1:23" x14ac:dyDescent="0.25">
      <c r="A2688" t="s">
        <v>0</v>
      </c>
      <c r="B2688" s="1">
        <v>42803</v>
      </c>
      <c r="C2688" s="3">
        <v>0.90312054398148145</v>
      </c>
      <c r="D2688" s="3">
        <f t="shared" si="41"/>
        <v>42803.903120543982</v>
      </c>
      <c r="E2688" t="s">
        <v>74</v>
      </c>
      <c r="F2688" t="s">
        <v>42</v>
      </c>
      <c r="G2688">
        <v>51.82</v>
      </c>
      <c r="H2688">
        <v>63.466960999999998</v>
      </c>
      <c r="I2688">
        <v>32.799999999999997</v>
      </c>
      <c r="J2688">
        <v>0.15</v>
      </c>
    </row>
    <row r="2689" spans="1:19" x14ac:dyDescent="0.25">
      <c r="A2689" t="s">
        <v>0</v>
      </c>
      <c r="B2689" s="1">
        <v>42803</v>
      </c>
      <c r="C2689" s="3">
        <v>0.90314434027777779</v>
      </c>
      <c r="D2689" s="3">
        <f t="shared" si="41"/>
        <v>42803.903144340278</v>
      </c>
      <c r="E2689" t="s">
        <v>74</v>
      </c>
      <c r="F2689" t="s">
        <v>57</v>
      </c>
      <c r="L2689">
        <v>51.89</v>
      </c>
      <c r="M2689">
        <v>51.89</v>
      </c>
      <c r="N2689">
        <v>51.843203000000003</v>
      </c>
      <c r="O2689">
        <v>1.964E-3</v>
      </c>
      <c r="P2689">
        <v>-2.3333E-2</v>
      </c>
      <c r="Q2689">
        <v>-1.3332999999999999E-2</v>
      </c>
      <c r="R2689">
        <v>8.2999999999999998E-5</v>
      </c>
      <c r="S2689">
        <v>3</v>
      </c>
    </row>
    <row r="2690" spans="1:19" x14ac:dyDescent="0.25">
      <c r="A2690" t="s">
        <v>0</v>
      </c>
      <c r="B2690" s="1">
        <v>42803</v>
      </c>
      <c r="C2690" s="3">
        <v>0.90315471064814812</v>
      </c>
      <c r="D2690" s="3">
        <f t="shared" si="41"/>
        <v>42803.90315471065</v>
      </c>
      <c r="E2690" t="s">
        <v>74</v>
      </c>
      <c r="F2690" t="s">
        <v>42</v>
      </c>
      <c r="G2690">
        <v>51.89</v>
      </c>
      <c r="H2690">
        <v>63.454192999999997</v>
      </c>
      <c r="I2690">
        <v>32.799999999999997</v>
      </c>
      <c r="J2690">
        <v>0.13875000000000001</v>
      </c>
    </row>
    <row r="2691" spans="1:19" x14ac:dyDescent="0.25">
      <c r="A2691" t="s">
        <v>0</v>
      </c>
      <c r="B2691" s="1">
        <v>42803</v>
      </c>
      <c r="C2691" s="3">
        <v>0.90317906250000002</v>
      </c>
      <c r="D2691" s="3">
        <f t="shared" ref="D2691:D2754" si="42">+B2691+C2691</f>
        <v>42803.903179062501</v>
      </c>
      <c r="E2691" t="s">
        <v>74</v>
      </c>
      <c r="F2691" t="s">
        <v>57</v>
      </c>
      <c r="L2691">
        <v>51.81</v>
      </c>
      <c r="M2691">
        <v>51.81</v>
      </c>
      <c r="N2691">
        <v>51.834327999999999</v>
      </c>
      <c r="O2691">
        <v>-6.0499999999999996E-4</v>
      </c>
      <c r="P2691">
        <v>2.6667E-2</v>
      </c>
      <c r="Q2691">
        <v>1.6670000000000001E-3</v>
      </c>
      <c r="R2691">
        <v>8.7000000000000001E-5</v>
      </c>
      <c r="S2691">
        <v>3</v>
      </c>
    </row>
    <row r="2692" spans="1:19" x14ac:dyDescent="0.25">
      <c r="A2692" t="s">
        <v>0</v>
      </c>
      <c r="B2692" s="1">
        <v>42803</v>
      </c>
      <c r="C2692" s="3">
        <v>0.90318997685185176</v>
      </c>
      <c r="D2692" s="3">
        <f t="shared" si="42"/>
        <v>42803.903189976852</v>
      </c>
      <c r="E2692" t="s">
        <v>74</v>
      </c>
      <c r="F2692" t="s">
        <v>42</v>
      </c>
      <c r="G2692">
        <v>51.81</v>
      </c>
      <c r="H2692">
        <v>63.472437999999997</v>
      </c>
      <c r="I2692">
        <v>32.799999999999997</v>
      </c>
      <c r="J2692">
        <v>0.13125000000000001</v>
      </c>
    </row>
    <row r="2693" spans="1:19" x14ac:dyDescent="0.25">
      <c r="A2693" t="s">
        <v>0</v>
      </c>
      <c r="B2693" s="1">
        <v>42803</v>
      </c>
      <c r="C2693" s="3">
        <v>0.90321378472222225</v>
      </c>
      <c r="D2693" s="3">
        <f t="shared" si="42"/>
        <v>42803.903213784724</v>
      </c>
      <c r="E2693" t="s">
        <v>74</v>
      </c>
      <c r="F2693" t="s">
        <v>57</v>
      </c>
      <c r="L2693">
        <v>51.76</v>
      </c>
      <c r="M2693">
        <v>51.76</v>
      </c>
      <c r="N2693">
        <v>51.831691999999997</v>
      </c>
      <c r="O2693">
        <v>-2.6879999999999999E-3</v>
      </c>
      <c r="P2693">
        <v>1.6667000000000001E-2</v>
      </c>
      <c r="Q2693">
        <v>2.1666999999999999E-2</v>
      </c>
      <c r="R2693">
        <v>8.7999999999999998E-5</v>
      </c>
      <c r="S2693">
        <v>3</v>
      </c>
    </row>
    <row r="2694" spans="1:19" x14ac:dyDescent="0.25">
      <c r="A2694" t="s">
        <v>0</v>
      </c>
      <c r="B2694" s="1">
        <v>42803</v>
      </c>
      <c r="C2694" s="3">
        <v>0.90322524305555563</v>
      </c>
      <c r="D2694" s="3">
        <f t="shared" si="42"/>
        <v>42803.903225243055</v>
      </c>
      <c r="E2694" t="s">
        <v>74</v>
      </c>
      <c r="F2694" t="s">
        <v>42</v>
      </c>
      <c r="G2694">
        <v>51.76</v>
      </c>
      <c r="H2694">
        <v>63.490175000000001</v>
      </c>
      <c r="I2694">
        <v>32.799999999999997</v>
      </c>
      <c r="J2694">
        <v>0.13250000000000001</v>
      </c>
    </row>
    <row r="2695" spans="1:19" x14ac:dyDescent="0.25">
      <c r="A2695" t="s">
        <v>0</v>
      </c>
      <c r="B2695" s="1">
        <v>42803</v>
      </c>
      <c r="C2695" s="3">
        <v>0.90324851851851851</v>
      </c>
      <c r="D2695" s="3">
        <f t="shared" si="42"/>
        <v>42803.903248518516</v>
      </c>
      <c r="E2695" t="s">
        <v>74</v>
      </c>
      <c r="F2695" t="s">
        <v>57</v>
      </c>
      <c r="L2695">
        <v>51.84</v>
      </c>
      <c r="M2695">
        <v>51.84</v>
      </c>
      <c r="N2695">
        <v>51.832793000000002</v>
      </c>
      <c r="O2695">
        <v>-2.1849999999999999E-3</v>
      </c>
      <c r="P2695">
        <v>-2.6667E-2</v>
      </c>
      <c r="Q2695">
        <v>-5.0000000000000001E-3</v>
      </c>
      <c r="R2695">
        <v>9.6000000000000002E-5</v>
      </c>
      <c r="S2695">
        <v>3</v>
      </c>
    </row>
    <row r="2696" spans="1:19" x14ac:dyDescent="0.25">
      <c r="A2696" t="s">
        <v>0</v>
      </c>
      <c r="B2696" s="1">
        <v>42803</v>
      </c>
      <c r="C2696" s="3">
        <v>0.9032605208333333</v>
      </c>
      <c r="D2696" s="3">
        <f t="shared" si="42"/>
        <v>42803.903260520834</v>
      </c>
      <c r="E2696" t="s">
        <v>74</v>
      </c>
      <c r="F2696" t="s">
        <v>42</v>
      </c>
      <c r="G2696">
        <v>51.84</v>
      </c>
      <c r="H2696">
        <v>63.459138000000003</v>
      </c>
      <c r="I2696">
        <v>32.799999999999997</v>
      </c>
      <c r="J2696">
        <v>0.13125000000000001</v>
      </c>
    </row>
    <row r="2697" spans="1:19" x14ac:dyDescent="0.25">
      <c r="A2697" t="s">
        <v>0</v>
      </c>
      <c r="B2697" s="1">
        <v>42803</v>
      </c>
      <c r="C2697" s="3">
        <v>0.9032832291666667</v>
      </c>
      <c r="D2697" s="3">
        <f t="shared" si="42"/>
        <v>42803.903283229163</v>
      </c>
      <c r="E2697" t="s">
        <v>74</v>
      </c>
      <c r="F2697" t="s">
        <v>57</v>
      </c>
      <c r="L2697">
        <v>51.94</v>
      </c>
      <c r="M2697">
        <v>51.94</v>
      </c>
      <c r="N2697">
        <v>51.835203999999997</v>
      </c>
      <c r="O2697">
        <v>2.5999999999999998E-5</v>
      </c>
      <c r="P2697">
        <v>-3.3333000000000002E-2</v>
      </c>
      <c r="Q2697">
        <v>-0.03</v>
      </c>
      <c r="R2697">
        <v>1.05E-4</v>
      </c>
      <c r="S2697">
        <v>3</v>
      </c>
    </row>
    <row r="2698" spans="1:19" x14ac:dyDescent="0.25">
      <c r="A2698" t="s">
        <v>0</v>
      </c>
      <c r="B2698" s="1">
        <v>42803</v>
      </c>
      <c r="C2698" s="3">
        <v>0.90329575231481485</v>
      </c>
      <c r="D2698" s="3">
        <f t="shared" si="42"/>
        <v>42803.903295752316</v>
      </c>
      <c r="E2698" t="s">
        <v>74</v>
      </c>
      <c r="F2698" t="s">
        <v>42</v>
      </c>
      <c r="G2698">
        <v>51.94</v>
      </c>
      <c r="H2698">
        <v>63.423189999999998</v>
      </c>
      <c r="I2698">
        <v>32.799999999999997</v>
      </c>
      <c r="J2698">
        <v>0.13125000000000001</v>
      </c>
    </row>
    <row r="2699" spans="1:19" x14ac:dyDescent="0.25">
      <c r="A2699" t="s">
        <v>0</v>
      </c>
      <c r="B2699" s="1">
        <v>42803</v>
      </c>
      <c r="C2699" s="3">
        <v>0.90331795138888893</v>
      </c>
      <c r="D2699" s="3">
        <f t="shared" si="42"/>
        <v>42803.903317951386</v>
      </c>
      <c r="E2699" t="s">
        <v>74</v>
      </c>
      <c r="F2699" t="s">
        <v>57</v>
      </c>
      <c r="L2699">
        <v>51.82</v>
      </c>
      <c r="M2699">
        <v>51.82</v>
      </c>
      <c r="N2699">
        <v>51.832693999999996</v>
      </c>
      <c r="O2699">
        <v>1.291E-3</v>
      </c>
      <c r="P2699">
        <v>0.04</v>
      </c>
      <c r="Q2699">
        <v>3.333E-3</v>
      </c>
      <c r="R2699">
        <v>9.5000000000000005E-5</v>
      </c>
      <c r="S2699">
        <v>3</v>
      </c>
    </row>
    <row r="2700" spans="1:19" x14ac:dyDescent="0.25">
      <c r="A2700" t="s">
        <v>0</v>
      </c>
      <c r="B2700" s="1">
        <v>42803</v>
      </c>
      <c r="C2700" s="3">
        <v>0.90333101851851849</v>
      </c>
      <c r="D2700" s="3">
        <f t="shared" si="42"/>
        <v>42803.903331018519</v>
      </c>
      <c r="E2700" t="s">
        <v>74</v>
      </c>
      <c r="F2700" t="s">
        <v>42</v>
      </c>
      <c r="G2700">
        <v>51.82</v>
      </c>
      <c r="H2700">
        <v>63.470416</v>
      </c>
      <c r="I2700">
        <v>32.799999999999997</v>
      </c>
      <c r="J2700">
        <v>0.14624999999999999</v>
      </c>
    </row>
    <row r="2701" spans="1:19" x14ac:dyDescent="0.25">
      <c r="A2701" t="s">
        <v>0</v>
      </c>
      <c r="B2701" s="1">
        <v>42803</v>
      </c>
      <c r="C2701" s="3">
        <v>0.90335267361111116</v>
      </c>
      <c r="D2701" s="3">
        <f t="shared" si="42"/>
        <v>42803.903352673609</v>
      </c>
      <c r="E2701" t="s">
        <v>74</v>
      </c>
      <c r="F2701" t="s">
        <v>57</v>
      </c>
      <c r="L2701">
        <v>51.69</v>
      </c>
      <c r="M2701">
        <v>51.69</v>
      </c>
      <c r="N2701">
        <v>51.824112</v>
      </c>
      <c r="O2701">
        <v>8.8900000000000003E-4</v>
      </c>
      <c r="P2701">
        <v>4.3333000000000003E-2</v>
      </c>
      <c r="Q2701">
        <v>4.1667000000000003E-2</v>
      </c>
      <c r="R2701">
        <v>6.8999999999999997E-5</v>
      </c>
      <c r="S2701">
        <v>3</v>
      </c>
    </row>
    <row r="2702" spans="1:19" x14ac:dyDescent="0.25">
      <c r="A2702" t="s">
        <v>0</v>
      </c>
      <c r="B2702" s="1">
        <v>42803</v>
      </c>
      <c r="C2702" s="3">
        <v>0.90336629629629639</v>
      </c>
      <c r="D2702" s="3">
        <f t="shared" si="42"/>
        <v>42803.903366296297</v>
      </c>
      <c r="E2702" t="s">
        <v>74</v>
      </c>
      <c r="F2702" t="s">
        <v>42</v>
      </c>
      <c r="G2702">
        <v>51.69</v>
      </c>
      <c r="H2702">
        <v>63.500836</v>
      </c>
      <c r="I2702">
        <v>32.799999999999997</v>
      </c>
      <c r="J2702">
        <v>0.15125</v>
      </c>
    </row>
    <row r="2703" spans="1:19" x14ac:dyDescent="0.25">
      <c r="A2703" t="s">
        <v>0</v>
      </c>
      <c r="B2703" s="1">
        <v>42803</v>
      </c>
      <c r="C2703" s="3">
        <v>0.90338739583333327</v>
      </c>
      <c r="D2703" s="3">
        <f t="shared" si="42"/>
        <v>42803.903387395832</v>
      </c>
      <c r="E2703" t="s">
        <v>74</v>
      </c>
      <c r="F2703" t="s">
        <v>57</v>
      </c>
      <c r="L2703">
        <v>51.74</v>
      </c>
      <c r="M2703">
        <v>51.74</v>
      </c>
      <c r="N2703">
        <v>51.823874000000004</v>
      </c>
      <c r="O2703">
        <v>4.28E-4</v>
      </c>
      <c r="P2703">
        <v>-1.6667000000000001E-2</v>
      </c>
      <c r="Q2703">
        <v>1.3332999999999999E-2</v>
      </c>
      <c r="R2703">
        <v>5.1999999999999997E-5</v>
      </c>
      <c r="S2703">
        <v>3</v>
      </c>
    </row>
    <row r="2704" spans="1:19" x14ac:dyDescent="0.25">
      <c r="A2704" t="s">
        <v>0</v>
      </c>
      <c r="B2704" s="1">
        <v>42803</v>
      </c>
      <c r="C2704" s="3">
        <v>0.90340265046296298</v>
      </c>
      <c r="D2704" s="3">
        <f t="shared" si="42"/>
        <v>42803.90340265046</v>
      </c>
      <c r="E2704" t="s">
        <v>74</v>
      </c>
      <c r="F2704" t="s">
        <v>42</v>
      </c>
      <c r="G2704">
        <v>51.74</v>
      </c>
      <c r="H2704">
        <v>63.478141000000001</v>
      </c>
      <c r="I2704">
        <v>32.799999999999997</v>
      </c>
      <c r="J2704">
        <v>0.15</v>
      </c>
    </row>
    <row r="2705" spans="1:23" x14ac:dyDescent="0.25">
      <c r="A2705" t="s">
        <v>0</v>
      </c>
      <c r="B2705" s="1">
        <v>42803</v>
      </c>
      <c r="C2705" s="3">
        <v>0.90342212962962964</v>
      </c>
      <c r="D2705" s="3">
        <f t="shared" si="42"/>
        <v>42803.903422129632</v>
      </c>
      <c r="E2705" t="s">
        <v>74</v>
      </c>
      <c r="F2705" t="s">
        <v>57</v>
      </c>
      <c r="L2705">
        <v>51.95</v>
      </c>
      <c r="M2705">
        <v>51.95</v>
      </c>
      <c r="N2705">
        <v>51.836759000000001</v>
      </c>
      <c r="O2705">
        <v>6.2600000000000004E-4</v>
      </c>
      <c r="P2705">
        <v>-7.0000000000000007E-2</v>
      </c>
      <c r="Q2705">
        <v>-4.3333000000000003E-2</v>
      </c>
      <c r="R2705">
        <v>5.7000000000000003E-5</v>
      </c>
      <c r="S2705">
        <v>3</v>
      </c>
    </row>
    <row r="2706" spans="1:23" x14ac:dyDescent="0.25">
      <c r="A2706" t="s">
        <v>0</v>
      </c>
      <c r="B2706" s="1">
        <v>42803</v>
      </c>
      <c r="C2706" s="3">
        <v>0.90343792824074065</v>
      </c>
      <c r="D2706" s="3">
        <f t="shared" si="42"/>
        <v>42803.903437928238</v>
      </c>
      <c r="E2706" t="s">
        <v>74</v>
      </c>
      <c r="F2706" t="s">
        <v>42</v>
      </c>
      <c r="G2706">
        <v>51.95</v>
      </c>
      <c r="H2706">
        <v>63.457464999999999</v>
      </c>
      <c r="I2706">
        <v>32.799999999999997</v>
      </c>
      <c r="J2706">
        <v>0.13250000000000001</v>
      </c>
    </row>
    <row r="2707" spans="1:23" x14ac:dyDescent="0.25">
      <c r="A2707" t="s">
        <v>0</v>
      </c>
      <c r="B2707" s="1">
        <v>42803</v>
      </c>
      <c r="C2707" s="3">
        <v>0.90345685185185187</v>
      </c>
      <c r="D2707" s="3">
        <f t="shared" si="42"/>
        <v>42803.903456851855</v>
      </c>
      <c r="E2707" t="s">
        <v>74</v>
      </c>
      <c r="F2707" t="s">
        <v>57</v>
      </c>
      <c r="L2707">
        <v>51.96</v>
      </c>
      <c r="M2707">
        <v>51.96</v>
      </c>
      <c r="N2707">
        <v>51.838363999999999</v>
      </c>
      <c r="O2707">
        <v>4.4900000000000002E-4</v>
      </c>
      <c r="P2707">
        <v>-3.333E-3</v>
      </c>
      <c r="Q2707">
        <v>-3.6666999999999998E-2</v>
      </c>
      <c r="R2707">
        <v>7.4999999999999993E-5</v>
      </c>
      <c r="S2707">
        <v>3</v>
      </c>
    </row>
    <row r="2708" spans="1:23" x14ac:dyDescent="0.25">
      <c r="A2708" t="s">
        <v>0</v>
      </c>
      <c r="B2708" s="1">
        <v>42803</v>
      </c>
      <c r="C2708" s="3">
        <v>0.90347319444444452</v>
      </c>
      <c r="D2708" s="3">
        <f t="shared" si="42"/>
        <v>42803.903473194441</v>
      </c>
      <c r="E2708" t="s">
        <v>74</v>
      </c>
      <c r="F2708" t="s">
        <v>42</v>
      </c>
      <c r="G2708">
        <v>51.96</v>
      </c>
      <c r="H2708">
        <v>63.455826999999999</v>
      </c>
      <c r="I2708">
        <v>32.799999999999997</v>
      </c>
      <c r="J2708">
        <v>0.13125000000000001</v>
      </c>
    </row>
    <row r="2709" spans="1:23" x14ac:dyDescent="0.25">
      <c r="A2709" t="s">
        <v>0</v>
      </c>
      <c r="B2709" s="1">
        <v>42803</v>
      </c>
      <c r="C2709" s="3">
        <v>0.90349156250000007</v>
      </c>
      <c r="D2709" s="3">
        <f t="shared" si="42"/>
        <v>42803.903491562502</v>
      </c>
      <c r="E2709" t="s">
        <v>74</v>
      </c>
      <c r="F2709" t="s">
        <v>57</v>
      </c>
      <c r="L2709">
        <v>51.72</v>
      </c>
      <c r="M2709">
        <v>51.72</v>
      </c>
      <c r="N2709">
        <v>51.813569000000001</v>
      </c>
      <c r="O2709">
        <v>-2.7500000000000002E-4</v>
      </c>
      <c r="P2709">
        <v>0.08</v>
      </c>
      <c r="Q2709">
        <v>3.8332999999999999E-2</v>
      </c>
      <c r="R2709">
        <v>9.5000000000000005E-5</v>
      </c>
      <c r="S2709">
        <v>3</v>
      </c>
    </row>
    <row r="2710" spans="1:23" x14ac:dyDescent="0.25">
      <c r="A2710" t="s">
        <v>0</v>
      </c>
      <c r="B2710" s="1">
        <v>42803</v>
      </c>
      <c r="C2710" s="3">
        <v>0.90350844907407402</v>
      </c>
      <c r="D2710" s="3">
        <f t="shared" si="42"/>
        <v>42803.903508449075</v>
      </c>
      <c r="E2710" t="s">
        <v>74</v>
      </c>
      <c r="F2710" t="s">
        <v>42</v>
      </c>
      <c r="G2710">
        <v>51.72</v>
      </c>
      <c r="H2710">
        <v>63.498370000000001</v>
      </c>
      <c r="I2710">
        <v>32.799999999999997</v>
      </c>
      <c r="J2710">
        <v>0.13250000000000001</v>
      </c>
    </row>
    <row r="2711" spans="1:23" x14ac:dyDescent="0.25">
      <c r="A2711" t="s">
        <v>0</v>
      </c>
      <c r="B2711" s="1">
        <v>42803</v>
      </c>
      <c r="C2711" s="3">
        <v>0.90352628472222218</v>
      </c>
      <c r="D2711" s="3">
        <f t="shared" si="42"/>
        <v>42803.903526284725</v>
      </c>
      <c r="E2711" t="s">
        <v>74</v>
      </c>
      <c r="F2711" t="s">
        <v>57</v>
      </c>
      <c r="L2711">
        <v>51.7</v>
      </c>
      <c r="M2711">
        <v>51.7</v>
      </c>
      <c r="N2711">
        <v>51.793055000000003</v>
      </c>
      <c r="O2711">
        <v>-1.2300000000000001E-4</v>
      </c>
      <c r="P2711">
        <v>6.6670000000000002E-3</v>
      </c>
      <c r="Q2711">
        <v>4.3333000000000003E-2</v>
      </c>
      <c r="R2711">
        <v>1.18E-4</v>
      </c>
      <c r="S2711">
        <v>3</v>
      </c>
    </row>
    <row r="2712" spans="1:23" x14ac:dyDescent="0.25">
      <c r="A2712" t="s">
        <v>0</v>
      </c>
      <c r="B2712" s="1">
        <v>42803</v>
      </c>
      <c r="C2712" s="3">
        <v>0.9035425578703703</v>
      </c>
      <c r="D2712" s="3">
        <f t="shared" si="42"/>
        <v>42803.90354255787</v>
      </c>
      <c r="E2712" t="s">
        <v>74</v>
      </c>
      <c r="F2712" t="s">
        <v>42</v>
      </c>
      <c r="G2712">
        <v>51.7</v>
      </c>
      <c r="H2712">
        <v>63.471533999999998</v>
      </c>
      <c r="I2712">
        <v>32.799999999999997</v>
      </c>
      <c r="J2712">
        <v>0.13250000000000001</v>
      </c>
    </row>
    <row r="2713" spans="1:23" x14ac:dyDescent="0.25">
      <c r="A2713" t="s">
        <v>0</v>
      </c>
      <c r="B2713" s="1">
        <v>42803</v>
      </c>
      <c r="C2713" s="3">
        <v>0.90356101851851855</v>
      </c>
      <c r="D2713" s="3">
        <f t="shared" si="42"/>
        <v>42803.903561018516</v>
      </c>
      <c r="E2713" t="s">
        <v>74</v>
      </c>
      <c r="F2713" t="s">
        <v>57</v>
      </c>
      <c r="L2713">
        <v>51.88</v>
      </c>
      <c r="M2713">
        <v>51.88</v>
      </c>
      <c r="N2713">
        <v>51.811242999999997</v>
      </c>
      <c r="O2713">
        <v>1.3389999999999999E-3</v>
      </c>
      <c r="P2713">
        <v>-0.06</v>
      </c>
      <c r="Q2713">
        <v>-2.6667E-2</v>
      </c>
      <c r="R2713">
        <v>1.35E-4</v>
      </c>
      <c r="S2713">
        <v>3</v>
      </c>
    </row>
    <row r="2714" spans="1:23" x14ac:dyDescent="0.25">
      <c r="A2714" t="s">
        <v>0</v>
      </c>
      <c r="B2714" s="1">
        <v>42803</v>
      </c>
      <c r="C2714" s="3">
        <v>0.90357782407407405</v>
      </c>
      <c r="D2714" s="3">
        <f t="shared" si="42"/>
        <v>42803.903577824072</v>
      </c>
      <c r="E2714" t="s">
        <v>74</v>
      </c>
      <c r="F2714" t="s">
        <v>42</v>
      </c>
      <c r="G2714">
        <v>51.88</v>
      </c>
      <c r="H2714">
        <v>63.451075000000003</v>
      </c>
      <c r="I2714">
        <v>32.799999999999997</v>
      </c>
      <c r="J2714">
        <v>0.13125000000000001</v>
      </c>
    </row>
    <row r="2715" spans="1:23" x14ac:dyDescent="0.25">
      <c r="A2715" t="s">
        <v>0</v>
      </c>
      <c r="B2715" s="1">
        <v>42803</v>
      </c>
      <c r="C2715" s="3">
        <v>0.90359574074074078</v>
      </c>
      <c r="D2715" s="3">
        <f t="shared" si="42"/>
        <v>42803.90359574074</v>
      </c>
      <c r="E2715" t="s">
        <v>74</v>
      </c>
      <c r="F2715" t="s">
        <v>57</v>
      </c>
      <c r="L2715">
        <v>51.93</v>
      </c>
      <c r="M2715">
        <v>51.93</v>
      </c>
      <c r="N2715">
        <v>51.845469999999999</v>
      </c>
      <c r="O2715">
        <v>2.3839999999999998E-3</v>
      </c>
      <c r="P2715">
        <v>-1.6667000000000001E-2</v>
      </c>
      <c r="Q2715">
        <v>-3.8332999999999999E-2</v>
      </c>
      <c r="R2715">
        <v>1.2999999999999999E-4</v>
      </c>
      <c r="S2715">
        <v>3</v>
      </c>
    </row>
    <row r="2716" spans="1:23" x14ac:dyDescent="0.25">
      <c r="A2716" t="s">
        <v>0</v>
      </c>
      <c r="B2716" s="1">
        <v>42803</v>
      </c>
      <c r="C2716" s="3">
        <v>0.90361306712962952</v>
      </c>
      <c r="D2716" s="3">
        <f t="shared" si="42"/>
        <v>42803.90361306713</v>
      </c>
      <c r="E2716" t="s">
        <v>74</v>
      </c>
      <c r="F2716" t="s">
        <v>42</v>
      </c>
      <c r="G2716">
        <v>51.93</v>
      </c>
      <c r="H2716">
        <v>63.453322999999997</v>
      </c>
      <c r="I2716">
        <v>32.799999999999997</v>
      </c>
      <c r="J2716">
        <v>0.15</v>
      </c>
    </row>
    <row r="2717" spans="1:23" x14ac:dyDescent="0.25">
      <c r="A2717" t="s">
        <v>0</v>
      </c>
      <c r="B2717" s="1">
        <v>42803</v>
      </c>
      <c r="C2717" s="3">
        <v>0.90364680555555565</v>
      </c>
      <c r="D2717" s="3">
        <f t="shared" si="42"/>
        <v>42803.903646805556</v>
      </c>
      <c r="E2717" t="s">
        <v>74</v>
      </c>
      <c r="F2717" t="s">
        <v>59</v>
      </c>
      <c r="T2717">
        <v>793.43261700000005</v>
      </c>
      <c r="U2717">
        <v>11.416667</v>
      </c>
      <c r="V2717">
        <v>20.836395</v>
      </c>
      <c r="W2717">
        <v>12.213113</v>
      </c>
    </row>
    <row r="2718" spans="1:23" x14ac:dyDescent="0.25">
      <c r="A2718" t="s">
        <v>0</v>
      </c>
      <c r="B2718" s="1">
        <v>42803</v>
      </c>
      <c r="C2718" s="3">
        <v>0.90363045138888898</v>
      </c>
      <c r="D2718" s="3">
        <f t="shared" si="42"/>
        <v>42803.903630451387</v>
      </c>
      <c r="E2718" t="s">
        <v>74</v>
      </c>
      <c r="F2718" t="s">
        <v>57</v>
      </c>
      <c r="L2718">
        <v>51.79</v>
      </c>
      <c r="M2718">
        <v>51.79</v>
      </c>
      <c r="N2718">
        <v>51.845722000000002</v>
      </c>
      <c r="O2718">
        <v>1.4580000000000001E-3</v>
      </c>
      <c r="P2718">
        <v>4.6667E-2</v>
      </c>
      <c r="Q2718">
        <v>1.4999999999999999E-2</v>
      </c>
      <c r="R2718">
        <v>1.21E-4</v>
      </c>
      <c r="S2718">
        <v>3</v>
      </c>
    </row>
    <row r="2719" spans="1:23" x14ac:dyDescent="0.25">
      <c r="A2719" t="s">
        <v>0</v>
      </c>
      <c r="B2719" s="1">
        <v>42803</v>
      </c>
      <c r="C2719" s="3">
        <v>0.90365164351851845</v>
      </c>
      <c r="D2719" s="3">
        <f t="shared" si="42"/>
        <v>42803.903651643515</v>
      </c>
      <c r="E2719" t="s">
        <v>74</v>
      </c>
      <c r="F2719" t="s">
        <v>42</v>
      </c>
      <c r="G2719">
        <v>51.79</v>
      </c>
      <c r="H2719">
        <v>63.475327</v>
      </c>
      <c r="I2719">
        <v>32.799999999999997</v>
      </c>
      <c r="J2719">
        <v>0.13375000000000001</v>
      </c>
    </row>
    <row r="2720" spans="1:23" x14ac:dyDescent="0.25">
      <c r="A2720" t="s">
        <v>0</v>
      </c>
      <c r="B2720" s="1">
        <v>42803</v>
      </c>
      <c r="C2720" s="3">
        <v>0.90366527777777783</v>
      </c>
      <c r="D2720" s="3">
        <f t="shared" si="42"/>
        <v>42803.90366527778</v>
      </c>
      <c r="E2720" t="s">
        <v>74</v>
      </c>
      <c r="F2720" t="s">
        <v>57</v>
      </c>
      <c r="L2720">
        <v>51.74</v>
      </c>
      <c r="M2720">
        <v>51.74</v>
      </c>
      <c r="N2720">
        <v>51.815150000000003</v>
      </c>
      <c r="O2720">
        <v>-6.6799999999999997E-4</v>
      </c>
      <c r="P2720">
        <v>1.6667000000000001E-2</v>
      </c>
      <c r="Q2720">
        <v>3.1667000000000001E-2</v>
      </c>
      <c r="R2720">
        <v>1.4300000000000001E-4</v>
      </c>
      <c r="S2720">
        <v>3</v>
      </c>
    </row>
    <row r="2721" spans="1:19" x14ac:dyDescent="0.25">
      <c r="A2721" t="s">
        <v>0</v>
      </c>
      <c r="B2721" s="1">
        <v>42803</v>
      </c>
      <c r="C2721" s="3">
        <v>0.90368459490740738</v>
      </c>
      <c r="D2721" s="3">
        <f t="shared" si="42"/>
        <v>42803.903684594909</v>
      </c>
      <c r="E2721" t="s">
        <v>74</v>
      </c>
      <c r="F2721" t="s">
        <v>42</v>
      </c>
      <c r="G2721">
        <v>51.74</v>
      </c>
      <c r="H2721">
        <v>63.485354000000001</v>
      </c>
      <c r="I2721">
        <v>32.799999999999997</v>
      </c>
      <c r="J2721">
        <v>0.13500000000000001</v>
      </c>
    </row>
    <row r="2722" spans="1:19" x14ac:dyDescent="0.25">
      <c r="A2722" t="s">
        <v>0</v>
      </c>
      <c r="B2722" s="1">
        <v>42803</v>
      </c>
      <c r="C2722" s="3">
        <v>0.90369989583333332</v>
      </c>
      <c r="D2722" s="3">
        <f t="shared" si="42"/>
        <v>42803.903699895833</v>
      </c>
      <c r="E2722" t="s">
        <v>74</v>
      </c>
      <c r="F2722" t="s">
        <v>57</v>
      </c>
      <c r="L2722">
        <v>51.79</v>
      </c>
      <c r="M2722">
        <v>51.79</v>
      </c>
      <c r="N2722">
        <v>51.803567999999999</v>
      </c>
      <c r="O2722">
        <v>-1.952E-3</v>
      </c>
      <c r="P2722">
        <v>-1.6667000000000001E-2</v>
      </c>
      <c r="Q2722">
        <v>0</v>
      </c>
      <c r="R2722">
        <v>1.93E-4</v>
      </c>
      <c r="S2722">
        <v>3</v>
      </c>
    </row>
    <row r="2723" spans="1:19" x14ac:dyDescent="0.25">
      <c r="A2723" t="s">
        <v>0</v>
      </c>
      <c r="B2723" s="1">
        <v>42803</v>
      </c>
      <c r="C2723" s="3">
        <v>0.90371983796296307</v>
      </c>
      <c r="D2723" s="3">
        <f t="shared" si="42"/>
        <v>42803.903719837966</v>
      </c>
      <c r="E2723" t="s">
        <v>74</v>
      </c>
      <c r="F2723" t="s">
        <v>42</v>
      </c>
      <c r="G2723">
        <v>51.79</v>
      </c>
      <c r="H2723">
        <v>63.468823999999998</v>
      </c>
      <c r="I2723">
        <v>32.799999999999997</v>
      </c>
      <c r="J2723">
        <v>0.14124999999999999</v>
      </c>
    </row>
    <row r="2724" spans="1:19" x14ac:dyDescent="0.25">
      <c r="A2724" t="s">
        <v>0</v>
      </c>
      <c r="B2724" s="1">
        <v>42803</v>
      </c>
      <c r="C2724" s="3">
        <v>0.90373461805555555</v>
      </c>
      <c r="D2724" s="3">
        <f t="shared" si="42"/>
        <v>42803.903734618056</v>
      </c>
      <c r="E2724" t="s">
        <v>74</v>
      </c>
      <c r="F2724" t="s">
        <v>57</v>
      </c>
      <c r="L2724">
        <v>51.93</v>
      </c>
      <c r="M2724">
        <v>51.93</v>
      </c>
      <c r="N2724">
        <v>51.823608999999998</v>
      </c>
      <c r="O2724">
        <v>-1.4480000000000001E-3</v>
      </c>
      <c r="P2724">
        <v>-4.6667E-2</v>
      </c>
      <c r="Q2724">
        <v>-3.1667000000000001E-2</v>
      </c>
      <c r="R2724">
        <v>2.23E-4</v>
      </c>
      <c r="S2724">
        <v>3</v>
      </c>
    </row>
    <row r="2725" spans="1:19" x14ac:dyDescent="0.25">
      <c r="A2725" t="s">
        <v>0</v>
      </c>
      <c r="B2725" s="1">
        <v>42803</v>
      </c>
      <c r="C2725" s="3">
        <v>0.90375394675925935</v>
      </c>
      <c r="D2725" s="3">
        <f t="shared" si="42"/>
        <v>42803.903753946761</v>
      </c>
      <c r="E2725" t="s">
        <v>74</v>
      </c>
      <c r="F2725" t="s">
        <v>42</v>
      </c>
      <c r="G2725">
        <v>51.93</v>
      </c>
      <c r="H2725">
        <v>63.452725000000001</v>
      </c>
      <c r="I2725">
        <v>32.799999999999997</v>
      </c>
      <c r="J2725">
        <v>0.13250000000000001</v>
      </c>
    </row>
    <row r="2726" spans="1:19" x14ac:dyDescent="0.25">
      <c r="A2726" t="s">
        <v>0</v>
      </c>
      <c r="B2726" s="1">
        <v>42803</v>
      </c>
      <c r="C2726" s="3">
        <v>0.90376934027777767</v>
      </c>
      <c r="D2726" s="3">
        <f t="shared" si="42"/>
        <v>42803.903769340279</v>
      </c>
      <c r="E2726" t="s">
        <v>74</v>
      </c>
      <c r="F2726" t="s">
        <v>57</v>
      </c>
      <c r="L2726">
        <v>51.89</v>
      </c>
      <c r="M2726">
        <v>51.89</v>
      </c>
      <c r="N2726">
        <v>51.835833000000001</v>
      </c>
      <c r="O2726">
        <v>7.2999999999999999E-5</v>
      </c>
      <c r="P2726">
        <v>1.3332999999999999E-2</v>
      </c>
      <c r="Q2726">
        <v>-1.6667000000000001E-2</v>
      </c>
      <c r="R2726">
        <v>2.0900000000000001E-4</v>
      </c>
      <c r="S2726">
        <v>3</v>
      </c>
    </row>
    <row r="2727" spans="1:19" x14ac:dyDescent="0.25">
      <c r="A2727" t="s">
        <v>0</v>
      </c>
      <c r="B2727" s="1">
        <v>42803</v>
      </c>
      <c r="C2727" s="3">
        <v>0.90378915509259261</v>
      </c>
      <c r="D2727" s="3">
        <f t="shared" si="42"/>
        <v>42803.903789155091</v>
      </c>
      <c r="E2727" t="s">
        <v>74</v>
      </c>
      <c r="F2727" t="s">
        <v>42</v>
      </c>
      <c r="G2727">
        <v>51.89</v>
      </c>
      <c r="H2727">
        <v>63.473005000000001</v>
      </c>
      <c r="I2727">
        <v>32.799999999999997</v>
      </c>
      <c r="J2727">
        <v>0.13250000000000001</v>
      </c>
    </row>
    <row r="2728" spans="1:19" x14ac:dyDescent="0.25">
      <c r="A2728" t="s">
        <v>0</v>
      </c>
      <c r="B2728" s="1">
        <v>42803</v>
      </c>
      <c r="C2728" s="3">
        <v>0.90380407407407404</v>
      </c>
      <c r="D2728" s="3">
        <f t="shared" si="42"/>
        <v>42803.903804074071</v>
      </c>
      <c r="E2728" t="s">
        <v>74</v>
      </c>
      <c r="F2728" t="s">
        <v>57</v>
      </c>
      <c r="L2728">
        <v>51.79</v>
      </c>
      <c r="M2728">
        <v>51.79</v>
      </c>
      <c r="N2728">
        <v>51.820793999999999</v>
      </c>
      <c r="O2728">
        <v>1.1969999999999999E-3</v>
      </c>
      <c r="P2728">
        <v>3.3333000000000002E-2</v>
      </c>
      <c r="Q2728">
        <v>2.3333E-2</v>
      </c>
      <c r="R2728">
        <v>1.8200000000000001E-4</v>
      </c>
      <c r="S2728">
        <v>3</v>
      </c>
    </row>
    <row r="2729" spans="1:19" x14ac:dyDescent="0.25">
      <c r="A2729" t="s">
        <v>0</v>
      </c>
      <c r="B2729" s="1">
        <v>42803</v>
      </c>
      <c r="C2729" s="3">
        <v>0.90382439814814808</v>
      </c>
      <c r="D2729" s="3">
        <f t="shared" si="42"/>
        <v>42803.903824398149</v>
      </c>
      <c r="E2729" t="s">
        <v>74</v>
      </c>
      <c r="F2729" t="s">
        <v>42</v>
      </c>
      <c r="G2729">
        <v>51.79</v>
      </c>
      <c r="H2729">
        <v>63.483668999999999</v>
      </c>
      <c r="I2729">
        <v>32.799999999999997</v>
      </c>
      <c r="J2729">
        <v>0.13250000000000001</v>
      </c>
    </row>
    <row r="2730" spans="1:19" x14ac:dyDescent="0.25">
      <c r="A2730" t="s">
        <v>0</v>
      </c>
      <c r="B2730" s="1">
        <v>42803</v>
      </c>
      <c r="C2730" s="3">
        <v>0.90383878472222223</v>
      </c>
      <c r="D2730" s="3">
        <f t="shared" si="42"/>
        <v>42803.903838784725</v>
      </c>
      <c r="E2730" t="s">
        <v>74</v>
      </c>
      <c r="F2730" t="s">
        <v>57</v>
      </c>
      <c r="L2730">
        <v>51.8</v>
      </c>
      <c r="M2730">
        <v>51.8</v>
      </c>
      <c r="N2730">
        <v>51.808388999999998</v>
      </c>
      <c r="O2730">
        <v>1.1130000000000001E-3</v>
      </c>
      <c r="P2730">
        <v>-3.333E-3</v>
      </c>
      <c r="Q2730">
        <v>1.4999999999999999E-2</v>
      </c>
      <c r="R2730">
        <v>1.73E-4</v>
      </c>
      <c r="S2730">
        <v>3</v>
      </c>
    </row>
    <row r="2731" spans="1:19" x14ac:dyDescent="0.25">
      <c r="A2731" t="s">
        <v>0</v>
      </c>
      <c r="B2731" s="1">
        <v>42803</v>
      </c>
      <c r="C2731" s="3">
        <v>0.90385966435185183</v>
      </c>
      <c r="D2731" s="3">
        <f t="shared" si="42"/>
        <v>42803.903859664351</v>
      </c>
      <c r="E2731" t="s">
        <v>74</v>
      </c>
      <c r="F2731" t="s">
        <v>42</v>
      </c>
      <c r="G2731">
        <v>51.8</v>
      </c>
      <c r="H2731">
        <v>63.472648</v>
      </c>
      <c r="I2731">
        <v>32.799999999999997</v>
      </c>
      <c r="J2731">
        <v>0.15125</v>
      </c>
    </row>
    <row r="2732" spans="1:19" x14ac:dyDescent="0.25">
      <c r="A2732" t="s">
        <v>0</v>
      </c>
      <c r="B2732" s="1">
        <v>42803</v>
      </c>
      <c r="C2732" s="3">
        <v>0.90387350694444446</v>
      </c>
      <c r="D2732" s="3">
        <f t="shared" si="42"/>
        <v>42803.903873506948</v>
      </c>
      <c r="E2732" t="s">
        <v>74</v>
      </c>
      <c r="F2732" t="s">
        <v>57</v>
      </c>
      <c r="L2732">
        <v>51.81</v>
      </c>
      <c r="M2732">
        <v>51.81</v>
      </c>
      <c r="N2732">
        <v>51.824123</v>
      </c>
      <c r="O2732">
        <v>2.3699999999999999E-4</v>
      </c>
      <c r="P2732">
        <v>-3.333E-3</v>
      </c>
      <c r="Q2732">
        <v>-3.333E-3</v>
      </c>
      <c r="R2732">
        <v>1.7100000000000001E-4</v>
      </c>
      <c r="S2732">
        <v>3</v>
      </c>
    </row>
    <row r="2733" spans="1:19" x14ac:dyDescent="0.25">
      <c r="A2733" t="s">
        <v>0</v>
      </c>
      <c r="B2733" s="1">
        <v>42803</v>
      </c>
      <c r="C2733" s="3">
        <v>0.90389494212962962</v>
      </c>
      <c r="D2733" s="3">
        <f t="shared" si="42"/>
        <v>42803.90389494213</v>
      </c>
      <c r="E2733" t="s">
        <v>74</v>
      </c>
      <c r="F2733" t="s">
        <v>42</v>
      </c>
      <c r="G2733">
        <v>51.81</v>
      </c>
      <c r="H2733">
        <v>63.474158000000003</v>
      </c>
      <c r="I2733">
        <v>32.799999999999997</v>
      </c>
      <c r="J2733">
        <v>0.1525</v>
      </c>
    </row>
    <row r="2734" spans="1:19" x14ac:dyDescent="0.25">
      <c r="A2734" t="s">
        <v>0</v>
      </c>
      <c r="B2734" s="1">
        <v>42803</v>
      </c>
      <c r="C2734" s="3">
        <v>0.90390822916666658</v>
      </c>
      <c r="D2734" s="3">
        <f t="shared" si="42"/>
        <v>42803.903908229164</v>
      </c>
      <c r="E2734" t="s">
        <v>74</v>
      </c>
      <c r="F2734" t="s">
        <v>57</v>
      </c>
      <c r="L2734">
        <v>51.84</v>
      </c>
      <c r="M2734">
        <v>51.84</v>
      </c>
      <c r="N2734">
        <v>51.848886</v>
      </c>
      <c r="O2734">
        <v>-4.3100000000000001E-4</v>
      </c>
      <c r="P2734">
        <v>-0.01</v>
      </c>
      <c r="Q2734">
        <v>-6.6670000000000002E-3</v>
      </c>
      <c r="R2734">
        <v>1.4899999999999999E-4</v>
      </c>
      <c r="S2734">
        <v>3</v>
      </c>
    </row>
    <row r="2735" spans="1:19" x14ac:dyDescent="0.25">
      <c r="A2735" t="s">
        <v>0</v>
      </c>
      <c r="B2735" s="1">
        <v>42803</v>
      </c>
      <c r="C2735" s="3">
        <v>0.90393129629629632</v>
      </c>
      <c r="D2735" s="3">
        <f t="shared" si="42"/>
        <v>42803.9039312963</v>
      </c>
      <c r="E2735" t="s">
        <v>74</v>
      </c>
      <c r="F2735" t="s">
        <v>42</v>
      </c>
      <c r="G2735">
        <v>51.84</v>
      </c>
      <c r="H2735">
        <v>63.470233</v>
      </c>
      <c r="I2735">
        <v>32.799999999999997</v>
      </c>
      <c r="J2735">
        <v>0.15375</v>
      </c>
    </row>
    <row r="2736" spans="1:19" x14ac:dyDescent="0.25">
      <c r="A2736" t="s">
        <v>0</v>
      </c>
      <c r="B2736" s="1">
        <v>42803</v>
      </c>
      <c r="C2736" s="3">
        <v>0.90394296296296295</v>
      </c>
      <c r="D2736" s="3">
        <f t="shared" si="42"/>
        <v>42803.903942962963</v>
      </c>
      <c r="E2736" t="s">
        <v>74</v>
      </c>
      <c r="F2736" t="s">
        <v>57</v>
      </c>
      <c r="L2736">
        <v>51.88</v>
      </c>
      <c r="M2736">
        <v>51.88</v>
      </c>
      <c r="N2736">
        <v>51.851197999999997</v>
      </c>
      <c r="O2736">
        <v>-7.3200000000000001E-4</v>
      </c>
      <c r="P2736">
        <v>-1.3332999999999999E-2</v>
      </c>
      <c r="Q2736">
        <v>-1.1667E-2</v>
      </c>
      <c r="R2736">
        <v>1.06E-4</v>
      </c>
      <c r="S2736">
        <v>3</v>
      </c>
    </row>
    <row r="2737" spans="1:19" x14ac:dyDescent="0.25">
      <c r="A2737" t="s">
        <v>0</v>
      </c>
      <c r="B2737" s="1">
        <v>42803</v>
      </c>
      <c r="C2737" s="3">
        <v>0.9039665740740741</v>
      </c>
      <c r="D2737" s="3">
        <f t="shared" si="42"/>
        <v>42803.903966574071</v>
      </c>
      <c r="E2737" t="s">
        <v>74</v>
      </c>
      <c r="F2737" t="s">
        <v>42</v>
      </c>
      <c r="G2737">
        <v>51.88</v>
      </c>
      <c r="H2737">
        <v>63.472147</v>
      </c>
      <c r="I2737">
        <v>32.799999999999997</v>
      </c>
      <c r="J2737">
        <v>0.15</v>
      </c>
    </row>
    <row r="2738" spans="1:19" x14ac:dyDescent="0.25">
      <c r="A2738" t="s">
        <v>0</v>
      </c>
      <c r="B2738" s="1">
        <v>42803</v>
      </c>
      <c r="C2738" s="3">
        <v>0.90397768518518518</v>
      </c>
      <c r="D2738" s="3">
        <f t="shared" si="42"/>
        <v>42803.903977685186</v>
      </c>
      <c r="E2738" t="s">
        <v>74</v>
      </c>
      <c r="F2738" t="s">
        <v>57</v>
      </c>
      <c r="L2738">
        <v>51.88</v>
      </c>
      <c r="M2738">
        <v>51.88</v>
      </c>
      <c r="N2738">
        <v>51.832481999999999</v>
      </c>
      <c r="O2738">
        <v>-1.333E-3</v>
      </c>
      <c r="P2738">
        <v>0</v>
      </c>
      <c r="Q2738">
        <v>-6.6670000000000002E-3</v>
      </c>
      <c r="R2738">
        <v>6.9999999999999994E-5</v>
      </c>
      <c r="S2738">
        <v>3</v>
      </c>
    </row>
    <row r="2739" spans="1:19" x14ac:dyDescent="0.25">
      <c r="A2739" t="s">
        <v>0</v>
      </c>
      <c r="B2739" s="1">
        <v>42803</v>
      </c>
      <c r="C2739" s="3">
        <v>0.90400185185185189</v>
      </c>
      <c r="D2739" s="3">
        <f t="shared" si="42"/>
        <v>42803.90400185185</v>
      </c>
      <c r="E2739" t="s">
        <v>74</v>
      </c>
      <c r="F2739" t="s">
        <v>42</v>
      </c>
      <c r="G2739">
        <v>51.88</v>
      </c>
      <c r="H2739">
        <v>63.472825999999998</v>
      </c>
      <c r="I2739">
        <v>32.799999999999997</v>
      </c>
      <c r="J2739">
        <v>0.13125000000000001</v>
      </c>
    </row>
    <row r="2740" spans="1:19" x14ac:dyDescent="0.25">
      <c r="A2740" t="s">
        <v>0</v>
      </c>
      <c r="B2740" s="1">
        <v>42803</v>
      </c>
      <c r="C2740" s="3">
        <v>0.90401239583333337</v>
      </c>
      <c r="D2740" s="3">
        <f t="shared" si="42"/>
        <v>42803.904012395833</v>
      </c>
      <c r="E2740" t="s">
        <v>74</v>
      </c>
      <c r="F2740" t="s">
        <v>57</v>
      </c>
      <c r="L2740">
        <v>51.84</v>
      </c>
      <c r="M2740">
        <v>51.84</v>
      </c>
      <c r="N2740">
        <v>51.818466999999998</v>
      </c>
      <c r="O2740">
        <v>-2.0579999999999999E-3</v>
      </c>
      <c r="P2740">
        <v>1.3332999999999999E-2</v>
      </c>
      <c r="Q2740">
        <v>6.6670000000000002E-3</v>
      </c>
      <c r="R2740">
        <v>6.0999999999999999E-5</v>
      </c>
      <c r="S2740">
        <v>3</v>
      </c>
    </row>
    <row r="2741" spans="1:19" x14ac:dyDescent="0.25">
      <c r="A2741" t="s">
        <v>0</v>
      </c>
      <c r="B2741" s="1">
        <v>42803</v>
      </c>
      <c r="C2741" s="3">
        <v>0.90403592592592596</v>
      </c>
      <c r="D2741" s="3">
        <f t="shared" si="42"/>
        <v>42803.904035925923</v>
      </c>
      <c r="E2741" t="s">
        <v>74</v>
      </c>
      <c r="F2741" t="s">
        <v>42</v>
      </c>
      <c r="G2741">
        <v>51.84</v>
      </c>
      <c r="H2741">
        <v>63.474832999999997</v>
      </c>
      <c r="I2741">
        <v>32.799999999999997</v>
      </c>
      <c r="J2741">
        <v>0.13250000000000001</v>
      </c>
    </row>
    <row r="2742" spans="1:19" x14ac:dyDescent="0.25">
      <c r="A2742" t="s">
        <v>0</v>
      </c>
      <c r="B2742" s="1">
        <v>42803</v>
      </c>
      <c r="C2742" s="3">
        <v>0.90404712962962963</v>
      </c>
      <c r="D2742" s="3">
        <f t="shared" si="42"/>
        <v>42803.904047129632</v>
      </c>
      <c r="E2742" t="s">
        <v>74</v>
      </c>
      <c r="F2742" t="s">
        <v>57</v>
      </c>
      <c r="L2742">
        <v>51.77</v>
      </c>
      <c r="M2742">
        <v>51.77</v>
      </c>
      <c r="N2742">
        <v>51.823545000000003</v>
      </c>
      <c r="O2742">
        <v>-1.616E-3</v>
      </c>
      <c r="P2742">
        <v>2.3333E-2</v>
      </c>
      <c r="Q2742">
        <v>1.8332999999999999E-2</v>
      </c>
      <c r="R2742">
        <v>6.3999999999999997E-5</v>
      </c>
      <c r="S2742">
        <v>3</v>
      </c>
    </row>
    <row r="2743" spans="1:19" x14ac:dyDescent="0.25">
      <c r="A2743" t="s">
        <v>0</v>
      </c>
      <c r="B2743" s="1">
        <v>42803</v>
      </c>
      <c r="C2743" s="3">
        <v>0.90407120370370375</v>
      </c>
      <c r="D2743" s="3">
        <f t="shared" si="42"/>
        <v>42803.904071203702</v>
      </c>
      <c r="E2743" t="s">
        <v>74</v>
      </c>
      <c r="F2743" t="s">
        <v>42</v>
      </c>
      <c r="G2743">
        <v>51.77</v>
      </c>
      <c r="H2743">
        <v>63.473287999999997</v>
      </c>
      <c r="I2743">
        <v>32.799999999999997</v>
      </c>
      <c r="J2743">
        <v>0.13375000000000001</v>
      </c>
    </row>
    <row r="2744" spans="1:19" x14ac:dyDescent="0.25">
      <c r="A2744" t="s">
        <v>0</v>
      </c>
      <c r="B2744" s="1">
        <v>42803</v>
      </c>
      <c r="C2744" s="3">
        <v>0.90408185185185186</v>
      </c>
      <c r="D2744" s="3">
        <f t="shared" si="42"/>
        <v>42803.904081851855</v>
      </c>
      <c r="E2744" t="s">
        <v>74</v>
      </c>
      <c r="F2744" t="s">
        <v>57</v>
      </c>
      <c r="L2744">
        <v>51.8</v>
      </c>
      <c r="M2744">
        <v>51.8</v>
      </c>
      <c r="N2744">
        <v>51.841017000000001</v>
      </c>
      <c r="O2744">
        <v>2.4699999999999999E-4</v>
      </c>
      <c r="P2744">
        <v>-0.01</v>
      </c>
      <c r="Q2744">
        <v>6.6670000000000002E-3</v>
      </c>
      <c r="R2744">
        <v>4.8999999999999998E-5</v>
      </c>
      <c r="S2744">
        <v>3</v>
      </c>
    </row>
    <row r="2745" spans="1:19" x14ac:dyDescent="0.25">
      <c r="A2745" t="s">
        <v>0</v>
      </c>
      <c r="B2745" s="1">
        <v>42803</v>
      </c>
      <c r="C2745" s="3">
        <v>0.9041064699074074</v>
      </c>
      <c r="D2745" s="3">
        <f t="shared" si="42"/>
        <v>42803.904106469905</v>
      </c>
      <c r="E2745" t="s">
        <v>74</v>
      </c>
      <c r="F2745" t="s">
        <v>42</v>
      </c>
      <c r="G2745">
        <v>51.8</v>
      </c>
      <c r="H2745">
        <v>63.469096</v>
      </c>
      <c r="I2745">
        <v>32.799999999999997</v>
      </c>
      <c r="J2745">
        <v>0.13250000000000001</v>
      </c>
    </row>
    <row r="2746" spans="1:19" x14ac:dyDescent="0.25">
      <c r="A2746" t="s">
        <v>0</v>
      </c>
      <c r="B2746" s="1">
        <v>42803</v>
      </c>
      <c r="C2746" s="3">
        <v>0.90411657407407409</v>
      </c>
      <c r="D2746" s="3">
        <f t="shared" si="42"/>
        <v>42803.904116574071</v>
      </c>
      <c r="E2746" t="s">
        <v>74</v>
      </c>
      <c r="F2746" t="s">
        <v>57</v>
      </c>
      <c r="L2746">
        <v>51.86</v>
      </c>
      <c r="M2746">
        <v>51.86</v>
      </c>
      <c r="N2746">
        <v>51.854804999999999</v>
      </c>
      <c r="O2746">
        <v>1.6199999999999999E-3</v>
      </c>
      <c r="P2746">
        <v>-0.02</v>
      </c>
      <c r="Q2746">
        <v>-1.4999999999999999E-2</v>
      </c>
      <c r="R2746">
        <v>5.0000000000000004E-6</v>
      </c>
      <c r="S2746">
        <v>3</v>
      </c>
    </row>
    <row r="2747" spans="1:19" x14ac:dyDescent="0.25">
      <c r="A2747" t="s">
        <v>0</v>
      </c>
      <c r="B2747" s="1">
        <v>42803</v>
      </c>
      <c r="C2747" s="3">
        <v>0.90414173611111115</v>
      </c>
      <c r="D2747" s="3">
        <f t="shared" si="42"/>
        <v>42803.904141736108</v>
      </c>
      <c r="E2747" t="s">
        <v>74</v>
      </c>
      <c r="F2747" t="s">
        <v>42</v>
      </c>
      <c r="G2747">
        <v>51.86</v>
      </c>
      <c r="H2747">
        <v>63.467224999999999</v>
      </c>
      <c r="I2747">
        <v>32.799999999999997</v>
      </c>
      <c r="J2747">
        <v>0.13250000000000001</v>
      </c>
    </row>
    <row r="2748" spans="1:19" x14ac:dyDescent="0.25">
      <c r="A2748" t="s">
        <v>0</v>
      </c>
      <c r="B2748" s="1">
        <v>42803</v>
      </c>
      <c r="C2748" s="3">
        <v>0.9041512962962962</v>
      </c>
      <c r="D2748" s="3">
        <f t="shared" si="42"/>
        <v>42803.904151296294</v>
      </c>
      <c r="E2748" t="s">
        <v>74</v>
      </c>
      <c r="F2748" t="s">
        <v>57</v>
      </c>
      <c r="L2748">
        <v>51.87</v>
      </c>
      <c r="M2748">
        <v>51.87</v>
      </c>
      <c r="N2748">
        <v>51.851827999999998</v>
      </c>
      <c r="O2748">
        <v>6.8800000000000003E-4</v>
      </c>
      <c r="P2748">
        <v>-3.333E-3</v>
      </c>
      <c r="Q2748">
        <v>-1.1667E-2</v>
      </c>
      <c r="R2748">
        <v>-3.8999999999999999E-5</v>
      </c>
      <c r="S2748">
        <v>3</v>
      </c>
    </row>
    <row r="2749" spans="1:19" x14ac:dyDescent="0.25">
      <c r="A2749" t="s">
        <v>0</v>
      </c>
      <c r="B2749" s="1">
        <v>42803</v>
      </c>
      <c r="C2749" s="3">
        <v>0.90417702546296297</v>
      </c>
      <c r="D2749" s="3">
        <f t="shared" si="42"/>
        <v>42803.904177025463</v>
      </c>
      <c r="E2749" t="s">
        <v>74</v>
      </c>
      <c r="F2749" t="s">
        <v>42</v>
      </c>
      <c r="G2749">
        <v>51.87</v>
      </c>
      <c r="H2749">
        <v>63.465986000000001</v>
      </c>
      <c r="I2749">
        <v>32.799999999999997</v>
      </c>
      <c r="J2749">
        <v>0.15</v>
      </c>
    </row>
    <row r="2750" spans="1:19" x14ac:dyDescent="0.25">
      <c r="A2750" t="s">
        <v>0</v>
      </c>
      <c r="B2750" s="1">
        <v>42803</v>
      </c>
      <c r="C2750" s="3">
        <v>0.90418601851851854</v>
      </c>
      <c r="D2750" s="3">
        <f t="shared" si="42"/>
        <v>42803.904186018517</v>
      </c>
      <c r="E2750" t="s">
        <v>74</v>
      </c>
      <c r="F2750" t="s">
        <v>57</v>
      </c>
      <c r="L2750">
        <v>51.85</v>
      </c>
      <c r="M2750">
        <v>51.85</v>
      </c>
      <c r="N2750">
        <v>51.833700999999998</v>
      </c>
      <c r="O2750">
        <v>-1.591E-3</v>
      </c>
      <c r="P2750">
        <v>6.6670000000000002E-3</v>
      </c>
      <c r="Q2750">
        <v>1.6670000000000001E-3</v>
      </c>
      <c r="R2750">
        <v>-4.0000000000000003E-5</v>
      </c>
      <c r="S2750">
        <v>3</v>
      </c>
    </row>
    <row r="2751" spans="1:19" x14ac:dyDescent="0.25">
      <c r="A2751" t="s">
        <v>0</v>
      </c>
      <c r="B2751" s="1">
        <v>42803</v>
      </c>
      <c r="C2751" s="3">
        <v>0.90421342592592591</v>
      </c>
      <c r="D2751" s="3">
        <f t="shared" si="42"/>
        <v>42803.904213425929</v>
      </c>
      <c r="E2751" t="s">
        <v>74</v>
      </c>
      <c r="F2751" t="s">
        <v>42</v>
      </c>
      <c r="G2751">
        <v>51.85</v>
      </c>
      <c r="H2751">
        <v>63.475853999999998</v>
      </c>
      <c r="I2751">
        <v>32.799999999999997</v>
      </c>
      <c r="J2751">
        <v>0.15</v>
      </c>
    </row>
    <row r="2752" spans="1:19" x14ac:dyDescent="0.25">
      <c r="A2752" t="s">
        <v>0</v>
      </c>
      <c r="B2752" s="1">
        <v>42803</v>
      </c>
      <c r="C2752" s="3">
        <v>0.90422074074074077</v>
      </c>
      <c r="D2752" s="3">
        <f t="shared" si="42"/>
        <v>42803.90422074074</v>
      </c>
      <c r="E2752" t="s">
        <v>74</v>
      </c>
      <c r="F2752" t="s">
        <v>57</v>
      </c>
      <c r="L2752">
        <v>51.75</v>
      </c>
      <c r="M2752">
        <v>51.75</v>
      </c>
      <c r="N2752">
        <v>51.818382</v>
      </c>
      <c r="O2752">
        <v>-2.447E-3</v>
      </c>
      <c r="P2752">
        <v>3.3333000000000002E-2</v>
      </c>
      <c r="Q2752">
        <v>0.02</v>
      </c>
      <c r="R2752">
        <v>3.9999999999999998E-6</v>
      </c>
      <c r="S2752">
        <v>3</v>
      </c>
    </row>
    <row r="2753" spans="1:23" x14ac:dyDescent="0.25">
      <c r="A2753" t="s">
        <v>0</v>
      </c>
      <c r="B2753" s="1">
        <v>42803</v>
      </c>
      <c r="C2753" s="3">
        <v>0.9042475694444444</v>
      </c>
      <c r="D2753" s="3">
        <f t="shared" si="42"/>
        <v>42803.904247569444</v>
      </c>
      <c r="E2753" t="s">
        <v>74</v>
      </c>
      <c r="F2753" t="s">
        <v>42</v>
      </c>
      <c r="G2753">
        <v>51.75</v>
      </c>
      <c r="H2753">
        <v>63.475434999999997</v>
      </c>
      <c r="I2753">
        <v>32.799999999999997</v>
      </c>
      <c r="J2753">
        <v>0.13875000000000001</v>
      </c>
    </row>
    <row r="2754" spans="1:23" x14ac:dyDescent="0.25">
      <c r="A2754" t="s">
        <v>0</v>
      </c>
      <c r="B2754" s="1">
        <v>42803</v>
      </c>
      <c r="C2754" s="3">
        <v>0.904255462962963</v>
      </c>
      <c r="D2754" s="3">
        <f t="shared" si="42"/>
        <v>42803.904255462963</v>
      </c>
      <c r="E2754" t="s">
        <v>74</v>
      </c>
      <c r="F2754" t="s">
        <v>57</v>
      </c>
      <c r="L2754">
        <v>51.81</v>
      </c>
      <c r="M2754">
        <v>51.81</v>
      </c>
      <c r="N2754">
        <v>51.821198000000003</v>
      </c>
      <c r="O2754">
        <v>-7.7399999999999995E-4</v>
      </c>
      <c r="P2754">
        <v>-0.02</v>
      </c>
      <c r="Q2754">
        <v>6.6670000000000002E-3</v>
      </c>
      <c r="R2754">
        <v>3.6000000000000001E-5</v>
      </c>
      <c r="S2754">
        <v>3</v>
      </c>
    </row>
    <row r="2755" spans="1:23" x14ac:dyDescent="0.25">
      <c r="A2755" t="s">
        <v>0</v>
      </c>
      <c r="B2755" s="1">
        <v>42803</v>
      </c>
      <c r="C2755" s="3">
        <v>0.90428285879629622</v>
      </c>
      <c r="D2755" s="3">
        <f t="shared" ref="D2755:D2818" si="43">+B2755+C2755</f>
        <v>42803.904282858799</v>
      </c>
      <c r="E2755" t="s">
        <v>74</v>
      </c>
      <c r="F2755" t="s">
        <v>42</v>
      </c>
      <c r="G2755">
        <v>51.81</v>
      </c>
      <c r="H2755">
        <v>63.462049999999998</v>
      </c>
      <c r="I2755">
        <v>32.799999999999997</v>
      </c>
      <c r="J2755">
        <v>0.13125000000000001</v>
      </c>
    </row>
    <row r="2756" spans="1:23" x14ac:dyDescent="0.25">
      <c r="A2756" t="s">
        <v>0</v>
      </c>
      <c r="B2756" s="1">
        <v>42803</v>
      </c>
      <c r="C2756" s="3">
        <v>0.90429018518518511</v>
      </c>
      <c r="D2756" s="3">
        <f t="shared" si="43"/>
        <v>42803.904290185186</v>
      </c>
      <c r="E2756" t="s">
        <v>74</v>
      </c>
      <c r="F2756" t="s">
        <v>57</v>
      </c>
      <c r="L2756">
        <v>51.92</v>
      </c>
      <c r="M2756">
        <v>51.92</v>
      </c>
      <c r="N2756">
        <v>51.835304999999998</v>
      </c>
      <c r="O2756">
        <v>1.655E-3</v>
      </c>
      <c r="P2756">
        <v>-3.6666999999999998E-2</v>
      </c>
      <c r="Q2756">
        <v>-2.8333000000000001E-2</v>
      </c>
      <c r="R2756">
        <v>6.0000000000000002E-6</v>
      </c>
      <c r="S2756">
        <v>3</v>
      </c>
    </row>
    <row r="2757" spans="1:23" x14ac:dyDescent="0.25">
      <c r="A2757" t="s">
        <v>0</v>
      </c>
      <c r="B2757" s="1">
        <v>42803</v>
      </c>
      <c r="C2757" s="3">
        <v>0.90431812499999997</v>
      </c>
      <c r="D2757" s="3">
        <f t="shared" si="43"/>
        <v>42803.904318125002</v>
      </c>
      <c r="E2757" t="s">
        <v>74</v>
      </c>
      <c r="F2757" t="s">
        <v>42</v>
      </c>
      <c r="G2757">
        <v>51.92</v>
      </c>
      <c r="H2757">
        <v>63.462561999999998</v>
      </c>
      <c r="I2757">
        <v>32.799999999999997</v>
      </c>
      <c r="J2757">
        <v>0.13125000000000001</v>
      </c>
    </row>
    <row r="2758" spans="1:23" x14ac:dyDescent="0.25">
      <c r="A2758" t="s">
        <v>0</v>
      </c>
      <c r="B2758" s="1">
        <v>42803</v>
      </c>
      <c r="C2758" s="3">
        <v>0.90435214120370366</v>
      </c>
      <c r="D2758" s="3">
        <f t="shared" si="43"/>
        <v>42803.904352141202</v>
      </c>
      <c r="E2758" t="s">
        <v>74</v>
      </c>
      <c r="F2758" t="s">
        <v>59</v>
      </c>
      <c r="T2758">
        <v>793.47900400000003</v>
      </c>
      <c r="U2758">
        <v>11.558332999999999</v>
      </c>
      <c r="V2758">
        <v>20.866913</v>
      </c>
      <c r="W2758">
        <v>12.202387999999999</v>
      </c>
    </row>
    <row r="2759" spans="1:23" x14ac:dyDescent="0.25">
      <c r="A2759" t="s">
        <v>0</v>
      </c>
      <c r="B2759" s="1">
        <v>42803</v>
      </c>
      <c r="C2759" s="3">
        <v>0.90432496527777773</v>
      </c>
      <c r="D2759" s="3">
        <f t="shared" si="43"/>
        <v>42803.904324965275</v>
      </c>
      <c r="E2759" t="s">
        <v>74</v>
      </c>
      <c r="F2759" t="s">
        <v>57</v>
      </c>
      <c r="L2759">
        <v>51.89</v>
      </c>
      <c r="M2759">
        <v>51.89</v>
      </c>
      <c r="N2759">
        <v>51.840018000000001</v>
      </c>
      <c r="O2759">
        <v>2.4989999999999999E-3</v>
      </c>
      <c r="P2759">
        <v>0.01</v>
      </c>
      <c r="Q2759">
        <v>-1.3332999999999999E-2</v>
      </c>
      <c r="R2759">
        <v>-4.8999999999999998E-5</v>
      </c>
      <c r="S2759">
        <v>3</v>
      </c>
    </row>
    <row r="2760" spans="1:23" x14ac:dyDescent="0.25">
      <c r="A2760" t="s">
        <v>0</v>
      </c>
      <c r="B2760" s="1">
        <v>42803</v>
      </c>
      <c r="C2760" s="3">
        <v>0.90435591435185181</v>
      </c>
      <c r="D2760" s="3">
        <f t="shared" si="43"/>
        <v>42803.904355914354</v>
      </c>
      <c r="E2760" t="s">
        <v>74</v>
      </c>
      <c r="F2760" t="s">
        <v>42</v>
      </c>
      <c r="G2760">
        <v>51.89</v>
      </c>
      <c r="H2760">
        <v>63.470579000000001</v>
      </c>
      <c r="I2760">
        <v>32.799999999999997</v>
      </c>
      <c r="J2760">
        <v>0.13250000000000001</v>
      </c>
    </row>
    <row r="2761" spans="1:23" x14ac:dyDescent="0.25">
      <c r="A2761" t="s">
        <v>0</v>
      </c>
      <c r="B2761" s="1">
        <v>42803</v>
      </c>
      <c r="C2761" s="3">
        <v>0.90436041666666667</v>
      </c>
      <c r="D2761" s="3">
        <f t="shared" si="43"/>
        <v>42803.904360416665</v>
      </c>
      <c r="E2761" t="s">
        <v>74</v>
      </c>
      <c r="F2761" t="s">
        <v>57</v>
      </c>
      <c r="L2761">
        <v>51.78</v>
      </c>
      <c r="M2761">
        <v>51.78</v>
      </c>
      <c r="N2761">
        <v>51.829253000000001</v>
      </c>
      <c r="O2761">
        <v>1.3780000000000001E-3</v>
      </c>
      <c r="P2761">
        <v>3.6666999999999998E-2</v>
      </c>
      <c r="Q2761">
        <v>2.3333E-2</v>
      </c>
      <c r="R2761">
        <v>-5.8999999999999998E-5</v>
      </c>
      <c r="S2761">
        <v>3</v>
      </c>
    </row>
    <row r="2762" spans="1:23" x14ac:dyDescent="0.25">
      <c r="A2762" t="s">
        <v>0</v>
      </c>
      <c r="B2762" s="1">
        <v>42803</v>
      </c>
      <c r="C2762" s="3">
        <v>0.90438892361111112</v>
      </c>
      <c r="D2762" s="3">
        <f t="shared" si="43"/>
        <v>42803.904388923613</v>
      </c>
      <c r="E2762" t="s">
        <v>74</v>
      </c>
      <c r="F2762" t="s">
        <v>42</v>
      </c>
      <c r="G2762">
        <v>51.78</v>
      </c>
      <c r="H2762">
        <v>63.471451999999999</v>
      </c>
      <c r="I2762">
        <v>32.799999999999997</v>
      </c>
      <c r="J2762">
        <v>0.13250000000000001</v>
      </c>
    </row>
    <row r="2763" spans="1:23" x14ac:dyDescent="0.25">
      <c r="A2763" t="s">
        <v>0</v>
      </c>
      <c r="B2763" s="1">
        <v>42803</v>
      </c>
      <c r="C2763" s="3">
        <v>0.90439452546296295</v>
      </c>
      <c r="D2763" s="3">
        <f t="shared" si="43"/>
        <v>42803.90439452546</v>
      </c>
      <c r="E2763" t="s">
        <v>74</v>
      </c>
      <c r="F2763" t="s">
        <v>57</v>
      </c>
      <c r="L2763">
        <v>51.72</v>
      </c>
      <c r="M2763">
        <v>51.72</v>
      </c>
      <c r="N2763">
        <v>51.821942999999997</v>
      </c>
      <c r="O2763">
        <v>-1.35E-4</v>
      </c>
      <c r="P2763">
        <v>0.02</v>
      </c>
      <c r="Q2763">
        <v>2.8333000000000001E-2</v>
      </c>
      <c r="R2763">
        <v>-1.8E-5</v>
      </c>
      <c r="S2763">
        <v>3</v>
      </c>
    </row>
    <row r="2764" spans="1:23" x14ac:dyDescent="0.25">
      <c r="A2764" t="s">
        <v>0</v>
      </c>
      <c r="B2764" s="1">
        <v>42803</v>
      </c>
      <c r="C2764" s="3">
        <v>0.90442421296296294</v>
      </c>
      <c r="D2764" s="3">
        <f t="shared" si="43"/>
        <v>42803.90442421296</v>
      </c>
      <c r="E2764" t="s">
        <v>74</v>
      </c>
      <c r="F2764" t="s">
        <v>42</v>
      </c>
      <c r="G2764">
        <v>51.72</v>
      </c>
      <c r="H2764">
        <v>63.470959000000001</v>
      </c>
      <c r="I2764">
        <v>32.799999999999997</v>
      </c>
      <c r="J2764">
        <v>0.14624999999999999</v>
      </c>
    </row>
    <row r="2765" spans="1:23" x14ac:dyDescent="0.25">
      <c r="A2765" t="s">
        <v>0</v>
      </c>
      <c r="B2765" s="1">
        <v>42803</v>
      </c>
      <c r="C2765" s="3">
        <v>0.90442982638888891</v>
      </c>
      <c r="D2765" s="3">
        <f t="shared" si="43"/>
        <v>42803.904429826391</v>
      </c>
      <c r="E2765" t="s">
        <v>74</v>
      </c>
      <c r="F2765" t="s">
        <v>57</v>
      </c>
      <c r="L2765">
        <v>51.8</v>
      </c>
      <c r="M2765">
        <v>51.8</v>
      </c>
      <c r="N2765">
        <v>51.834189000000002</v>
      </c>
      <c r="O2765">
        <v>-6.0599999999999998E-4</v>
      </c>
      <c r="P2765">
        <v>-2.6667E-2</v>
      </c>
      <c r="Q2765">
        <v>-3.333E-3</v>
      </c>
      <c r="R2765">
        <v>1.9999999999999999E-6</v>
      </c>
      <c r="S2765">
        <v>3</v>
      </c>
    </row>
    <row r="2766" spans="1:23" x14ac:dyDescent="0.25">
      <c r="A2766" t="s">
        <v>0</v>
      </c>
      <c r="B2766" s="1">
        <v>42803</v>
      </c>
      <c r="C2766" s="3">
        <v>0.90445946759259266</v>
      </c>
      <c r="D2766" s="3">
        <f t="shared" si="43"/>
        <v>42803.904459467594</v>
      </c>
      <c r="E2766" t="s">
        <v>74</v>
      </c>
      <c r="F2766" t="s">
        <v>42</v>
      </c>
      <c r="G2766">
        <v>51.8</v>
      </c>
      <c r="H2766">
        <v>63.465792</v>
      </c>
      <c r="I2766">
        <v>32.799999999999997</v>
      </c>
      <c r="J2766">
        <v>0.14874999999999999</v>
      </c>
    </row>
    <row r="2767" spans="1:23" x14ac:dyDescent="0.25">
      <c r="A2767" t="s">
        <v>0</v>
      </c>
      <c r="B2767" s="1">
        <v>42803</v>
      </c>
      <c r="C2767" s="3">
        <v>0.90446401620370365</v>
      </c>
      <c r="D2767" s="3">
        <f t="shared" si="43"/>
        <v>42803.904464016203</v>
      </c>
      <c r="E2767" t="s">
        <v>74</v>
      </c>
      <c r="F2767" t="s">
        <v>57</v>
      </c>
      <c r="L2767">
        <v>51.91</v>
      </c>
      <c r="M2767">
        <v>51.91</v>
      </c>
      <c r="N2767">
        <v>51.849862000000002</v>
      </c>
      <c r="O2767">
        <v>-3.2200000000000002E-4</v>
      </c>
      <c r="P2767">
        <v>-3.6666999999999998E-2</v>
      </c>
      <c r="Q2767">
        <v>-3.1667000000000001E-2</v>
      </c>
      <c r="R2767">
        <v>-3.0000000000000001E-5</v>
      </c>
      <c r="S2767">
        <v>3</v>
      </c>
    </row>
    <row r="2768" spans="1:23" x14ac:dyDescent="0.25">
      <c r="A2768" t="s">
        <v>0</v>
      </c>
      <c r="B2768" s="1">
        <v>42803</v>
      </c>
      <c r="C2768" s="3">
        <v>0.90449585648148145</v>
      </c>
      <c r="D2768" s="3">
        <f t="shared" si="43"/>
        <v>42803.904495856485</v>
      </c>
      <c r="E2768" t="s">
        <v>74</v>
      </c>
      <c r="F2768" t="s">
        <v>42</v>
      </c>
      <c r="G2768">
        <v>51.91</v>
      </c>
      <c r="H2768">
        <v>63.463735</v>
      </c>
      <c r="I2768">
        <v>32.799999999999997</v>
      </c>
      <c r="J2768">
        <v>0.15125</v>
      </c>
    </row>
    <row r="2769" spans="1:19" x14ac:dyDescent="0.25">
      <c r="A2769" t="s">
        <v>0</v>
      </c>
      <c r="B2769" s="1">
        <v>42803</v>
      </c>
      <c r="C2769" s="3">
        <v>0.90449851851851848</v>
      </c>
      <c r="D2769" s="3">
        <f t="shared" si="43"/>
        <v>42803.904498518517</v>
      </c>
      <c r="E2769" t="s">
        <v>74</v>
      </c>
      <c r="F2769" t="s">
        <v>57</v>
      </c>
      <c r="L2769">
        <v>51.92</v>
      </c>
      <c r="M2769">
        <v>51.92</v>
      </c>
      <c r="N2769">
        <v>51.840826999999997</v>
      </c>
      <c r="O2769">
        <v>-3.9599999999999998E-4</v>
      </c>
      <c r="P2769">
        <v>-3.333E-3</v>
      </c>
      <c r="Q2769">
        <v>-0.02</v>
      </c>
      <c r="R2769">
        <v>-6.7999999999999999E-5</v>
      </c>
      <c r="S2769">
        <v>3</v>
      </c>
    </row>
    <row r="2770" spans="1:19" x14ac:dyDescent="0.25">
      <c r="A2770" t="s">
        <v>0</v>
      </c>
      <c r="B2770" s="1">
        <v>42803</v>
      </c>
      <c r="C2770" s="3">
        <v>0.90453112268518521</v>
      </c>
      <c r="D2770" s="3">
        <f t="shared" si="43"/>
        <v>42803.904531122687</v>
      </c>
      <c r="E2770" t="s">
        <v>74</v>
      </c>
      <c r="F2770" t="s">
        <v>42</v>
      </c>
      <c r="G2770">
        <v>51.92</v>
      </c>
      <c r="H2770">
        <v>63.466482999999997</v>
      </c>
      <c r="I2770">
        <v>32.799999999999997</v>
      </c>
      <c r="J2770">
        <v>0.1525</v>
      </c>
    </row>
    <row r="2771" spans="1:19" x14ac:dyDescent="0.25">
      <c r="A2771" t="s">
        <v>0</v>
      </c>
      <c r="B2771" s="1">
        <v>42803</v>
      </c>
      <c r="C2771" s="3">
        <v>0.90453324074074082</v>
      </c>
      <c r="D2771" s="3">
        <f t="shared" si="43"/>
        <v>42803.90453324074</v>
      </c>
      <c r="E2771" t="s">
        <v>74</v>
      </c>
      <c r="F2771" t="s">
        <v>57</v>
      </c>
      <c r="L2771">
        <v>51.87</v>
      </c>
      <c r="M2771">
        <v>51.87</v>
      </c>
      <c r="N2771">
        <v>51.811714000000002</v>
      </c>
      <c r="O2771">
        <v>-8.1999999999999998E-4</v>
      </c>
      <c r="P2771">
        <v>1.6667000000000001E-2</v>
      </c>
      <c r="Q2771">
        <v>6.6670000000000002E-3</v>
      </c>
      <c r="R2771">
        <v>-6.0999999999999999E-5</v>
      </c>
      <c r="S2771">
        <v>3</v>
      </c>
    </row>
    <row r="2772" spans="1:19" x14ac:dyDescent="0.25">
      <c r="A2772" t="s">
        <v>0</v>
      </c>
      <c r="B2772" s="1">
        <v>42803</v>
      </c>
      <c r="C2772" s="3">
        <v>0.90456640046296288</v>
      </c>
      <c r="D2772" s="3">
        <f t="shared" si="43"/>
        <v>42803.904566400466</v>
      </c>
      <c r="E2772" t="s">
        <v>74</v>
      </c>
      <c r="F2772" t="s">
        <v>42</v>
      </c>
      <c r="G2772">
        <v>51.87</v>
      </c>
      <c r="H2772">
        <v>63.475509000000002</v>
      </c>
      <c r="I2772">
        <v>32.799999999999997</v>
      </c>
      <c r="J2772">
        <v>0.13250000000000001</v>
      </c>
    </row>
    <row r="2773" spans="1:19" x14ac:dyDescent="0.25">
      <c r="A2773" t="s">
        <v>0</v>
      </c>
      <c r="B2773" s="1">
        <v>42803</v>
      </c>
      <c r="C2773" s="3">
        <v>0.90456795138888879</v>
      </c>
      <c r="D2773" s="3">
        <f t="shared" si="43"/>
        <v>42803.904567951387</v>
      </c>
      <c r="E2773" t="s">
        <v>74</v>
      </c>
      <c r="F2773" t="s">
        <v>57</v>
      </c>
      <c r="L2773">
        <v>51.76</v>
      </c>
      <c r="M2773">
        <v>51.76</v>
      </c>
      <c r="N2773">
        <v>51.798513999999997</v>
      </c>
      <c r="O2773">
        <v>-4.1899999999999999E-4</v>
      </c>
      <c r="P2773">
        <v>3.6666999999999998E-2</v>
      </c>
      <c r="Q2773">
        <v>2.6667E-2</v>
      </c>
      <c r="R2773">
        <v>-2.9E-5</v>
      </c>
      <c r="S2773">
        <v>3</v>
      </c>
    </row>
    <row r="2774" spans="1:19" x14ac:dyDescent="0.25">
      <c r="A2774" t="s">
        <v>0</v>
      </c>
      <c r="B2774" s="1">
        <v>42803</v>
      </c>
      <c r="C2774" s="3">
        <v>0.90460055555555563</v>
      </c>
      <c r="D2774" s="3">
        <f t="shared" si="43"/>
        <v>42803.904600555557</v>
      </c>
      <c r="E2774" t="s">
        <v>74</v>
      </c>
      <c r="F2774" t="s">
        <v>42</v>
      </c>
      <c r="G2774">
        <v>51.76</v>
      </c>
      <c r="H2774">
        <v>63.481358999999998</v>
      </c>
      <c r="I2774">
        <v>32.799999999999997</v>
      </c>
      <c r="J2774">
        <v>0.13375000000000001</v>
      </c>
    </row>
    <row r="2775" spans="1:19" x14ac:dyDescent="0.25">
      <c r="A2775" t="s">
        <v>0</v>
      </c>
      <c r="B2775" s="1">
        <v>42803</v>
      </c>
      <c r="C2775" s="3">
        <v>0.9046029166666667</v>
      </c>
      <c r="D2775" s="3">
        <f t="shared" si="43"/>
        <v>42803.904602916664</v>
      </c>
      <c r="E2775" t="s">
        <v>74</v>
      </c>
      <c r="F2775" t="s">
        <v>57</v>
      </c>
      <c r="L2775">
        <v>51.7</v>
      </c>
      <c r="M2775">
        <v>51.7</v>
      </c>
      <c r="N2775">
        <v>51.821002</v>
      </c>
      <c r="O2775">
        <v>1.224E-3</v>
      </c>
      <c r="P2775">
        <v>0.02</v>
      </c>
      <c r="Q2775">
        <v>2.8333000000000001E-2</v>
      </c>
      <c r="R2775">
        <v>-2.3E-5</v>
      </c>
      <c r="S2775">
        <v>3</v>
      </c>
    </row>
    <row r="2776" spans="1:19" x14ac:dyDescent="0.25">
      <c r="A2776" t="s">
        <v>0</v>
      </c>
      <c r="B2776" s="1">
        <v>42803</v>
      </c>
      <c r="C2776" s="3">
        <v>0.90463738425925921</v>
      </c>
      <c r="D2776" s="3">
        <f t="shared" si="43"/>
        <v>42803.904637384258</v>
      </c>
      <c r="E2776" t="s">
        <v>74</v>
      </c>
      <c r="F2776" t="s">
        <v>57</v>
      </c>
      <c r="L2776">
        <v>51.77</v>
      </c>
      <c r="M2776">
        <v>51.77</v>
      </c>
      <c r="N2776">
        <v>51.856703000000003</v>
      </c>
      <c r="O2776">
        <v>2.63E-3</v>
      </c>
      <c r="P2776">
        <v>-2.3333E-2</v>
      </c>
      <c r="Q2776">
        <v>-1.6670000000000001E-3</v>
      </c>
      <c r="R2776">
        <v>-6.3E-5</v>
      </c>
      <c r="S2776">
        <v>3</v>
      </c>
    </row>
    <row r="2777" spans="1:19" x14ac:dyDescent="0.25">
      <c r="A2777" t="s">
        <v>0</v>
      </c>
      <c r="B2777" s="1">
        <v>42803</v>
      </c>
      <c r="C2777" s="3">
        <v>0.90463945601851847</v>
      </c>
      <c r="D2777" s="3">
        <f t="shared" si="43"/>
        <v>42803.904639456021</v>
      </c>
      <c r="E2777" t="s">
        <v>74</v>
      </c>
      <c r="F2777" t="s">
        <v>42</v>
      </c>
      <c r="G2777">
        <v>51.77</v>
      </c>
      <c r="H2777">
        <v>63.471262000000003</v>
      </c>
      <c r="I2777">
        <v>32.799999999999997</v>
      </c>
      <c r="J2777">
        <v>0.15</v>
      </c>
    </row>
    <row r="2778" spans="1:19" x14ac:dyDescent="0.25">
      <c r="A2778" t="s">
        <v>0</v>
      </c>
      <c r="B2778" s="1">
        <v>42803</v>
      </c>
      <c r="C2778" s="3">
        <v>0.90466869212962964</v>
      </c>
      <c r="D2778" s="3">
        <f t="shared" si="43"/>
        <v>42803.904668692128</v>
      </c>
      <c r="E2778" t="s">
        <v>74</v>
      </c>
      <c r="F2778" t="s">
        <v>42</v>
      </c>
      <c r="G2778">
        <v>51.77</v>
      </c>
      <c r="H2778">
        <v>63.471262000000003</v>
      </c>
      <c r="I2778">
        <v>32.799999999999997</v>
      </c>
      <c r="J2778">
        <v>0.15</v>
      </c>
    </row>
    <row r="2779" spans="1:19" x14ac:dyDescent="0.25">
      <c r="A2779" t="s">
        <v>0</v>
      </c>
      <c r="B2779" s="1">
        <v>42803</v>
      </c>
      <c r="C2779" s="3">
        <v>0.90467212962962973</v>
      </c>
      <c r="D2779" s="3">
        <f t="shared" si="43"/>
        <v>42803.904672129633</v>
      </c>
      <c r="E2779" t="s">
        <v>74</v>
      </c>
      <c r="F2779" t="s">
        <v>57</v>
      </c>
      <c r="L2779">
        <v>51.9</v>
      </c>
      <c r="M2779">
        <v>51.9</v>
      </c>
      <c r="N2779">
        <v>51.867147000000003</v>
      </c>
      <c r="O2779">
        <v>1.748E-3</v>
      </c>
      <c r="P2779">
        <v>-4.3333000000000003E-2</v>
      </c>
      <c r="Q2779">
        <v>-3.3333000000000002E-2</v>
      </c>
      <c r="R2779">
        <v>-1.17E-4</v>
      </c>
      <c r="S2779">
        <v>3</v>
      </c>
    </row>
    <row r="2780" spans="1:19" x14ac:dyDescent="0.25">
      <c r="A2780" t="s">
        <v>0</v>
      </c>
      <c r="B2780" s="1">
        <v>42803</v>
      </c>
      <c r="C2780" s="3">
        <v>0.90470744212962961</v>
      </c>
      <c r="D2780" s="3">
        <f t="shared" si="43"/>
        <v>42803.904707442132</v>
      </c>
      <c r="E2780" t="s">
        <v>74</v>
      </c>
      <c r="F2780" t="s">
        <v>57</v>
      </c>
      <c r="L2780">
        <v>51.94</v>
      </c>
      <c r="M2780">
        <v>51.94</v>
      </c>
      <c r="N2780">
        <v>51.838828999999997</v>
      </c>
      <c r="O2780">
        <v>-1.4580000000000001E-3</v>
      </c>
      <c r="P2780">
        <v>-1.3332999999999999E-2</v>
      </c>
      <c r="Q2780">
        <v>-2.8333000000000001E-2</v>
      </c>
      <c r="R2780">
        <v>-1.3100000000000001E-4</v>
      </c>
      <c r="S2780">
        <v>3</v>
      </c>
    </row>
    <row r="2781" spans="1:19" x14ac:dyDescent="0.25">
      <c r="A2781" t="s">
        <v>0</v>
      </c>
      <c r="B2781" s="1">
        <v>42803</v>
      </c>
      <c r="C2781" s="3">
        <v>0.9047088888888889</v>
      </c>
      <c r="D2781" s="3">
        <f t="shared" si="43"/>
        <v>42803.904708888891</v>
      </c>
      <c r="E2781" t="s">
        <v>74</v>
      </c>
      <c r="F2781" t="s">
        <v>42</v>
      </c>
      <c r="G2781">
        <v>51.94</v>
      </c>
      <c r="H2781">
        <v>63.464782999999997</v>
      </c>
      <c r="I2781">
        <v>32.799999999999997</v>
      </c>
      <c r="J2781">
        <v>0.13125000000000001</v>
      </c>
    </row>
    <row r="2782" spans="1:19" x14ac:dyDescent="0.25">
      <c r="A2782" t="s">
        <v>0</v>
      </c>
      <c r="B2782" s="1">
        <v>42803</v>
      </c>
      <c r="C2782" s="3">
        <v>0.90473925925925924</v>
      </c>
      <c r="D2782" s="3">
        <f t="shared" si="43"/>
        <v>42803.904739259262</v>
      </c>
      <c r="E2782" t="s">
        <v>74</v>
      </c>
      <c r="F2782" t="s">
        <v>42</v>
      </c>
      <c r="G2782">
        <v>51.94</v>
      </c>
      <c r="H2782">
        <v>63.464782999999997</v>
      </c>
      <c r="I2782">
        <v>32.799999999999997</v>
      </c>
      <c r="J2782">
        <v>0.13125000000000001</v>
      </c>
    </row>
    <row r="2783" spans="1:19" x14ac:dyDescent="0.25">
      <c r="A2783" t="s">
        <v>0</v>
      </c>
      <c r="B2783" s="1">
        <v>42803</v>
      </c>
      <c r="C2783" s="3">
        <v>0.90474157407407407</v>
      </c>
      <c r="D2783" s="3">
        <f t="shared" si="43"/>
        <v>42803.904741574072</v>
      </c>
      <c r="E2783" t="s">
        <v>74</v>
      </c>
      <c r="F2783" t="s">
        <v>57</v>
      </c>
      <c r="L2783">
        <v>51.87</v>
      </c>
      <c r="M2783">
        <v>51.87</v>
      </c>
      <c r="N2783">
        <v>51.79609</v>
      </c>
      <c r="O2783">
        <v>-4.052E-3</v>
      </c>
      <c r="P2783">
        <v>2.3333E-2</v>
      </c>
      <c r="Q2783">
        <v>5.0000000000000001E-3</v>
      </c>
      <c r="R2783">
        <v>-8.2000000000000001E-5</v>
      </c>
      <c r="S2783">
        <v>3</v>
      </c>
    </row>
    <row r="2784" spans="1:19" x14ac:dyDescent="0.25">
      <c r="A2784" t="s">
        <v>0</v>
      </c>
      <c r="B2784" s="1">
        <v>42803</v>
      </c>
      <c r="C2784" s="3">
        <v>0.90477628472222227</v>
      </c>
      <c r="D2784" s="3">
        <f t="shared" si="43"/>
        <v>42803.904776284726</v>
      </c>
      <c r="E2784" t="s">
        <v>74</v>
      </c>
      <c r="F2784" t="s">
        <v>57</v>
      </c>
      <c r="L2784">
        <v>51.73</v>
      </c>
      <c r="M2784">
        <v>51.73</v>
      </c>
      <c r="N2784">
        <v>51.779012999999999</v>
      </c>
      <c r="O2784">
        <v>-2.7399999999999998E-3</v>
      </c>
      <c r="P2784">
        <v>4.6667E-2</v>
      </c>
      <c r="Q2784">
        <v>3.5000000000000003E-2</v>
      </c>
      <c r="R2784">
        <v>-1.2999999999999999E-5</v>
      </c>
      <c r="S2784">
        <v>3</v>
      </c>
    </row>
    <row r="2785" spans="1:23" x14ac:dyDescent="0.25">
      <c r="A2785" t="s">
        <v>0</v>
      </c>
      <c r="B2785" s="1">
        <v>42803</v>
      </c>
      <c r="C2785" s="3">
        <v>0.90478056712962962</v>
      </c>
      <c r="D2785" s="3">
        <f t="shared" si="43"/>
        <v>42803.904780567129</v>
      </c>
      <c r="E2785" t="s">
        <v>74</v>
      </c>
      <c r="F2785" t="s">
        <v>42</v>
      </c>
      <c r="G2785">
        <v>51.73</v>
      </c>
      <c r="H2785">
        <v>63.478715999999999</v>
      </c>
      <c r="I2785">
        <v>32.799999999999997</v>
      </c>
      <c r="J2785">
        <v>0.13250000000000001</v>
      </c>
    </row>
    <row r="2786" spans="1:23" x14ac:dyDescent="0.25">
      <c r="A2786" t="s">
        <v>0</v>
      </c>
      <c r="B2786" s="1">
        <v>42803</v>
      </c>
      <c r="C2786" s="3">
        <v>0.9048110069444445</v>
      </c>
      <c r="D2786" s="3">
        <f t="shared" si="43"/>
        <v>42803.904811006942</v>
      </c>
      <c r="E2786" t="s">
        <v>74</v>
      </c>
      <c r="F2786" t="s">
        <v>57</v>
      </c>
      <c r="L2786">
        <v>51.74</v>
      </c>
      <c r="M2786">
        <v>51.74</v>
      </c>
      <c r="N2786">
        <v>51.804934000000003</v>
      </c>
      <c r="O2786">
        <v>2.0699999999999998E-3</v>
      </c>
      <c r="P2786">
        <v>-3.333E-3</v>
      </c>
      <c r="Q2786">
        <v>2.1666999999999999E-2</v>
      </c>
      <c r="R2786">
        <v>3.9999999999999998E-6</v>
      </c>
      <c r="S2786">
        <v>3</v>
      </c>
    </row>
    <row r="2787" spans="1:23" x14ac:dyDescent="0.25">
      <c r="A2787" t="s">
        <v>0</v>
      </c>
      <c r="B2787" s="1">
        <v>42803</v>
      </c>
      <c r="C2787" s="3">
        <v>0.90481341435185181</v>
      </c>
      <c r="D2787" s="3">
        <f t="shared" si="43"/>
        <v>42803.904813414352</v>
      </c>
      <c r="E2787" t="s">
        <v>74</v>
      </c>
      <c r="F2787" t="s">
        <v>42</v>
      </c>
      <c r="G2787">
        <v>51.74</v>
      </c>
      <c r="H2787">
        <v>63.475459000000001</v>
      </c>
      <c r="I2787">
        <v>32.799999999999997</v>
      </c>
      <c r="J2787">
        <v>0.14124999999999999</v>
      </c>
    </row>
    <row r="2788" spans="1:23" x14ac:dyDescent="0.25">
      <c r="A2788" t="s">
        <v>0</v>
      </c>
      <c r="B2788" s="1">
        <v>42803</v>
      </c>
      <c r="C2788" s="3">
        <v>0.90484572916666661</v>
      </c>
      <c r="D2788" s="3">
        <f t="shared" si="43"/>
        <v>42803.904845729165</v>
      </c>
      <c r="E2788" t="s">
        <v>74</v>
      </c>
      <c r="F2788" t="s">
        <v>57</v>
      </c>
      <c r="L2788">
        <v>51.85</v>
      </c>
      <c r="M2788">
        <v>51.85</v>
      </c>
      <c r="N2788">
        <v>51.848328000000002</v>
      </c>
      <c r="O2788">
        <v>5.8739999999999999E-3</v>
      </c>
      <c r="P2788">
        <v>-3.6666999999999998E-2</v>
      </c>
      <c r="Q2788">
        <v>-0.02</v>
      </c>
      <c r="R2788">
        <v>-3.4999999999999997E-5</v>
      </c>
      <c r="S2788">
        <v>3</v>
      </c>
    </row>
    <row r="2789" spans="1:23" x14ac:dyDescent="0.25">
      <c r="A2789" t="s">
        <v>0</v>
      </c>
      <c r="B2789" s="1">
        <v>42803</v>
      </c>
      <c r="C2789" s="3">
        <v>0.90484869212962959</v>
      </c>
      <c r="D2789" s="3">
        <f t="shared" si="43"/>
        <v>42803.904848692131</v>
      </c>
      <c r="E2789" t="s">
        <v>74</v>
      </c>
      <c r="F2789" t="s">
        <v>42</v>
      </c>
      <c r="G2789">
        <v>51.85</v>
      </c>
      <c r="H2789">
        <v>63.466614999999997</v>
      </c>
      <c r="I2789">
        <v>32.799999999999997</v>
      </c>
      <c r="J2789">
        <v>0.13250000000000001</v>
      </c>
    </row>
    <row r="2790" spans="1:23" x14ac:dyDescent="0.25">
      <c r="A2790" t="s">
        <v>0</v>
      </c>
      <c r="B2790" s="1">
        <v>42803</v>
      </c>
      <c r="C2790" s="3">
        <v>0.90488045138888884</v>
      </c>
      <c r="D2790" s="3">
        <f t="shared" si="43"/>
        <v>42803.904880451388</v>
      </c>
      <c r="E2790" t="s">
        <v>74</v>
      </c>
      <c r="F2790" t="s">
        <v>57</v>
      </c>
      <c r="L2790">
        <v>51.91</v>
      </c>
      <c r="M2790">
        <v>51.91</v>
      </c>
      <c r="N2790">
        <v>51.865197999999999</v>
      </c>
      <c r="O2790">
        <v>4.6470000000000001E-3</v>
      </c>
      <c r="P2790">
        <v>-0.02</v>
      </c>
      <c r="Q2790">
        <v>-2.8333000000000001E-2</v>
      </c>
      <c r="R2790">
        <v>-6.3E-5</v>
      </c>
      <c r="S2790">
        <v>3</v>
      </c>
    </row>
    <row r="2791" spans="1:23" x14ac:dyDescent="0.25">
      <c r="A2791" t="s">
        <v>0</v>
      </c>
      <c r="B2791" s="1">
        <v>42803</v>
      </c>
      <c r="C2791" s="3">
        <v>0.90488285879629637</v>
      </c>
      <c r="D2791" s="3">
        <f t="shared" si="43"/>
        <v>42803.904882858798</v>
      </c>
      <c r="E2791" t="s">
        <v>74</v>
      </c>
      <c r="F2791" t="s">
        <v>42</v>
      </c>
      <c r="G2791">
        <v>51.91</v>
      </c>
      <c r="H2791">
        <v>63.461261999999998</v>
      </c>
      <c r="I2791">
        <v>32.799999999999997</v>
      </c>
      <c r="J2791">
        <v>0.13125000000000001</v>
      </c>
    </row>
    <row r="2792" spans="1:23" x14ac:dyDescent="0.25">
      <c r="A2792" t="s">
        <v>0</v>
      </c>
      <c r="B2792" s="1">
        <v>42803</v>
      </c>
      <c r="C2792" s="3">
        <v>0.90491518518518521</v>
      </c>
      <c r="D2792" s="3">
        <f t="shared" si="43"/>
        <v>42803.904915185187</v>
      </c>
      <c r="E2792" t="s">
        <v>74</v>
      </c>
      <c r="F2792" t="s">
        <v>57</v>
      </c>
      <c r="L2792">
        <v>51.81</v>
      </c>
      <c r="M2792">
        <v>51.81</v>
      </c>
      <c r="N2792">
        <v>51.840811000000002</v>
      </c>
      <c r="O2792">
        <v>-6.8000000000000005E-4</v>
      </c>
      <c r="P2792">
        <v>3.3333000000000002E-2</v>
      </c>
      <c r="Q2792">
        <v>6.6670000000000002E-3</v>
      </c>
      <c r="R2792">
        <v>-3.1000000000000001E-5</v>
      </c>
      <c r="S2792">
        <v>3</v>
      </c>
    </row>
    <row r="2793" spans="1:23" x14ac:dyDescent="0.25">
      <c r="A2793" t="s">
        <v>0</v>
      </c>
      <c r="B2793" s="1">
        <v>42803</v>
      </c>
      <c r="C2793" s="3">
        <v>0.9049180902777777</v>
      </c>
      <c r="D2793" s="3">
        <f t="shared" si="43"/>
        <v>42803.90491809028</v>
      </c>
      <c r="E2793" t="s">
        <v>74</v>
      </c>
      <c r="F2793" t="s">
        <v>42</v>
      </c>
      <c r="G2793">
        <v>51.81</v>
      </c>
      <c r="H2793">
        <v>63.470551999999998</v>
      </c>
      <c r="I2793">
        <v>32.799999999999997</v>
      </c>
      <c r="J2793">
        <v>0.13125000000000001</v>
      </c>
    </row>
    <row r="2794" spans="1:23" x14ac:dyDescent="0.25">
      <c r="A2794" t="s">
        <v>0</v>
      </c>
      <c r="B2794" s="1">
        <v>42803</v>
      </c>
      <c r="C2794" s="3">
        <v>0.90494990740740733</v>
      </c>
      <c r="D2794" s="3">
        <f t="shared" si="43"/>
        <v>42803.90494990741</v>
      </c>
      <c r="E2794" t="s">
        <v>74</v>
      </c>
      <c r="F2794" t="s">
        <v>57</v>
      </c>
      <c r="L2794">
        <v>51.72</v>
      </c>
      <c r="M2794">
        <v>51.72</v>
      </c>
      <c r="N2794">
        <v>51.806254000000003</v>
      </c>
      <c r="O2794">
        <v>-5.078E-3</v>
      </c>
      <c r="P2794">
        <v>0.03</v>
      </c>
      <c r="Q2794">
        <v>3.1667000000000001E-2</v>
      </c>
      <c r="R2794">
        <v>2.3E-5</v>
      </c>
      <c r="S2794">
        <v>3</v>
      </c>
    </row>
    <row r="2795" spans="1:23" x14ac:dyDescent="0.25">
      <c r="A2795" t="s">
        <v>0</v>
      </c>
      <c r="B2795" s="1">
        <v>42803</v>
      </c>
      <c r="C2795" s="3">
        <v>0.90495329861111118</v>
      </c>
      <c r="D2795" s="3">
        <f t="shared" si="43"/>
        <v>42803.90495329861</v>
      </c>
      <c r="E2795" t="s">
        <v>74</v>
      </c>
      <c r="F2795" t="s">
        <v>42</v>
      </c>
      <c r="G2795">
        <v>51.72</v>
      </c>
      <c r="H2795">
        <v>63.488273</v>
      </c>
      <c r="I2795">
        <v>32.799999999999997</v>
      </c>
      <c r="J2795">
        <v>0.13</v>
      </c>
    </row>
    <row r="2796" spans="1:23" x14ac:dyDescent="0.25">
      <c r="A2796" t="s">
        <v>0</v>
      </c>
      <c r="B2796" s="1">
        <v>42803</v>
      </c>
      <c r="C2796" s="3">
        <v>0.90498461805555552</v>
      </c>
      <c r="D2796" s="3">
        <f t="shared" si="43"/>
        <v>42803.904984618057</v>
      </c>
      <c r="E2796" t="s">
        <v>74</v>
      </c>
      <c r="F2796" t="s">
        <v>57</v>
      </c>
      <c r="L2796">
        <v>51.81</v>
      </c>
      <c r="M2796">
        <v>51.81</v>
      </c>
      <c r="N2796">
        <v>51.800015000000002</v>
      </c>
      <c r="O2796">
        <v>-4.6509999999999998E-3</v>
      </c>
      <c r="P2796">
        <v>-0.03</v>
      </c>
      <c r="Q2796">
        <v>0</v>
      </c>
      <c r="R2796">
        <v>4.0000000000000003E-5</v>
      </c>
      <c r="S2796">
        <v>3</v>
      </c>
    </row>
    <row r="2797" spans="1:23" x14ac:dyDescent="0.25">
      <c r="A2797" t="s">
        <v>0</v>
      </c>
      <c r="B2797" s="1">
        <v>42803</v>
      </c>
      <c r="C2797" s="3">
        <v>0.90498856481481482</v>
      </c>
      <c r="D2797" s="3">
        <f t="shared" si="43"/>
        <v>42803.904988564813</v>
      </c>
      <c r="E2797" t="s">
        <v>74</v>
      </c>
      <c r="F2797" t="s">
        <v>42</v>
      </c>
      <c r="G2797">
        <v>51.81</v>
      </c>
      <c r="H2797">
        <v>63.469135000000001</v>
      </c>
      <c r="I2797">
        <v>32.799999999999997</v>
      </c>
      <c r="J2797">
        <v>0.16625000000000001</v>
      </c>
    </row>
    <row r="2798" spans="1:23" x14ac:dyDescent="0.25">
      <c r="A2798" t="s">
        <v>0</v>
      </c>
      <c r="B2798" s="1">
        <v>42803</v>
      </c>
      <c r="C2798" s="3">
        <v>0.9050225462962963</v>
      </c>
      <c r="D2798" s="3">
        <f t="shared" si="43"/>
        <v>42803.9050225463</v>
      </c>
      <c r="E2798" t="s">
        <v>74</v>
      </c>
      <c r="F2798" t="s">
        <v>59</v>
      </c>
      <c r="T2798">
        <v>793.334473</v>
      </c>
      <c r="U2798">
        <v>11.616667</v>
      </c>
      <c r="V2798">
        <v>20.866913</v>
      </c>
      <c r="W2798">
        <v>12.191663</v>
      </c>
    </row>
    <row r="2799" spans="1:23" x14ac:dyDescent="0.25">
      <c r="A2799" t="s">
        <v>0</v>
      </c>
      <c r="B2799" s="1">
        <v>42803</v>
      </c>
      <c r="C2799" s="3">
        <v>0.90501934027777775</v>
      </c>
      <c r="D2799" s="3">
        <f t="shared" si="43"/>
        <v>42803.90501934028</v>
      </c>
      <c r="E2799" t="s">
        <v>74</v>
      </c>
      <c r="F2799" t="s">
        <v>57</v>
      </c>
      <c r="L2799">
        <v>51.97</v>
      </c>
      <c r="M2799">
        <v>51.97</v>
      </c>
      <c r="N2799">
        <v>51.819828000000001</v>
      </c>
      <c r="O2799">
        <v>-4.26E-4</v>
      </c>
      <c r="P2799">
        <v>-5.3332999999999998E-2</v>
      </c>
      <c r="Q2799">
        <v>-4.1667000000000003E-2</v>
      </c>
      <c r="R2799">
        <v>2.9E-5</v>
      </c>
      <c r="S2799">
        <v>3</v>
      </c>
    </row>
    <row r="2800" spans="1:23" x14ac:dyDescent="0.25">
      <c r="A2800" t="s">
        <v>0</v>
      </c>
      <c r="B2800" s="1">
        <v>42803</v>
      </c>
      <c r="C2800" s="3">
        <v>0.90502631944444445</v>
      </c>
      <c r="D2800" s="3">
        <f t="shared" si="43"/>
        <v>42803.905026319444</v>
      </c>
      <c r="E2800" t="s">
        <v>74</v>
      </c>
      <c r="F2800" t="s">
        <v>42</v>
      </c>
      <c r="G2800">
        <v>51.97</v>
      </c>
      <c r="H2800">
        <v>63.452123</v>
      </c>
      <c r="I2800">
        <v>32.799999999999997</v>
      </c>
      <c r="J2800">
        <v>0.16500000000000001</v>
      </c>
    </row>
    <row r="2801" spans="1:19" x14ac:dyDescent="0.25">
      <c r="A2801" t="s">
        <v>0</v>
      </c>
      <c r="B2801" s="1">
        <v>42803</v>
      </c>
      <c r="C2801" s="3">
        <v>0.90505406249999998</v>
      </c>
      <c r="D2801" s="3">
        <f t="shared" si="43"/>
        <v>42803.905054062503</v>
      </c>
      <c r="E2801" t="s">
        <v>74</v>
      </c>
      <c r="F2801" t="s">
        <v>57</v>
      </c>
      <c r="L2801">
        <v>51.89</v>
      </c>
      <c r="M2801">
        <v>51.89</v>
      </c>
      <c r="N2801">
        <v>51.830399</v>
      </c>
      <c r="O2801">
        <v>3.261E-3</v>
      </c>
      <c r="P2801">
        <v>2.6667E-2</v>
      </c>
      <c r="Q2801">
        <v>-1.3332999999999999E-2</v>
      </c>
      <c r="R2801">
        <v>4.3999999999999999E-5</v>
      </c>
      <c r="S2801">
        <v>3</v>
      </c>
    </row>
    <row r="2802" spans="1:19" x14ac:dyDescent="0.25">
      <c r="A2802" t="s">
        <v>0</v>
      </c>
      <c r="B2802" s="1">
        <v>42803</v>
      </c>
      <c r="C2802" s="3">
        <v>0.90505923611111117</v>
      </c>
      <c r="D2802" s="3">
        <f t="shared" si="43"/>
        <v>42803.905059236109</v>
      </c>
      <c r="E2802" t="s">
        <v>74</v>
      </c>
      <c r="F2802" t="s">
        <v>42</v>
      </c>
      <c r="G2802">
        <v>51.89</v>
      </c>
      <c r="H2802">
        <v>63.463323000000003</v>
      </c>
      <c r="I2802">
        <v>32.799999999999997</v>
      </c>
      <c r="J2802">
        <v>0.14874999999999999</v>
      </c>
    </row>
    <row r="2803" spans="1:19" x14ac:dyDescent="0.25">
      <c r="A2803" t="s">
        <v>0</v>
      </c>
      <c r="B2803" s="1">
        <v>42803</v>
      </c>
      <c r="C2803" s="3">
        <v>0.90508879629629624</v>
      </c>
      <c r="D2803" s="3">
        <f t="shared" si="43"/>
        <v>42803.905088796295</v>
      </c>
      <c r="E2803" t="s">
        <v>74</v>
      </c>
      <c r="F2803" t="s">
        <v>57</v>
      </c>
      <c r="L2803">
        <v>51.75</v>
      </c>
      <c r="M2803">
        <v>51.75</v>
      </c>
      <c r="N2803">
        <v>51.818505999999999</v>
      </c>
      <c r="O2803">
        <v>3.5739999999999999E-3</v>
      </c>
      <c r="P2803">
        <v>4.6667E-2</v>
      </c>
      <c r="Q2803">
        <v>3.6666999999999998E-2</v>
      </c>
      <c r="R2803">
        <v>8.8999999999999995E-5</v>
      </c>
      <c r="S2803">
        <v>3</v>
      </c>
    </row>
    <row r="2804" spans="1:19" x14ac:dyDescent="0.25">
      <c r="A2804" t="s">
        <v>0</v>
      </c>
      <c r="B2804" s="1">
        <v>42803</v>
      </c>
      <c r="C2804" s="3">
        <v>0.90509450231481481</v>
      </c>
      <c r="D2804" s="3">
        <f t="shared" si="43"/>
        <v>42803.905094502312</v>
      </c>
      <c r="E2804" t="s">
        <v>74</v>
      </c>
      <c r="F2804" t="s">
        <v>42</v>
      </c>
      <c r="G2804">
        <v>51.75</v>
      </c>
      <c r="H2804">
        <v>63.489539000000001</v>
      </c>
      <c r="I2804">
        <v>32.799999999999997</v>
      </c>
      <c r="J2804">
        <v>0.15</v>
      </c>
    </row>
    <row r="2805" spans="1:19" x14ac:dyDescent="0.25">
      <c r="A2805" t="s">
        <v>0</v>
      </c>
      <c r="B2805" s="1">
        <v>42803</v>
      </c>
      <c r="C2805" s="3">
        <v>0.90512351851851847</v>
      </c>
      <c r="D2805" s="3">
        <f t="shared" si="43"/>
        <v>42803.905123518518</v>
      </c>
      <c r="E2805" t="s">
        <v>74</v>
      </c>
      <c r="F2805" t="s">
        <v>57</v>
      </c>
      <c r="L2805">
        <v>51.7</v>
      </c>
      <c r="M2805">
        <v>51.7</v>
      </c>
      <c r="N2805">
        <v>51.812918000000003</v>
      </c>
      <c r="O2805">
        <v>1.506E-3</v>
      </c>
      <c r="P2805">
        <v>1.6667000000000001E-2</v>
      </c>
      <c r="Q2805">
        <v>3.1667000000000001E-2</v>
      </c>
      <c r="R2805">
        <v>1.15E-4</v>
      </c>
      <c r="S2805">
        <v>3</v>
      </c>
    </row>
    <row r="2806" spans="1:19" x14ac:dyDescent="0.25">
      <c r="A2806" t="s">
        <v>0</v>
      </c>
      <c r="B2806" s="1">
        <v>42803</v>
      </c>
      <c r="C2806" s="3">
        <v>0.90513087962962968</v>
      </c>
      <c r="D2806" s="3">
        <f t="shared" si="43"/>
        <v>42803.905130879626</v>
      </c>
      <c r="E2806" t="s">
        <v>74</v>
      </c>
      <c r="F2806" t="s">
        <v>42</v>
      </c>
      <c r="G2806">
        <v>51.7</v>
      </c>
      <c r="H2806">
        <v>63.476618999999999</v>
      </c>
      <c r="I2806">
        <v>32.799999999999997</v>
      </c>
      <c r="J2806">
        <v>0.13</v>
      </c>
    </row>
    <row r="2807" spans="1:19" x14ac:dyDescent="0.25">
      <c r="A2807" t="s">
        <v>0</v>
      </c>
      <c r="B2807" s="1">
        <v>42803</v>
      </c>
      <c r="C2807" s="3">
        <v>0.9051582407407408</v>
      </c>
      <c r="D2807" s="3">
        <f t="shared" si="43"/>
        <v>42803.905158240741</v>
      </c>
      <c r="E2807" t="s">
        <v>74</v>
      </c>
      <c r="F2807" t="s">
        <v>57</v>
      </c>
      <c r="L2807">
        <v>51.77</v>
      </c>
      <c r="M2807">
        <v>51.77</v>
      </c>
      <c r="N2807">
        <v>51.834798999999997</v>
      </c>
      <c r="O2807">
        <v>-4.4700000000000002E-4</v>
      </c>
      <c r="P2807">
        <v>-2.3333E-2</v>
      </c>
      <c r="Q2807">
        <v>-3.333E-3</v>
      </c>
      <c r="R2807">
        <v>9.8999999999999994E-5</v>
      </c>
      <c r="S2807">
        <v>3</v>
      </c>
    </row>
    <row r="2808" spans="1:19" x14ac:dyDescent="0.25">
      <c r="A2808" t="s">
        <v>0</v>
      </c>
      <c r="B2808" s="1">
        <v>42803</v>
      </c>
      <c r="C2808" s="3">
        <v>0.90516615740740747</v>
      </c>
      <c r="D2808" s="3">
        <f t="shared" si="43"/>
        <v>42803.905166157405</v>
      </c>
      <c r="E2808" t="s">
        <v>74</v>
      </c>
      <c r="F2808" t="s">
        <v>42</v>
      </c>
      <c r="G2808">
        <v>51.77</v>
      </c>
      <c r="H2808">
        <v>63.473382000000001</v>
      </c>
      <c r="I2808">
        <v>32.799999999999997</v>
      </c>
      <c r="J2808">
        <v>0.13125000000000001</v>
      </c>
    </row>
    <row r="2809" spans="1:19" x14ac:dyDescent="0.25">
      <c r="A2809" t="s">
        <v>0</v>
      </c>
      <c r="B2809" s="1">
        <v>42803</v>
      </c>
      <c r="C2809" s="3">
        <v>0.90519295138888889</v>
      </c>
      <c r="D2809" s="3">
        <f t="shared" si="43"/>
        <v>42803.905192951388</v>
      </c>
      <c r="E2809" t="s">
        <v>74</v>
      </c>
      <c r="F2809" t="s">
        <v>57</v>
      </c>
      <c r="L2809">
        <v>51.9</v>
      </c>
      <c r="M2809">
        <v>51.9</v>
      </c>
      <c r="N2809">
        <v>51.856892000000002</v>
      </c>
      <c r="O2809">
        <v>-1.402E-3</v>
      </c>
      <c r="P2809">
        <v>-4.3333000000000003E-2</v>
      </c>
      <c r="Q2809">
        <v>-3.3333000000000002E-2</v>
      </c>
      <c r="R2809">
        <v>7.4999999999999993E-5</v>
      </c>
      <c r="S2809">
        <v>3</v>
      </c>
    </row>
    <row r="2810" spans="1:19" x14ac:dyDescent="0.25">
      <c r="A2810" t="s">
        <v>0</v>
      </c>
      <c r="B2810" s="1">
        <v>42803</v>
      </c>
      <c r="C2810" s="3">
        <v>0.90520146990740746</v>
      </c>
      <c r="D2810" s="3">
        <f t="shared" si="43"/>
        <v>42803.905201469905</v>
      </c>
      <c r="E2810" t="s">
        <v>74</v>
      </c>
      <c r="F2810" t="s">
        <v>42</v>
      </c>
      <c r="G2810">
        <v>51.9</v>
      </c>
      <c r="H2810">
        <v>63.466833000000001</v>
      </c>
      <c r="I2810">
        <v>32.799999999999997</v>
      </c>
      <c r="J2810">
        <v>0.13125000000000001</v>
      </c>
    </row>
    <row r="2811" spans="1:19" x14ac:dyDescent="0.25">
      <c r="A2811" t="s">
        <v>0</v>
      </c>
      <c r="B2811" s="1">
        <v>42803</v>
      </c>
      <c r="C2811" s="3">
        <v>0.90522767361111101</v>
      </c>
      <c r="D2811" s="3">
        <f t="shared" si="43"/>
        <v>42803.905227673611</v>
      </c>
      <c r="E2811" t="s">
        <v>74</v>
      </c>
      <c r="F2811" t="s">
        <v>57</v>
      </c>
      <c r="L2811">
        <v>51.93</v>
      </c>
      <c r="M2811">
        <v>51.93</v>
      </c>
      <c r="N2811">
        <v>51.841757000000001</v>
      </c>
      <c r="O2811">
        <v>-1.9849999999999998E-3</v>
      </c>
      <c r="P2811">
        <v>-0.01</v>
      </c>
      <c r="Q2811">
        <v>-2.6667E-2</v>
      </c>
      <c r="R2811">
        <v>8.7000000000000001E-5</v>
      </c>
      <c r="S2811">
        <v>3</v>
      </c>
    </row>
    <row r="2812" spans="1:19" x14ac:dyDescent="0.25">
      <c r="A2812" t="s">
        <v>0</v>
      </c>
      <c r="B2812" s="1">
        <v>42803</v>
      </c>
      <c r="C2812" s="3">
        <v>0.90523564814814816</v>
      </c>
      <c r="D2812" s="3">
        <f t="shared" si="43"/>
        <v>42803.905235648148</v>
      </c>
      <c r="E2812" t="s">
        <v>74</v>
      </c>
      <c r="F2812" t="s">
        <v>42</v>
      </c>
      <c r="G2812">
        <v>51.93</v>
      </c>
      <c r="H2812">
        <v>63.459964999999997</v>
      </c>
      <c r="I2812">
        <v>32.799999999999997</v>
      </c>
      <c r="J2812">
        <v>0.13</v>
      </c>
    </row>
    <row r="2813" spans="1:19" x14ac:dyDescent="0.25">
      <c r="A2813" t="s">
        <v>0</v>
      </c>
      <c r="B2813" s="1">
        <v>42803</v>
      </c>
      <c r="C2813" s="3">
        <v>0.90526239583333334</v>
      </c>
      <c r="D2813" s="3">
        <f t="shared" si="43"/>
        <v>42803.905262395834</v>
      </c>
      <c r="E2813" t="s">
        <v>74</v>
      </c>
      <c r="F2813" t="s">
        <v>57</v>
      </c>
      <c r="L2813">
        <v>51.84</v>
      </c>
      <c r="M2813">
        <v>51.84</v>
      </c>
      <c r="N2813">
        <v>51.800207999999998</v>
      </c>
      <c r="O2813">
        <v>-2.264E-3</v>
      </c>
      <c r="P2813">
        <v>0.03</v>
      </c>
      <c r="Q2813">
        <v>0.01</v>
      </c>
      <c r="R2813">
        <v>1.3300000000000001E-4</v>
      </c>
      <c r="S2813">
        <v>3</v>
      </c>
    </row>
    <row r="2814" spans="1:19" x14ac:dyDescent="0.25">
      <c r="A2814" t="s">
        <v>0</v>
      </c>
      <c r="B2814" s="1">
        <v>42803</v>
      </c>
      <c r="C2814" s="3">
        <v>0.90527089120370363</v>
      </c>
      <c r="D2814" s="3">
        <f t="shared" si="43"/>
        <v>42803.905270891206</v>
      </c>
      <c r="E2814" t="s">
        <v>74</v>
      </c>
      <c r="F2814" t="s">
        <v>42</v>
      </c>
      <c r="G2814">
        <v>51.84</v>
      </c>
      <c r="H2814">
        <v>63.465055</v>
      </c>
      <c r="I2814">
        <v>32.799999999999997</v>
      </c>
      <c r="J2814">
        <v>0.13250000000000001</v>
      </c>
    </row>
    <row r="2815" spans="1:19" x14ac:dyDescent="0.25">
      <c r="A2815" t="s">
        <v>0</v>
      </c>
      <c r="B2815" s="1">
        <v>42803</v>
      </c>
      <c r="C2815" s="3">
        <v>0.90529711805555557</v>
      </c>
      <c r="D2815" s="3">
        <f t="shared" si="43"/>
        <v>42803.905297118057</v>
      </c>
      <c r="E2815" t="s">
        <v>74</v>
      </c>
      <c r="F2815" t="s">
        <v>57</v>
      </c>
      <c r="L2815">
        <v>51.75</v>
      </c>
      <c r="M2815">
        <v>51.75</v>
      </c>
      <c r="N2815">
        <v>51.779480999999997</v>
      </c>
      <c r="O2815">
        <v>-1.217E-3</v>
      </c>
      <c r="P2815">
        <v>0.03</v>
      </c>
      <c r="Q2815">
        <v>0.03</v>
      </c>
      <c r="R2815">
        <v>1.7000000000000001E-4</v>
      </c>
      <c r="S2815">
        <v>3</v>
      </c>
    </row>
    <row r="2816" spans="1:19" x14ac:dyDescent="0.25">
      <c r="A2816" t="s">
        <v>0</v>
      </c>
      <c r="B2816" s="1">
        <v>42803</v>
      </c>
      <c r="C2816" s="3">
        <v>0.90530614583333335</v>
      </c>
      <c r="D2816" s="3">
        <f t="shared" si="43"/>
        <v>42803.905306145833</v>
      </c>
      <c r="E2816" t="s">
        <v>74</v>
      </c>
      <c r="F2816" t="s">
        <v>42</v>
      </c>
      <c r="G2816">
        <v>51.75</v>
      </c>
      <c r="H2816">
        <v>63.478831999999997</v>
      </c>
      <c r="I2816">
        <v>32.799999999999997</v>
      </c>
      <c r="J2816">
        <v>0.15</v>
      </c>
    </row>
    <row r="2817" spans="1:19" x14ac:dyDescent="0.25">
      <c r="A2817" t="s">
        <v>0</v>
      </c>
      <c r="B2817" s="1">
        <v>42803</v>
      </c>
      <c r="C2817" s="3">
        <v>0.90533185185185194</v>
      </c>
      <c r="D2817" s="3">
        <f t="shared" si="43"/>
        <v>42803.905331851849</v>
      </c>
      <c r="E2817" t="s">
        <v>74</v>
      </c>
      <c r="F2817" t="s">
        <v>57</v>
      </c>
      <c r="L2817">
        <v>51.77</v>
      </c>
      <c r="M2817">
        <v>51.77</v>
      </c>
      <c r="N2817">
        <v>51.802799</v>
      </c>
      <c r="O2817">
        <v>1.5399999999999999E-3</v>
      </c>
      <c r="P2817">
        <v>-6.6670000000000002E-3</v>
      </c>
      <c r="Q2817">
        <v>1.1667E-2</v>
      </c>
      <c r="R2817">
        <v>1.7100000000000001E-4</v>
      </c>
      <c r="S2817">
        <v>3</v>
      </c>
    </row>
    <row r="2818" spans="1:19" x14ac:dyDescent="0.25">
      <c r="A2818" t="s">
        <v>0</v>
      </c>
      <c r="B2818" s="1">
        <v>42803</v>
      </c>
      <c r="C2818" s="3">
        <v>0.90534251157407397</v>
      </c>
      <c r="D2818" s="3">
        <f t="shared" si="43"/>
        <v>42803.905342511571</v>
      </c>
      <c r="E2818" t="s">
        <v>74</v>
      </c>
      <c r="F2818" t="s">
        <v>42</v>
      </c>
      <c r="G2818">
        <v>51.77</v>
      </c>
      <c r="H2818">
        <v>63.476199999999999</v>
      </c>
      <c r="I2818">
        <v>32.799999999999997</v>
      </c>
      <c r="J2818">
        <v>0.15125</v>
      </c>
    </row>
    <row r="2819" spans="1:19" x14ac:dyDescent="0.25">
      <c r="A2819" t="s">
        <v>0</v>
      </c>
      <c r="B2819" s="1">
        <v>42803</v>
      </c>
      <c r="C2819" s="3">
        <v>0.90536657407407406</v>
      </c>
      <c r="D2819" s="3">
        <f t="shared" ref="D2819:D2882" si="44">+B2819+C2819</f>
        <v>42803.905366574072</v>
      </c>
      <c r="E2819" t="s">
        <v>74</v>
      </c>
      <c r="F2819" t="s">
        <v>57</v>
      </c>
      <c r="L2819">
        <v>51.81</v>
      </c>
      <c r="M2819">
        <v>51.81</v>
      </c>
      <c r="N2819">
        <v>51.843350000000001</v>
      </c>
      <c r="O2819">
        <v>4.156E-3</v>
      </c>
      <c r="P2819">
        <v>-1.3332999999999999E-2</v>
      </c>
      <c r="Q2819">
        <v>-0.01</v>
      </c>
      <c r="R2819">
        <v>1.44E-4</v>
      </c>
      <c r="S2819">
        <v>3</v>
      </c>
    </row>
    <row r="2820" spans="1:19" x14ac:dyDescent="0.25">
      <c r="A2820" t="s">
        <v>0</v>
      </c>
      <c r="B2820" s="1">
        <v>42803</v>
      </c>
      <c r="C2820" s="3">
        <v>0.90537665509259257</v>
      </c>
      <c r="D2820" s="3">
        <f t="shared" si="44"/>
        <v>42803.905376655093</v>
      </c>
      <c r="E2820" t="s">
        <v>74</v>
      </c>
      <c r="F2820" t="s">
        <v>42</v>
      </c>
      <c r="G2820">
        <v>51.81</v>
      </c>
      <c r="H2820">
        <v>63.460752999999997</v>
      </c>
      <c r="I2820">
        <v>32.799999999999997</v>
      </c>
      <c r="J2820">
        <v>0.14374999999999999</v>
      </c>
    </row>
    <row r="2821" spans="1:19" x14ac:dyDescent="0.25">
      <c r="A2821" t="s">
        <v>0</v>
      </c>
      <c r="B2821" s="1">
        <v>42803</v>
      </c>
      <c r="C2821" s="3">
        <v>0.90540128472222225</v>
      </c>
      <c r="D2821" s="3">
        <f t="shared" si="44"/>
        <v>42803.905401284719</v>
      </c>
      <c r="E2821" t="s">
        <v>74</v>
      </c>
      <c r="F2821" t="s">
        <v>57</v>
      </c>
      <c r="L2821">
        <v>51.86</v>
      </c>
      <c r="M2821">
        <v>51.86</v>
      </c>
      <c r="N2821">
        <v>51.858161000000003</v>
      </c>
      <c r="O2821">
        <v>3.7399999999999998E-3</v>
      </c>
      <c r="P2821">
        <v>-1.6667000000000001E-2</v>
      </c>
      <c r="Q2821">
        <v>-1.4999999999999999E-2</v>
      </c>
      <c r="R2821">
        <v>1.18E-4</v>
      </c>
      <c r="S2821">
        <v>3</v>
      </c>
    </row>
    <row r="2822" spans="1:19" x14ac:dyDescent="0.25">
      <c r="A2822" t="s">
        <v>0</v>
      </c>
      <c r="B2822" s="1">
        <v>42803</v>
      </c>
      <c r="C2822" s="3">
        <v>0.90541193287037036</v>
      </c>
      <c r="D2822" s="3">
        <f t="shared" si="44"/>
        <v>42803.905411932872</v>
      </c>
      <c r="E2822" t="s">
        <v>74</v>
      </c>
      <c r="F2822" t="s">
        <v>42</v>
      </c>
      <c r="G2822">
        <v>51.86</v>
      </c>
      <c r="H2822">
        <v>63.460714000000003</v>
      </c>
      <c r="I2822">
        <v>32.799999999999997</v>
      </c>
      <c r="J2822">
        <v>0.13375000000000001</v>
      </c>
    </row>
    <row r="2823" spans="1:19" x14ac:dyDescent="0.25">
      <c r="A2823" t="s">
        <v>0</v>
      </c>
      <c r="B2823" s="1">
        <v>42803</v>
      </c>
      <c r="C2823" s="3">
        <v>0.90543600694444448</v>
      </c>
      <c r="D2823" s="3">
        <f t="shared" si="44"/>
        <v>42803.905436006942</v>
      </c>
      <c r="E2823" t="s">
        <v>74</v>
      </c>
      <c r="F2823" t="s">
        <v>57</v>
      </c>
      <c r="L2823">
        <v>51.85</v>
      </c>
      <c r="M2823">
        <v>51.85</v>
      </c>
      <c r="N2823">
        <v>51.836323</v>
      </c>
      <c r="O2823">
        <v>-1.5699999999999999E-4</v>
      </c>
      <c r="P2823">
        <v>3.333E-3</v>
      </c>
      <c r="Q2823">
        <v>-6.6670000000000002E-3</v>
      </c>
      <c r="R2823">
        <v>1.1400000000000001E-4</v>
      </c>
      <c r="S2823">
        <v>3</v>
      </c>
    </row>
    <row r="2824" spans="1:19" x14ac:dyDescent="0.25">
      <c r="A2824" t="s">
        <v>0</v>
      </c>
      <c r="B2824" s="1">
        <v>42803</v>
      </c>
      <c r="C2824" s="3">
        <v>0.90544831018518523</v>
      </c>
      <c r="D2824" s="3">
        <f t="shared" si="44"/>
        <v>42803.905448310186</v>
      </c>
      <c r="E2824" t="s">
        <v>74</v>
      </c>
      <c r="F2824" t="s">
        <v>42</v>
      </c>
      <c r="G2824">
        <v>51.85</v>
      </c>
      <c r="H2824">
        <v>63.475408000000002</v>
      </c>
      <c r="I2824">
        <v>32.799999999999997</v>
      </c>
      <c r="J2824">
        <v>0.13125000000000001</v>
      </c>
    </row>
    <row r="2825" spans="1:19" x14ac:dyDescent="0.25">
      <c r="A2825" t="s">
        <v>0</v>
      </c>
      <c r="B2825" s="1">
        <v>42803</v>
      </c>
      <c r="C2825" s="3">
        <v>0.90547072916666671</v>
      </c>
      <c r="D2825" s="3">
        <f t="shared" si="44"/>
        <v>42803.905470729165</v>
      </c>
      <c r="E2825" t="s">
        <v>74</v>
      </c>
      <c r="F2825" t="s">
        <v>57</v>
      </c>
      <c r="L2825">
        <v>51.87</v>
      </c>
      <c r="M2825">
        <v>51.87</v>
      </c>
      <c r="N2825">
        <v>51.805864</v>
      </c>
      <c r="O2825">
        <v>-4.1159999999999999E-3</v>
      </c>
      <c r="P2825">
        <v>-6.6670000000000002E-3</v>
      </c>
      <c r="Q2825">
        <v>-1.6670000000000001E-3</v>
      </c>
      <c r="R2825">
        <v>1.26E-4</v>
      </c>
      <c r="S2825">
        <v>3</v>
      </c>
    </row>
    <row r="2826" spans="1:19" x14ac:dyDescent="0.25">
      <c r="A2826" t="s">
        <v>0</v>
      </c>
      <c r="B2826" s="1">
        <v>42803</v>
      </c>
      <c r="C2826" s="3">
        <v>0.90548356481481485</v>
      </c>
      <c r="D2826" s="3">
        <f t="shared" si="44"/>
        <v>42803.905483564813</v>
      </c>
      <c r="E2826" t="s">
        <v>74</v>
      </c>
      <c r="F2826" t="s">
        <v>42</v>
      </c>
      <c r="G2826">
        <v>51.87</v>
      </c>
      <c r="H2826">
        <v>63.470256999999997</v>
      </c>
      <c r="I2826">
        <v>32.799999999999997</v>
      </c>
      <c r="J2826">
        <v>0.13250000000000001</v>
      </c>
    </row>
    <row r="2827" spans="1:19" x14ac:dyDescent="0.25">
      <c r="A2827" t="s">
        <v>0</v>
      </c>
      <c r="B2827" s="1">
        <v>42803</v>
      </c>
      <c r="C2827" s="3">
        <v>0.90550546296296297</v>
      </c>
      <c r="D2827" s="3">
        <f t="shared" si="44"/>
        <v>42803.905505462964</v>
      </c>
      <c r="E2827" t="s">
        <v>74</v>
      </c>
      <c r="F2827" t="s">
        <v>57</v>
      </c>
      <c r="L2827">
        <v>51.83</v>
      </c>
      <c r="M2827">
        <v>51.83</v>
      </c>
      <c r="N2827">
        <v>51.797110000000004</v>
      </c>
      <c r="O2827">
        <v>-4.2329999999999998E-3</v>
      </c>
      <c r="P2827">
        <v>1.3332999999999999E-2</v>
      </c>
      <c r="Q2827">
        <v>3.333E-3</v>
      </c>
      <c r="R2827">
        <v>1.2799999999999999E-4</v>
      </c>
      <c r="S2827">
        <v>3</v>
      </c>
    </row>
    <row r="2828" spans="1:19" x14ac:dyDescent="0.25">
      <c r="A2828" t="s">
        <v>0</v>
      </c>
      <c r="B2828" s="1">
        <v>42803</v>
      </c>
      <c r="C2828" s="3">
        <v>0.9055187731481481</v>
      </c>
      <c r="D2828" s="3">
        <f t="shared" si="44"/>
        <v>42803.90551877315</v>
      </c>
      <c r="E2828" t="s">
        <v>74</v>
      </c>
      <c r="F2828" t="s">
        <v>42</v>
      </c>
      <c r="G2828">
        <v>51.83</v>
      </c>
      <c r="H2828">
        <v>63.467193999999999</v>
      </c>
      <c r="I2828">
        <v>32.799999999999997</v>
      </c>
      <c r="J2828">
        <v>0.13250000000000001</v>
      </c>
    </row>
    <row r="2829" spans="1:19" x14ac:dyDescent="0.25">
      <c r="A2829" t="s">
        <v>0</v>
      </c>
      <c r="B2829" s="1">
        <v>42803</v>
      </c>
      <c r="C2829" s="3">
        <v>0.9055401851851852</v>
      </c>
      <c r="D2829" s="3">
        <f t="shared" si="44"/>
        <v>42803.905540185187</v>
      </c>
      <c r="E2829" t="s">
        <v>74</v>
      </c>
      <c r="F2829" t="s">
        <v>57</v>
      </c>
      <c r="L2829">
        <v>51.82</v>
      </c>
      <c r="M2829">
        <v>51.82</v>
      </c>
      <c r="N2829">
        <v>51.812676000000003</v>
      </c>
      <c r="O2829">
        <v>-5.0000000000000001E-4</v>
      </c>
      <c r="P2829">
        <v>3.333E-3</v>
      </c>
      <c r="Q2829">
        <v>8.3330000000000001E-3</v>
      </c>
      <c r="R2829">
        <v>1.12E-4</v>
      </c>
      <c r="S2829">
        <v>3</v>
      </c>
    </row>
    <row r="2830" spans="1:19" x14ac:dyDescent="0.25">
      <c r="A2830" t="s">
        <v>0</v>
      </c>
      <c r="B2830" s="1">
        <v>42803</v>
      </c>
      <c r="C2830" s="3">
        <v>0.90555293981481488</v>
      </c>
      <c r="D2830" s="3">
        <f t="shared" si="44"/>
        <v>42803.905552939817</v>
      </c>
      <c r="E2830" t="s">
        <v>74</v>
      </c>
      <c r="F2830" t="s">
        <v>42</v>
      </c>
      <c r="G2830">
        <v>51.82</v>
      </c>
      <c r="H2830">
        <v>63.472974000000001</v>
      </c>
      <c r="I2830">
        <v>32.799999999999997</v>
      </c>
      <c r="J2830">
        <v>0.14124999999999999</v>
      </c>
    </row>
    <row r="2831" spans="1:19" x14ac:dyDescent="0.25">
      <c r="A2831" t="s">
        <v>0</v>
      </c>
      <c r="B2831" s="1">
        <v>42803</v>
      </c>
      <c r="C2831" s="3">
        <v>0.90557489583333339</v>
      </c>
      <c r="D2831" s="3">
        <f t="shared" si="44"/>
        <v>42803.905574895834</v>
      </c>
      <c r="E2831" t="s">
        <v>74</v>
      </c>
      <c r="F2831" t="s">
        <v>57</v>
      </c>
      <c r="L2831">
        <v>51.78</v>
      </c>
      <c r="M2831">
        <v>51.78</v>
      </c>
      <c r="N2831">
        <v>51.834783000000002</v>
      </c>
      <c r="O2831">
        <v>3.2669999999999999E-3</v>
      </c>
      <c r="P2831">
        <v>1.3332999999999999E-2</v>
      </c>
      <c r="Q2831">
        <v>8.3330000000000001E-3</v>
      </c>
      <c r="R2831">
        <v>8.8999999999999995E-5</v>
      </c>
      <c r="S2831">
        <v>3</v>
      </c>
    </row>
    <row r="2832" spans="1:19" x14ac:dyDescent="0.25">
      <c r="A2832" t="s">
        <v>0</v>
      </c>
      <c r="B2832" s="1">
        <v>42803</v>
      </c>
      <c r="C2832" s="3">
        <v>0.90558818287037035</v>
      </c>
      <c r="D2832" s="3">
        <f t="shared" si="44"/>
        <v>42803.905588182868</v>
      </c>
      <c r="E2832" t="s">
        <v>74</v>
      </c>
      <c r="F2832" t="s">
        <v>42</v>
      </c>
      <c r="G2832">
        <v>51.78</v>
      </c>
      <c r="H2832">
        <v>63.480423999999999</v>
      </c>
      <c r="I2832">
        <v>32.799999999999997</v>
      </c>
      <c r="J2832">
        <v>0.14874999999999999</v>
      </c>
    </row>
    <row r="2833" spans="1:23" x14ac:dyDescent="0.25">
      <c r="A2833" t="s">
        <v>0</v>
      </c>
      <c r="B2833" s="1">
        <v>42803</v>
      </c>
      <c r="C2833" s="3">
        <v>0.90560961805555562</v>
      </c>
      <c r="D2833" s="3">
        <f t="shared" si="44"/>
        <v>42803.905609618057</v>
      </c>
      <c r="E2833" t="s">
        <v>74</v>
      </c>
      <c r="F2833" t="s">
        <v>57</v>
      </c>
      <c r="L2833">
        <v>51.79</v>
      </c>
      <c r="M2833">
        <v>51.79</v>
      </c>
      <c r="N2833">
        <v>51.847650000000002</v>
      </c>
      <c r="O2833">
        <v>3.5309999999999999E-3</v>
      </c>
      <c r="P2833">
        <v>-3.333E-3</v>
      </c>
      <c r="Q2833">
        <v>5.0000000000000001E-3</v>
      </c>
      <c r="R2833">
        <v>7.1000000000000005E-5</v>
      </c>
      <c r="S2833">
        <v>3</v>
      </c>
    </row>
    <row r="2834" spans="1:23" x14ac:dyDescent="0.25">
      <c r="A2834" t="s">
        <v>0</v>
      </c>
      <c r="B2834" s="1">
        <v>42803</v>
      </c>
      <c r="C2834" s="3">
        <v>0.9056234490740741</v>
      </c>
      <c r="D2834" s="3">
        <f t="shared" si="44"/>
        <v>42803.905623449071</v>
      </c>
      <c r="E2834" t="s">
        <v>74</v>
      </c>
      <c r="F2834" t="s">
        <v>42</v>
      </c>
      <c r="G2834">
        <v>51.79</v>
      </c>
      <c r="H2834">
        <v>63.470182999999999</v>
      </c>
      <c r="I2834">
        <v>32.799999999999997</v>
      </c>
      <c r="J2834">
        <v>0.15</v>
      </c>
    </row>
    <row r="2835" spans="1:23" x14ac:dyDescent="0.25">
      <c r="A2835" t="s">
        <v>0</v>
      </c>
      <c r="B2835" s="1">
        <v>42803</v>
      </c>
      <c r="C2835" s="3">
        <v>0.90564434027777774</v>
      </c>
      <c r="D2835" s="3">
        <f t="shared" si="44"/>
        <v>42803.905644340281</v>
      </c>
      <c r="E2835" t="s">
        <v>74</v>
      </c>
      <c r="F2835" t="s">
        <v>57</v>
      </c>
      <c r="L2835">
        <v>51.86</v>
      </c>
      <c r="M2835">
        <v>51.86</v>
      </c>
      <c r="N2835">
        <v>51.846330000000002</v>
      </c>
      <c r="O2835">
        <v>3.4499999999999998E-4</v>
      </c>
      <c r="P2835">
        <v>-2.3333E-2</v>
      </c>
      <c r="Q2835">
        <v>-1.3332999999999999E-2</v>
      </c>
      <c r="R2835">
        <v>5.1999999999999997E-5</v>
      </c>
      <c r="S2835">
        <v>3</v>
      </c>
    </row>
    <row r="2836" spans="1:23" x14ac:dyDescent="0.25">
      <c r="A2836" t="s">
        <v>0</v>
      </c>
      <c r="B2836" s="1">
        <v>42803</v>
      </c>
      <c r="C2836" s="3">
        <v>0.90565870370370372</v>
      </c>
      <c r="D2836" s="3">
        <f t="shared" si="44"/>
        <v>42803.905658703705</v>
      </c>
      <c r="E2836" t="s">
        <v>74</v>
      </c>
      <c r="F2836" t="s">
        <v>42</v>
      </c>
      <c r="G2836">
        <v>51.86</v>
      </c>
      <c r="H2836">
        <v>63.464739999999999</v>
      </c>
      <c r="I2836">
        <v>32.799999999999997</v>
      </c>
      <c r="J2836">
        <v>0.13250000000000001</v>
      </c>
    </row>
    <row r="2837" spans="1:23" x14ac:dyDescent="0.25">
      <c r="A2837" t="s">
        <v>0</v>
      </c>
      <c r="B2837" s="1">
        <v>42803</v>
      </c>
      <c r="C2837" s="3">
        <v>0.90567907407407411</v>
      </c>
      <c r="D2837" s="3">
        <f t="shared" si="44"/>
        <v>42803.905679074072</v>
      </c>
      <c r="E2837" t="s">
        <v>74</v>
      </c>
      <c r="F2837" t="s">
        <v>57</v>
      </c>
      <c r="L2837">
        <v>51.9</v>
      </c>
      <c r="M2837">
        <v>51.9</v>
      </c>
      <c r="N2837">
        <v>51.833497000000001</v>
      </c>
      <c r="O2837">
        <v>-3.176E-3</v>
      </c>
      <c r="P2837">
        <v>-1.3332999999999999E-2</v>
      </c>
      <c r="Q2837">
        <v>-1.8332999999999999E-2</v>
      </c>
      <c r="R2837">
        <v>3.3000000000000003E-5</v>
      </c>
      <c r="S2837">
        <v>3</v>
      </c>
    </row>
    <row r="2838" spans="1:23" x14ac:dyDescent="0.25">
      <c r="A2838" t="s">
        <v>0</v>
      </c>
      <c r="B2838" s="1">
        <v>42803</v>
      </c>
      <c r="C2838" s="3">
        <v>0.90569394675925929</v>
      </c>
      <c r="D2838" s="3">
        <f t="shared" si="44"/>
        <v>42803.905693946763</v>
      </c>
      <c r="E2838" t="s">
        <v>74</v>
      </c>
      <c r="F2838" t="s">
        <v>42</v>
      </c>
      <c r="G2838">
        <v>51.9</v>
      </c>
      <c r="H2838">
        <v>63.470125000000003</v>
      </c>
      <c r="I2838">
        <v>32.799999999999997</v>
      </c>
      <c r="J2838">
        <v>0.13375000000000001</v>
      </c>
    </row>
    <row r="2839" spans="1:23" x14ac:dyDescent="0.25">
      <c r="A2839" t="s">
        <v>0</v>
      </c>
      <c r="B2839" s="1">
        <v>42803</v>
      </c>
      <c r="C2839" s="3">
        <v>0.90572768518518521</v>
      </c>
      <c r="D2839" s="3">
        <f t="shared" si="44"/>
        <v>42803.905727685182</v>
      </c>
      <c r="E2839" t="s">
        <v>74</v>
      </c>
      <c r="F2839" t="s">
        <v>59</v>
      </c>
      <c r="T2839">
        <v>794.02563499999997</v>
      </c>
      <c r="U2839">
        <v>11.666667</v>
      </c>
      <c r="V2839">
        <v>20.836395</v>
      </c>
      <c r="W2839">
        <v>12.180937</v>
      </c>
    </row>
    <row r="2840" spans="1:23" x14ac:dyDescent="0.25">
      <c r="A2840" t="s">
        <v>0</v>
      </c>
      <c r="B2840" s="1">
        <v>42803</v>
      </c>
      <c r="C2840" s="3">
        <v>0.90571378472222219</v>
      </c>
      <c r="D2840" s="3">
        <f t="shared" si="44"/>
        <v>42803.905713784719</v>
      </c>
      <c r="E2840" t="s">
        <v>74</v>
      </c>
      <c r="F2840" t="s">
        <v>57</v>
      </c>
      <c r="L2840">
        <v>51.81</v>
      </c>
      <c r="M2840">
        <v>51.81</v>
      </c>
      <c r="N2840">
        <v>51.817197999999998</v>
      </c>
      <c r="O2840">
        <v>-4.0260000000000001E-3</v>
      </c>
      <c r="P2840">
        <v>0.03</v>
      </c>
      <c r="Q2840">
        <v>8.3330000000000001E-3</v>
      </c>
      <c r="R2840">
        <v>2.6999999999999999E-5</v>
      </c>
      <c r="S2840">
        <v>3</v>
      </c>
    </row>
    <row r="2841" spans="1:23" x14ac:dyDescent="0.25">
      <c r="A2841" t="s">
        <v>0</v>
      </c>
      <c r="B2841" s="1">
        <v>42803</v>
      </c>
      <c r="C2841" s="3">
        <v>0.90573143518518517</v>
      </c>
      <c r="D2841" s="3">
        <f t="shared" si="44"/>
        <v>42803.905731435188</v>
      </c>
      <c r="E2841" t="s">
        <v>74</v>
      </c>
      <c r="F2841" t="s">
        <v>42</v>
      </c>
      <c r="G2841">
        <v>51.81</v>
      </c>
      <c r="H2841">
        <v>63.472791999999998</v>
      </c>
      <c r="I2841">
        <v>32.799999999999997</v>
      </c>
      <c r="J2841">
        <v>0.14749999999999999</v>
      </c>
    </row>
    <row r="2842" spans="1:23" x14ac:dyDescent="0.25">
      <c r="A2842" t="s">
        <v>0</v>
      </c>
      <c r="B2842" s="1">
        <v>42803</v>
      </c>
      <c r="C2842" s="3">
        <v>0.90574850694444453</v>
      </c>
      <c r="D2842" s="3">
        <f t="shared" si="44"/>
        <v>42803.905748506942</v>
      </c>
      <c r="E2842" t="s">
        <v>74</v>
      </c>
      <c r="F2842" t="s">
        <v>57</v>
      </c>
      <c r="L2842">
        <v>51.81</v>
      </c>
      <c r="M2842">
        <v>51.81</v>
      </c>
      <c r="N2842">
        <v>51.809829999999998</v>
      </c>
      <c r="O2842">
        <v>-1.818E-3</v>
      </c>
      <c r="P2842">
        <v>0</v>
      </c>
      <c r="Q2842">
        <v>1.4999999999999999E-2</v>
      </c>
      <c r="R2842">
        <v>4.3000000000000002E-5</v>
      </c>
      <c r="S2842">
        <v>3</v>
      </c>
    </row>
    <row r="2843" spans="1:23" x14ac:dyDescent="0.25">
      <c r="A2843" t="s">
        <v>0</v>
      </c>
      <c r="B2843" s="1">
        <v>42803</v>
      </c>
      <c r="C2843" s="3">
        <v>0.90576430555555554</v>
      </c>
      <c r="D2843" s="3">
        <f t="shared" si="44"/>
        <v>42803.905764305557</v>
      </c>
      <c r="E2843" t="s">
        <v>74</v>
      </c>
      <c r="F2843" t="s">
        <v>42</v>
      </c>
      <c r="G2843">
        <v>51.81</v>
      </c>
      <c r="H2843">
        <v>63.471300999999997</v>
      </c>
      <c r="I2843">
        <v>32.799999999999997</v>
      </c>
      <c r="J2843">
        <v>0.13250000000000001</v>
      </c>
    </row>
    <row r="2844" spans="1:23" x14ac:dyDescent="0.25">
      <c r="A2844" t="s">
        <v>0</v>
      </c>
      <c r="B2844" s="1">
        <v>42803</v>
      </c>
      <c r="C2844" s="3">
        <v>0.90578322916666665</v>
      </c>
      <c r="D2844" s="3">
        <f t="shared" si="44"/>
        <v>42803.905783229166</v>
      </c>
      <c r="E2844" t="s">
        <v>74</v>
      </c>
      <c r="F2844" t="s">
        <v>57</v>
      </c>
      <c r="L2844">
        <v>51.82</v>
      </c>
      <c r="M2844">
        <v>51.82</v>
      </c>
      <c r="N2844">
        <v>51.819508999999996</v>
      </c>
      <c r="O2844">
        <v>1.3810000000000001E-3</v>
      </c>
      <c r="P2844">
        <v>-3.333E-3</v>
      </c>
      <c r="Q2844">
        <v>-1.6670000000000001E-3</v>
      </c>
      <c r="R2844">
        <v>5.5000000000000002E-5</v>
      </c>
      <c r="S2844">
        <v>3</v>
      </c>
    </row>
    <row r="2845" spans="1:23" x14ac:dyDescent="0.25">
      <c r="A2845" t="s">
        <v>0</v>
      </c>
      <c r="B2845" s="1">
        <v>42803</v>
      </c>
      <c r="C2845" s="3">
        <v>0.90579954861111112</v>
      </c>
      <c r="D2845" s="3">
        <f t="shared" si="44"/>
        <v>42803.905799548615</v>
      </c>
      <c r="E2845" t="s">
        <v>74</v>
      </c>
      <c r="F2845" t="s">
        <v>42</v>
      </c>
      <c r="G2845">
        <v>51.82</v>
      </c>
      <c r="H2845">
        <v>63.468743000000003</v>
      </c>
      <c r="I2845">
        <v>32.799999999999997</v>
      </c>
      <c r="J2845">
        <v>0.13250000000000001</v>
      </c>
    </row>
    <row r="2846" spans="1:23" x14ac:dyDescent="0.25">
      <c r="A2846" t="s">
        <v>0</v>
      </c>
      <c r="B2846" s="1">
        <v>42803</v>
      </c>
      <c r="C2846" s="3">
        <v>0.90581795138888888</v>
      </c>
      <c r="D2846" s="3">
        <f t="shared" si="44"/>
        <v>42803.905817951389</v>
      </c>
      <c r="E2846" t="s">
        <v>74</v>
      </c>
      <c r="F2846" t="s">
        <v>57</v>
      </c>
      <c r="L2846">
        <v>51.73</v>
      </c>
      <c r="M2846">
        <v>51.73</v>
      </c>
      <c r="N2846">
        <v>51.837634999999999</v>
      </c>
      <c r="O2846">
        <v>3.032E-3</v>
      </c>
      <c r="P2846">
        <v>0.03</v>
      </c>
      <c r="Q2846">
        <v>1.3332999999999999E-2</v>
      </c>
      <c r="R2846">
        <v>2.9E-5</v>
      </c>
      <c r="S2846">
        <v>3</v>
      </c>
    </row>
    <row r="2847" spans="1:23" x14ac:dyDescent="0.25">
      <c r="A2847" t="s">
        <v>0</v>
      </c>
      <c r="B2847" s="1">
        <v>42803</v>
      </c>
      <c r="C2847" s="3">
        <v>0.90583481481481476</v>
      </c>
      <c r="D2847" s="3">
        <f t="shared" si="44"/>
        <v>42803.905834814817</v>
      </c>
      <c r="E2847" t="s">
        <v>74</v>
      </c>
      <c r="F2847" t="s">
        <v>42</v>
      </c>
      <c r="G2847">
        <v>51.73</v>
      </c>
      <c r="H2847">
        <v>63.468668999999998</v>
      </c>
      <c r="I2847">
        <v>32.799999999999997</v>
      </c>
      <c r="J2847">
        <v>0.15</v>
      </c>
    </row>
    <row r="2848" spans="1:23" x14ac:dyDescent="0.25">
      <c r="A2848" t="s">
        <v>0</v>
      </c>
      <c r="B2848" s="1">
        <v>42803</v>
      </c>
      <c r="C2848" s="3">
        <v>0.90585268518518525</v>
      </c>
      <c r="D2848" s="3">
        <f t="shared" si="44"/>
        <v>42803.905852685188</v>
      </c>
      <c r="E2848" t="s">
        <v>74</v>
      </c>
      <c r="F2848" t="s">
        <v>57</v>
      </c>
      <c r="L2848">
        <v>51.74</v>
      </c>
      <c r="M2848">
        <v>51.74</v>
      </c>
      <c r="N2848">
        <v>51.844864999999999</v>
      </c>
      <c r="O2848">
        <v>2.1020000000000001E-3</v>
      </c>
      <c r="P2848">
        <v>-3.333E-3</v>
      </c>
      <c r="Q2848">
        <v>1.3332999999999999E-2</v>
      </c>
      <c r="R2848">
        <v>-2.5999999999999998E-5</v>
      </c>
      <c r="S2848">
        <v>3</v>
      </c>
    </row>
    <row r="2849" spans="1:19" x14ac:dyDescent="0.25">
      <c r="A2849" t="s">
        <v>0</v>
      </c>
      <c r="B2849" s="1">
        <v>42803</v>
      </c>
      <c r="C2849" s="3">
        <v>0.90587006944444448</v>
      </c>
      <c r="D2849" s="3">
        <f t="shared" si="44"/>
        <v>42803.905870069444</v>
      </c>
      <c r="E2849" t="s">
        <v>74</v>
      </c>
      <c r="F2849" t="s">
        <v>42</v>
      </c>
      <c r="G2849">
        <v>51.74</v>
      </c>
      <c r="H2849">
        <v>63.466661999999999</v>
      </c>
      <c r="I2849">
        <v>32.799999999999997</v>
      </c>
      <c r="J2849">
        <v>0.14874999999999999</v>
      </c>
    </row>
    <row r="2850" spans="1:19" x14ac:dyDescent="0.25">
      <c r="A2850" t="s">
        <v>0</v>
      </c>
      <c r="B2850" s="1">
        <v>42803</v>
      </c>
      <c r="C2850" s="3">
        <v>0.90588740740740736</v>
      </c>
      <c r="D2850" s="3">
        <f t="shared" si="44"/>
        <v>42803.905887407411</v>
      </c>
      <c r="E2850" t="s">
        <v>74</v>
      </c>
      <c r="F2850" t="s">
        <v>57</v>
      </c>
      <c r="L2850">
        <v>51.89</v>
      </c>
      <c r="M2850">
        <v>51.89</v>
      </c>
      <c r="N2850">
        <v>51.833852</v>
      </c>
      <c r="O2850">
        <v>-3.1399999999999999E-4</v>
      </c>
      <c r="P2850">
        <v>-0.05</v>
      </c>
      <c r="Q2850">
        <v>-2.6667E-2</v>
      </c>
      <c r="R2850">
        <v>-5.5999999999999999E-5</v>
      </c>
      <c r="S2850">
        <v>3</v>
      </c>
    </row>
    <row r="2851" spans="1:19" x14ac:dyDescent="0.25">
      <c r="A2851" t="s">
        <v>0</v>
      </c>
      <c r="B2851" s="1">
        <v>42803</v>
      </c>
      <c r="C2851" s="3">
        <v>0.90590532407407409</v>
      </c>
      <c r="D2851" s="3">
        <f t="shared" si="44"/>
        <v>42803.905905324071</v>
      </c>
      <c r="E2851" t="s">
        <v>74</v>
      </c>
      <c r="F2851" t="s">
        <v>42</v>
      </c>
      <c r="G2851">
        <v>51.89</v>
      </c>
      <c r="H2851">
        <v>63.461191999999997</v>
      </c>
      <c r="I2851">
        <v>32.799999999999997</v>
      </c>
      <c r="J2851">
        <v>0.15</v>
      </c>
    </row>
    <row r="2852" spans="1:19" x14ac:dyDescent="0.25">
      <c r="A2852" t="s">
        <v>0</v>
      </c>
      <c r="B2852" s="1">
        <v>42803</v>
      </c>
      <c r="C2852" s="3">
        <v>0.90592211805555556</v>
      </c>
      <c r="D2852" s="3">
        <f t="shared" si="44"/>
        <v>42803.905922118058</v>
      </c>
      <c r="E2852" t="s">
        <v>74</v>
      </c>
      <c r="F2852" t="s">
        <v>57</v>
      </c>
      <c r="L2852">
        <v>51.9</v>
      </c>
      <c r="M2852">
        <v>51.9</v>
      </c>
      <c r="N2852">
        <v>51.812927999999999</v>
      </c>
      <c r="O2852">
        <v>-2.124E-3</v>
      </c>
      <c r="P2852">
        <v>-3.333E-3</v>
      </c>
      <c r="Q2852">
        <v>-2.6667E-2</v>
      </c>
      <c r="R2852">
        <v>-2.3E-5</v>
      </c>
      <c r="S2852">
        <v>3</v>
      </c>
    </row>
    <row r="2853" spans="1:19" x14ac:dyDescent="0.25">
      <c r="A2853" t="s">
        <v>0</v>
      </c>
      <c r="B2853" s="1">
        <v>42803</v>
      </c>
      <c r="C2853" s="3">
        <v>0.90594059027777785</v>
      </c>
      <c r="D2853" s="3">
        <f t="shared" si="44"/>
        <v>42803.905940590281</v>
      </c>
      <c r="E2853" t="s">
        <v>74</v>
      </c>
      <c r="F2853" t="s">
        <v>42</v>
      </c>
      <c r="G2853">
        <v>51.9</v>
      </c>
      <c r="H2853">
        <v>63.466794</v>
      </c>
      <c r="I2853">
        <v>32.799999999999997</v>
      </c>
      <c r="J2853">
        <v>0.14499999999999999</v>
      </c>
    </row>
    <row r="2854" spans="1:19" x14ac:dyDescent="0.25">
      <c r="A2854" t="s">
        <v>0</v>
      </c>
      <c r="B2854" s="1">
        <v>42803</v>
      </c>
      <c r="C2854" s="3">
        <v>0.90595684027777779</v>
      </c>
      <c r="D2854" s="3">
        <f t="shared" si="44"/>
        <v>42803.905956840281</v>
      </c>
      <c r="E2854" t="s">
        <v>74</v>
      </c>
      <c r="F2854" t="s">
        <v>57</v>
      </c>
      <c r="L2854">
        <v>51.77</v>
      </c>
      <c r="M2854">
        <v>51.77</v>
      </c>
      <c r="N2854">
        <v>51.792067000000003</v>
      </c>
      <c r="O2854">
        <v>-1.8370000000000001E-3</v>
      </c>
      <c r="P2854">
        <v>4.3333000000000003E-2</v>
      </c>
      <c r="Q2854">
        <v>0.02</v>
      </c>
      <c r="R2854">
        <v>5.1E-5</v>
      </c>
      <c r="S2854">
        <v>3</v>
      </c>
    </row>
    <row r="2855" spans="1:19" x14ac:dyDescent="0.25">
      <c r="A2855" t="s">
        <v>0</v>
      </c>
      <c r="B2855" s="1">
        <v>42803</v>
      </c>
      <c r="C2855" s="3">
        <v>0.90597695601851846</v>
      </c>
      <c r="D2855" s="3">
        <f t="shared" si="44"/>
        <v>42803.905976956019</v>
      </c>
      <c r="E2855" t="s">
        <v>74</v>
      </c>
      <c r="F2855" t="s">
        <v>42</v>
      </c>
      <c r="G2855">
        <v>51.77</v>
      </c>
      <c r="H2855">
        <v>63.481689000000003</v>
      </c>
      <c r="I2855">
        <v>32.799999999999997</v>
      </c>
      <c r="J2855">
        <v>0.13125000000000001</v>
      </c>
    </row>
    <row r="2856" spans="1:19" x14ac:dyDescent="0.25">
      <c r="A2856" t="s">
        <v>0</v>
      </c>
      <c r="B2856" s="1">
        <v>42803</v>
      </c>
      <c r="C2856" s="3">
        <v>0.90599156250000001</v>
      </c>
      <c r="D2856" s="3">
        <f t="shared" si="44"/>
        <v>42803.905991562497</v>
      </c>
      <c r="E2856" t="s">
        <v>74</v>
      </c>
      <c r="F2856" t="s">
        <v>57</v>
      </c>
      <c r="L2856">
        <v>51.74</v>
      </c>
      <c r="M2856">
        <v>51.74</v>
      </c>
      <c r="N2856">
        <v>51.783555999999997</v>
      </c>
      <c r="O2856">
        <v>6.5499999999999998E-4</v>
      </c>
      <c r="P2856">
        <v>0.01</v>
      </c>
      <c r="Q2856">
        <v>2.6667E-2</v>
      </c>
      <c r="R2856">
        <v>1.07E-4</v>
      </c>
      <c r="S2856">
        <v>3</v>
      </c>
    </row>
    <row r="2857" spans="1:19" x14ac:dyDescent="0.25">
      <c r="A2857" t="s">
        <v>0</v>
      </c>
      <c r="B2857" s="1">
        <v>42803</v>
      </c>
      <c r="C2857" s="3">
        <v>0.90601104166666657</v>
      </c>
      <c r="D2857" s="3">
        <f t="shared" si="44"/>
        <v>42803.906011041669</v>
      </c>
      <c r="E2857" t="s">
        <v>74</v>
      </c>
      <c r="F2857" t="s">
        <v>42</v>
      </c>
      <c r="G2857">
        <v>51.74</v>
      </c>
      <c r="H2857">
        <v>63.474538000000003</v>
      </c>
      <c r="I2857">
        <v>32.799999999999997</v>
      </c>
      <c r="J2857">
        <v>0.13375000000000001</v>
      </c>
    </row>
    <row r="2858" spans="1:19" x14ac:dyDescent="0.25">
      <c r="A2858" t="s">
        <v>0</v>
      </c>
      <c r="B2858" s="1">
        <v>42803</v>
      </c>
      <c r="C2858" s="3">
        <v>0.90602628472222213</v>
      </c>
      <c r="D2858" s="3">
        <f t="shared" si="44"/>
        <v>42803.90602628472</v>
      </c>
      <c r="E2858" t="s">
        <v>74</v>
      </c>
      <c r="F2858" t="s">
        <v>57</v>
      </c>
      <c r="L2858">
        <v>51.8</v>
      </c>
      <c r="M2858">
        <v>51.8</v>
      </c>
      <c r="N2858">
        <v>51.798696999999997</v>
      </c>
      <c r="O2858">
        <v>3.7929999999999999E-3</v>
      </c>
      <c r="P2858">
        <v>-0.02</v>
      </c>
      <c r="Q2858">
        <v>-5.0000000000000001E-3</v>
      </c>
      <c r="R2858">
        <v>9.7E-5</v>
      </c>
      <c r="S2858">
        <v>3</v>
      </c>
    </row>
    <row r="2859" spans="1:19" x14ac:dyDescent="0.25">
      <c r="A2859" t="s">
        <v>0</v>
      </c>
      <c r="B2859" s="1">
        <v>42803</v>
      </c>
      <c r="C2859" s="3">
        <v>0.90604629629629629</v>
      </c>
      <c r="D2859" s="3">
        <f t="shared" si="44"/>
        <v>42803.906046296295</v>
      </c>
      <c r="E2859" t="s">
        <v>74</v>
      </c>
      <c r="F2859" t="s">
        <v>42</v>
      </c>
      <c r="G2859">
        <v>51.8</v>
      </c>
      <c r="H2859">
        <v>63.470818999999999</v>
      </c>
      <c r="I2859">
        <v>32.799999999999997</v>
      </c>
      <c r="J2859">
        <v>0.13250000000000001</v>
      </c>
    </row>
    <row r="2860" spans="1:19" x14ac:dyDescent="0.25">
      <c r="A2860" t="s">
        <v>0</v>
      </c>
      <c r="B2860" s="1">
        <v>42803</v>
      </c>
      <c r="C2860" s="3">
        <v>0.9060610185185185</v>
      </c>
      <c r="D2860" s="3">
        <f t="shared" si="44"/>
        <v>42803.906061018519</v>
      </c>
      <c r="E2860" t="s">
        <v>74</v>
      </c>
      <c r="F2860" t="s">
        <v>57</v>
      </c>
      <c r="L2860">
        <v>51.9</v>
      </c>
      <c r="M2860">
        <v>51.9</v>
      </c>
      <c r="N2860">
        <v>51.824126</v>
      </c>
      <c r="O2860">
        <v>4.9249999999999997E-3</v>
      </c>
      <c r="P2860">
        <v>-3.3333000000000002E-2</v>
      </c>
      <c r="Q2860">
        <v>-2.6667E-2</v>
      </c>
      <c r="R2860">
        <v>3.8000000000000002E-5</v>
      </c>
      <c r="S2860">
        <v>3</v>
      </c>
    </row>
    <row r="2861" spans="1:19" x14ac:dyDescent="0.25">
      <c r="A2861" t="s">
        <v>0</v>
      </c>
      <c r="B2861" s="1">
        <v>42803</v>
      </c>
      <c r="C2861" s="3">
        <v>0.90608156249999994</v>
      </c>
      <c r="D2861" s="3">
        <f t="shared" si="44"/>
        <v>42803.906081562498</v>
      </c>
      <c r="E2861" t="s">
        <v>74</v>
      </c>
      <c r="F2861" t="s">
        <v>42</v>
      </c>
      <c r="G2861">
        <v>51.9</v>
      </c>
      <c r="H2861">
        <v>63.470236999999997</v>
      </c>
      <c r="I2861">
        <v>32.799999999999997</v>
      </c>
      <c r="J2861">
        <v>0.14749999999999999</v>
      </c>
    </row>
    <row r="2862" spans="1:19" x14ac:dyDescent="0.25">
      <c r="A2862" t="s">
        <v>0</v>
      </c>
      <c r="B2862" s="1">
        <v>42803</v>
      </c>
      <c r="C2862" s="3">
        <v>0.90609574074074073</v>
      </c>
      <c r="D2862" s="3">
        <f t="shared" si="44"/>
        <v>42803.906095740742</v>
      </c>
      <c r="E2862" t="s">
        <v>74</v>
      </c>
      <c r="F2862" t="s">
        <v>57</v>
      </c>
      <c r="L2862">
        <v>51.85</v>
      </c>
      <c r="M2862">
        <v>51.85</v>
      </c>
      <c r="N2862">
        <v>51.829031000000001</v>
      </c>
      <c r="O2862">
        <v>2.7629999999999998E-3</v>
      </c>
      <c r="P2862">
        <v>1.6667000000000001E-2</v>
      </c>
      <c r="Q2862">
        <v>-8.3330000000000001E-3</v>
      </c>
      <c r="R2862">
        <v>6.9999999999999999E-6</v>
      </c>
      <c r="S2862">
        <v>3</v>
      </c>
    </row>
    <row r="2863" spans="1:19" x14ac:dyDescent="0.25">
      <c r="A2863" t="s">
        <v>0</v>
      </c>
      <c r="B2863" s="1">
        <v>42803</v>
      </c>
      <c r="C2863" s="3">
        <v>0.90611680555555552</v>
      </c>
      <c r="D2863" s="3">
        <f t="shared" si="44"/>
        <v>42803.906116805556</v>
      </c>
      <c r="E2863" t="s">
        <v>74</v>
      </c>
      <c r="F2863" t="s">
        <v>42</v>
      </c>
      <c r="G2863">
        <v>51.85</v>
      </c>
      <c r="H2863">
        <v>63.474845000000002</v>
      </c>
      <c r="I2863">
        <v>32.799999999999997</v>
      </c>
      <c r="J2863">
        <v>0.15</v>
      </c>
    </row>
    <row r="2864" spans="1:19" x14ac:dyDescent="0.25">
      <c r="A2864" t="s">
        <v>0</v>
      </c>
      <c r="B2864" s="1">
        <v>42803</v>
      </c>
      <c r="C2864" s="3">
        <v>0.90613045138888892</v>
      </c>
      <c r="D2864" s="3">
        <f t="shared" si="44"/>
        <v>42803.906130451389</v>
      </c>
      <c r="E2864" t="s">
        <v>74</v>
      </c>
      <c r="F2864" t="s">
        <v>57</v>
      </c>
      <c r="L2864">
        <v>51.79</v>
      </c>
      <c r="M2864">
        <v>51.79</v>
      </c>
      <c r="N2864">
        <v>51.810402000000003</v>
      </c>
      <c r="O2864">
        <v>-7.9100000000000004E-4</v>
      </c>
      <c r="P2864">
        <v>0.02</v>
      </c>
      <c r="Q2864">
        <v>1.8332999999999999E-2</v>
      </c>
      <c r="R2864">
        <v>5.3000000000000001E-5</v>
      </c>
      <c r="S2864">
        <v>3</v>
      </c>
    </row>
    <row r="2865" spans="1:23" x14ac:dyDescent="0.25">
      <c r="A2865" t="s">
        <v>0</v>
      </c>
      <c r="B2865" s="1">
        <v>42803</v>
      </c>
      <c r="C2865" s="3">
        <v>0.90615207175925916</v>
      </c>
      <c r="D2865" s="3">
        <f t="shared" si="44"/>
        <v>42803.906152071759</v>
      </c>
      <c r="E2865" t="s">
        <v>74</v>
      </c>
      <c r="F2865" t="s">
        <v>42</v>
      </c>
      <c r="G2865">
        <v>51.79</v>
      </c>
      <c r="H2865">
        <v>63.47193</v>
      </c>
      <c r="I2865">
        <v>32.799999999999997</v>
      </c>
      <c r="J2865">
        <v>0.15</v>
      </c>
    </row>
    <row r="2866" spans="1:23" x14ac:dyDescent="0.25">
      <c r="A2866" t="s">
        <v>0</v>
      </c>
      <c r="B2866" s="1">
        <v>42803</v>
      </c>
      <c r="C2866" s="3">
        <v>0.90616517361111104</v>
      </c>
      <c r="D2866" s="3">
        <f t="shared" si="44"/>
        <v>42803.906165173612</v>
      </c>
      <c r="E2866" t="s">
        <v>74</v>
      </c>
      <c r="F2866" t="s">
        <v>57</v>
      </c>
      <c r="L2866">
        <v>51.83</v>
      </c>
      <c r="M2866">
        <v>51.83</v>
      </c>
      <c r="N2866">
        <v>51.799365999999999</v>
      </c>
      <c r="O2866">
        <v>-2.6819999999999999E-3</v>
      </c>
      <c r="P2866">
        <v>-1.3332999999999999E-2</v>
      </c>
      <c r="Q2866">
        <v>3.333E-3</v>
      </c>
      <c r="R2866">
        <v>1.35E-4</v>
      </c>
      <c r="S2866">
        <v>3</v>
      </c>
    </row>
    <row r="2867" spans="1:23" x14ac:dyDescent="0.25">
      <c r="A2867" t="s">
        <v>0</v>
      </c>
      <c r="B2867" s="1">
        <v>42803</v>
      </c>
      <c r="C2867" s="3">
        <v>0.9061884375</v>
      </c>
      <c r="D2867" s="3">
        <f t="shared" si="44"/>
        <v>42803.906188437497</v>
      </c>
      <c r="E2867" t="s">
        <v>74</v>
      </c>
      <c r="F2867" t="s">
        <v>42</v>
      </c>
      <c r="G2867">
        <v>51.83</v>
      </c>
      <c r="H2867">
        <v>63.467880999999998</v>
      </c>
      <c r="I2867">
        <v>32.799999999999997</v>
      </c>
      <c r="J2867">
        <v>0.15</v>
      </c>
    </row>
    <row r="2868" spans="1:23" x14ac:dyDescent="0.25">
      <c r="A2868" t="s">
        <v>0</v>
      </c>
      <c r="B2868" s="1">
        <v>42803</v>
      </c>
      <c r="C2868" s="3">
        <v>0.90619989583333327</v>
      </c>
      <c r="D2868" s="3">
        <f t="shared" si="44"/>
        <v>42803.906199895835</v>
      </c>
      <c r="E2868" t="s">
        <v>74</v>
      </c>
      <c r="F2868" t="s">
        <v>57</v>
      </c>
      <c r="L2868">
        <v>51.86</v>
      </c>
      <c r="M2868">
        <v>51.86</v>
      </c>
      <c r="N2868">
        <v>51.813496999999998</v>
      </c>
      <c r="O2868">
        <v>-2.0349999999999999E-3</v>
      </c>
      <c r="P2868">
        <v>-0.01</v>
      </c>
      <c r="Q2868">
        <v>-1.1667E-2</v>
      </c>
      <c r="R2868">
        <v>1.6799999999999999E-4</v>
      </c>
      <c r="S2868">
        <v>3</v>
      </c>
    </row>
    <row r="2869" spans="1:23" x14ac:dyDescent="0.25">
      <c r="A2869" t="s">
        <v>0</v>
      </c>
      <c r="B2869" s="1">
        <v>42803</v>
      </c>
      <c r="C2869" s="3">
        <v>0.90622260416666667</v>
      </c>
      <c r="D2869" s="3">
        <f t="shared" si="44"/>
        <v>42803.906222604164</v>
      </c>
      <c r="E2869" t="s">
        <v>74</v>
      </c>
      <c r="F2869" t="s">
        <v>42</v>
      </c>
      <c r="G2869">
        <v>51.86</v>
      </c>
      <c r="H2869">
        <v>63.469538</v>
      </c>
      <c r="I2869">
        <v>32.799999999999997</v>
      </c>
      <c r="J2869">
        <v>0.13125000000000001</v>
      </c>
    </row>
    <row r="2870" spans="1:23" x14ac:dyDescent="0.25">
      <c r="A2870" t="s">
        <v>0</v>
      </c>
      <c r="B2870" s="1">
        <v>42803</v>
      </c>
      <c r="C2870" s="3">
        <v>0.90623462962962964</v>
      </c>
      <c r="D2870" s="3">
        <f t="shared" si="44"/>
        <v>42803.906234629627</v>
      </c>
      <c r="E2870" t="s">
        <v>74</v>
      </c>
      <c r="F2870" t="s">
        <v>57</v>
      </c>
      <c r="L2870">
        <v>51.83</v>
      </c>
      <c r="M2870">
        <v>51.83</v>
      </c>
      <c r="N2870">
        <v>51.833643000000002</v>
      </c>
      <c r="O2870">
        <v>-3.9599999999999998E-4</v>
      </c>
      <c r="P2870">
        <v>0.01</v>
      </c>
      <c r="Q2870">
        <v>0</v>
      </c>
      <c r="R2870">
        <v>1.22E-4</v>
      </c>
      <c r="S2870">
        <v>3</v>
      </c>
    </row>
    <row r="2871" spans="1:23" x14ac:dyDescent="0.25">
      <c r="A2871" t="s">
        <v>0</v>
      </c>
      <c r="B2871" s="1">
        <v>42803</v>
      </c>
      <c r="C2871" s="3">
        <v>0.9062589699074074</v>
      </c>
      <c r="D2871" s="3">
        <f t="shared" si="44"/>
        <v>42803.90625896991</v>
      </c>
      <c r="E2871" t="s">
        <v>74</v>
      </c>
      <c r="F2871" t="s">
        <v>42</v>
      </c>
      <c r="G2871">
        <v>51.83</v>
      </c>
      <c r="H2871">
        <v>63.469841000000002</v>
      </c>
      <c r="I2871">
        <v>32.799999999999997</v>
      </c>
      <c r="J2871">
        <v>0.13125000000000001</v>
      </c>
    </row>
    <row r="2872" spans="1:23" x14ac:dyDescent="0.25">
      <c r="A2872" t="s">
        <v>0</v>
      </c>
      <c r="B2872" s="1">
        <v>42803</v>
      </c>
      <c r="C2872" s="3">
        <v>0.90626935185185176</v>
      </c>
      <c r="D2872" s="3">
        <f t="shared" si="44"/>
        <v>42803.90626935185</v>
      </c>
      <c r="E2872" t="s">
        <v>74</v>
      </c>
      <c r="F2872" t="s">
        <v>57</v>
      </c>
      <c r="L2872">
        <v>51.79</v>
      </c>
      <c r="M2872">
        <v>51.79</v>
      </c>
      <c r="N2872">
        <v>51.837978999999997</v>
      </c>
      <c r="O2872">
        <v>3.6900000000000002E-4</v>
      </c>
      <c r="P2872">
        <v>1.3332999999999999E-2</v>
      </c>
      <c r="Q2872">
        <v>1.1667E-2</v>
      </c>
      <c r="R2872">
        <v>4.6999999999999997E-5</v>
      </c>
      <c r="S2872">
        <v>3</v>
      </c>
    </row>
    <row r="2873" spans="1:23" x14ac:dyDescent="0.25">
      <c r="A2873" t="s">
        <v>0</v>
      </c>
      <c r="B2873" s="1">
        <v>42803</v>
      </c>
      <c r="C2873" s="3">
        <v>0.90629314814814821</v>
      </c>
      <c r="D2873" s="3">
        <f t="shared" si="44"/>
        <v>42803.906293148146</v>
      </c>
      <c r="E2873" t="s">
        <v>74</v>
      </c>
      <c r="F2873" t="s">
        <v>42</v>
      </c>
      <c r="G2873">
        <v>51.79</v>
      </c>
      <c r="H2873">
        <v>63.468268999999999</v>
      </c>
      <c r="I2873">
        <v>32.799999999999997</v>
      </c>
      <c r="J2873">
        <v>0.13250000000000001</v>
      </c>
    </row>
    <row r="2874" spans="1:23" x14ac:dyDescent="0.25">
      <c r="A2874" t="s">
        <v>0</v>
      </c>
      <c r="B2874" s="1">
        <v>42803</v>
      </c>
      <c r="C2874" s="3">
        <v>0.90630406249999995</v>
      </c>
      <c r="D2874" s="3">
        <f t="shared" si="44"/>
        <v>42803.906304062497</v>
      </c>
      <c r="E2874" t="s">
        <v>74</v>
      </c>
      <c r="F2874" t="s">
        <v>57</v>
      </c>
      <c r="L2874">
        <v>51.81</v>
      </c>
      <c r="M2874">
        <v>51.81</v>
      </c>
      <c r="N2874">
        <v>51.832073999999999</v>
      </c>
      <c r="O2874">
        <v>-4.0999999999999999E-4</v>
      </c>
      <c r="P2874">
        <v>-6.6670000000000002E-3</v>
      </c>
      <c r="Q2874">
        <v>3.333E-3</v>
      </c>
      <c r="R2874">
        <v>9.0000000000000002E-6</v>
      </c>
      <c r="S2874">
        <v>3</v>
      </c>
    </row>
    <row r="2875" spans="1:23" x14ac:dyDescent="0.25">
      <c r="A2875" t="s">
        <v>0</v>
      </c>
      <c r="B2875" s="1">
        <v>42803</v>
      </c>
      <c r="C2875" s="3">
        <v>0.90632950231481491</v>
      </c>
      <c r="D2875" s="3">
        <f t="shared" si="44"/>
        <v>42803.906329502315</v>
      </c>
      <c r="E2875" t="s">
        <v>74</v>
      </c>
      <c r="F2875" t="s">
        <v>42</v>
      </c>
      <c r="G2875">
        <v>51.81</v>
      </c>
      <c r="H2875">
        <v>63.469434</v>
      </c>
      <c r="I2875">
        <v>32.799999999999997</v>
      </c>
      <c r="J2875">
        <v>0.13375000000000001</v>
      </c>
    </row>
    <row r="2876" spans="1:23" x14ac:dyDescent="0.25">
      <c r="A2876" t="s">
        <v>0</v>
      </c>
      <c r="B2876" s="1">
        <v>42803</v>
      </c>
      <c r="C2876" s="3">
        <v>0.90633878472222218</v>
      </c>
      <c r="D2876" s="3">
        <f t="shared" si="44"/>
        <v>42803.90633878472</v>
      </c>
      <c r="E2876" t="s">
        <v>74</v>
      </c>
      <c r="F2876" t="s">
        <v>57</v>
      </c>
      <c r="L2876">
        <v>51.86</v>
      </c>
      <c r="M2876">
        <v>51.86</v>
      </c>
      <c r="N2876">
        <v>51.830396999999998</v>
      </c>
      <c r="O2876">
        <v>-1.921E-3</v>
      </c>
      <c r="P2876">
        <v>-1.6667000000000001E-2</v>
      </c>
      <c r="Q2876">
        <v>-1.1667E-2</v>
      </c>
      <c r="R2876">
        <v>1.8E-5</v>
      </c>
      <c r="S2876">
        <v>3</v>
      </c>
    </row>
    <row r="2877" spans="1:23" x14ac:dyDescent="0.25">
      <c r="A2877" t="s">
        <v>0</v>
      </c>
      <c r="B2877" s="1">
        <v>42803</v>
      </c>
      <c r="C2877" s="3">
        <v>0.90636381944444444</v>
      </c>
      <c r="D2877" s="3">
        <f t="shared" si="44"/>
        <v>42803.906363819442</v>
      </c>
      <c r="E2877" t="s">
        <v>74</v>
      </c>
      <c r="F2877" t="s">
        <v>42</v>
      </c>
      <c r="G2877">
        <v>51.86</v>
      </c>
      <c r="H2877">
        <v>63.466937000000001</v>
      </c>
      <c r="I2877">
        <v>32.799999999999997</v>
      </c>
      <c r="J2877">
        <v>0.13250000000000001</v>
      </c>
    </row>
    <row r="2878" spans="1:23" x14ac:dyDescent="0.25">
      <c r="A2878" t="s">
        <v>0</v>
      </c>
      <c r="B2878" s="1">
        <v>42803</v>
      </c>
      <c r="C2878" s="3">
        <v>0.90637350694444441</v>
      </c>
      <c r="D2878" s="3">
        <f t="shared" si="44"/>
        <v>42803.906373506943</v>
      </c>
      <c r="E2878" t="s">
        <v>74</v>
      </c>
      <c r="F2878" t="s">
        <v>57</v>
      </c>
      <c r="L2878">
        <v>51.84</v>
      </c>
      <c r="M2878">
        <v>51.84</v>
      </c>
      <c r="N2878">
        <v>51.830787999999998</v>
      </c>
      <c r="O2878">
        <v>-2.601E-3</v>
      </c>
      <c r="P2878">
        <v>6.6670000000000002E-3</v>
      </c>
      <c r="Q2878">
        <v>-5.0000000000000001E-3</v>
      </c>
      <c r="R2878">
        <v>3.4999999999999997E-5</v>
      </c>
      <c r="S2878">
        <v>3</v>
      </c>
    </row>
    <row r="2879" spans="1:23" x14ac:dyDescent="0.25">
      <c r="A2879" t="s">
        <v>0</v>
      </c>
      <c r="B2879" s="1">
        <v>42803</v>
      </c>
      <c r="C2879" s="3">
        <v>0.90640020833333335</v>
      </c>
      <c r="D2879" s="3">
        <f t="shared" si="44"/>
        <v>42803.906400208332</v>
      </c>
      <c r="E2879" t="s">
        <v>74</v>
      </c>
      <c r="F2879" t="s">
        <v>42</v>
      </c>
      <c r="G2879">
        <v>51.84</v>
      </c>
      <c r="H2879">
        <v>63.476973000000001</v>
      </c>
      <c r="I2879">
        <v>32.799999999999997</v>
      </c>
      <c r="J2879">
        <v>0.15</v>
      </c>
    </row>
    <row r="2880" spans="1:23" x14ac:dyDescent="0.25">
      <c r="A2880" t="s">
        <v>0</v>
      </c>
      <c r="B2880" s="1">
        <v>42803</v>
      </c>
      <c r="C2880" s="3">
        <v>0.90643282407407411</v>
      </c>
      <c r="D2880" s="3">
        <f t="shared" si="44"/>
        <v>42803.906432824071</v>
      </c>
      <c r="E2880" t="s">
        <v>74</v>
      </c>
      <c r="F2880" t="s">
        <v>59</v>
      </c>
      <c r="T2880">
        <v>793.91699200000005</v>
      </c>
      <c r="U2880">
        <v>11.583333</v>
      </c>
      <c r="V2880">
        <v>20.836395</v>
      </c>
      <c r="W2880">
        <v>12.170211999999999</v>
      </c>
    </row>
    <row r="2881" spans="1:19" x14ac:dyDescent="0.25">
      <c r="A2881" t="s">
        <v>0</v>
      </c>
      <c r="B2881" s="1">
        <v>42803</v>
      </c>
      <c r="C2881" s="3">
        <v>0.90640822916666675</v>
      </c>
      <c r="D2881" s="3">
        <f t="shared" si="44"/>
        <v>42803.906408229166</v>
      </c>
      <c r="E2881" t="s">
        <v>74</v>
      </c>
      <c r="F2881" t="s">
        <v>57</v>
      </c>
      <c r="L2881">
        <v>51.77</v>
      </c>
      <c r="M2881">
        <v>51.77</v>
      </c>
      <c r="N2881">
        <v>51.825521000000002</v>
      </c>
      <c r="O2881">
        <v>-1.67E-3</v>
      </c>
      <c r="P2881">
        <v>2.3333E-2</v>
      </c>
      <c r="Q2881">
        <v>1.4999999999999999E-2</v>
      </c>
      <c r="R2881">
        <v>3.4999999999999997E-5</v>
      </c>
      <c r="S2881">
        <v>3</v>
      </c>
    </row>
    <row r="2882" spans="1:19" x14ac:dyDescent="0.25">
      <c r="A2882" t="s">
        <v>0</v>
      </c>
      <c r="B2882" s="1">
        <v>42803</v>
      </c>
      <c r="C2882" s="3">
        <v>0.90643660879629628</v>
      </c>
      <c r="D2882" s="3">
        <f t="shared" si="44"/>
        <v>42803.906436608799</v>
      </c>
      <c r="E2882" t="s">
        <v>74</v>
      </c>
      <c r="F2882" t="s">
        <v>42</v>
      </c>
      <c r="G2882">
        <v>51.77</v>
      </c>
      <c r="H2882">
        <v>63.466144999999997</v>
      </c>
      <c r="I2882">
        <v>32.799999999999997</v>
      </c>
      <c r="J2882">
        <v>0.13125000000000001</v>
      </c>
    </row>
    <row r="2883" spans="1:19" x14ac:dyDescent="0.25">
      <c r="A2883" t="s">
        <v>0</v>
      </c>
      <c r="B2883" s="1">
        <v>42803</v>
      </c>
      <c r="C2883" s="3">
        <v>0.9064434375</v>
      </c>
      <c r="D2883" s="3">
        <f t="shared" ref="D2883:D2946" si="45">+B2883+C2883</f>
        <v>42803.906443437503</v>
      </c>
      <c r="E2883" t="s">
        <v>74</v>
      </c>
      <c r="F2883" t="s">
        <v>57</v>
      </c>
      <c r="L2883">
        <v>51.86</v>
      </c>
      <c r="M2883">
        <v>51.86</v>
      </c>
      <c r="N2883">
        <v>51.819974999999999</v>
      </c>
      <c r="O2883">
        <v>5.3999999999999998E-5</v>
      </c>
      <c r="P2883">
        <v>-0.03</v>
      </c>
      <c r="Q2883">
        <v>-3.333E-3</v>
      </c>
      <c r="R2883">
        <v>2.8E-5</v>
      </c>
      <c r="S2883">
        <v>3</v>
      </c>
    </row>
    <row r="2884" spans="1:19" x14ac:dyDescent="0.25">
      <c r="A2884" t="s">
        <v>0</v>
      </c>
      <c r="B2884" s="1">
        <v>42803</v>
      </c>
      <c r="C2884" s="3">
        <v>0.906469525462963</v>
      </c>
      <c r="D2884" s="3">
        <f t="shared" si="45"/>
        <v>42803.906469525464</v>
      </c>
      <c r="E2884" t="s">
        <v>74</v>
      </c>
      <c r="F2884" t="s">
        <v>42</v>
      </c>
      <c r="G2884">
        <v>51.86</v>
      </c>
      <c r="H2884">
        <v>63.451175999999997</v>
      </c>
      <c r="I2884">
        <v>32.799999999999997</v>
      </c>
      <c r="J2884">
        <v>0.14249999999999999</v>
      </c>
    </row>
    <row r="2885" spans="1:19" x14ac:dyDescent="0.25">
      <c r="A2885" t="s">
        <v>0</v>
      </c>
      <c r="B2885" s="1">
        <v>42803</v>
      </c>
      <c r="C2885" s="3">
        <v>0.90647768518518523</v>
      </c>
      <c r="D2885" s="3">
        <f t="shared" si="45"/>
        <v>42803.906477685188</v>
      </c>
      <c r="E2885" t="s">
        <v>74</v>
      </c>
      <c r="F2885" t="s">
        <v>57</v>
      </c>
      <c r="L2885">
        <v>51.85</v>
      </c>
      <c r="M2885">
        <v>51.85</v>
      </c>
      <c r="N2885">
        <v>51.822274</v>
      </c>
      <c r="O2885">
        <v>1.145E-3</v>
      </c>
      <c r="P2885">
        <v>3.333E-3</v>
      </c>
      <c r="Q2885">
        <v>-1.3332999999999999E-2</v>
      </c>
      <c r="R2885">
        <v>3.4E-5</v>
      </c>
      <c r="S2885">
        <v>3</v>
      </c>
    </row>
    <row r="2886" spans="1:19" x14ac:dyDescent="0.25">
      <c r="A2886" t="s">
        <v>0</v>
      </c>
      <c r="B2886" s="1">
        <v>42803</v>
      </c>
      <c r="C2886" s="3">
        <v>0.90650592592592594</v>
      </c>
      <c r="D2886" s="3">
        <f t="shared" si="45"/>
        <v>42803.906505925923</v>
      </c>
      <c r="E2886" t="s">
        <v>74</v>
      </c>
      <c r="F2886" t="s">
        <v>42</v>
      </c>
      <c r="G2886">
        <v>51.85</v>
      </c>
      <c r="H2886">
        <v>63.479123000000001</v>
      </c>
      <c r="I2886">
        <v>32.799999999999997</v>
      </c>
      <c r="J2886">
        <v>0.13250000000000001</v>
      </c>
    </row>
    <row r="2887" spans="1:19" x14ac:dyDescent="0.25">
      <c r="A2887" t="s">
        <v>0</v>
      </c>
      <c r="B2887" s="1">
        <v>42803</v>
      </c>
      <c r="C2887" s="3">
        <v>0.90651240740740746</v>
      </c>
      <c r="D2887" s="3">
        <f t="shared" si="45"/>
        <v>42803.906512407404</v>
      </c>
      <c r="E2887" t="s">
        <v>74</v>
      </c>
      <c r="F2887" t="s">
        <v>57</v>
      </c>
      <c r="L2887">
        <v>51.72</v>
      </c>
      <c r="M2887">
        <v>51.72</v>
      </c>
      <c r="N2887">
        <v>51.827100000000002</v>
      </c>
      <c r="O2887">
        <v>1.1230000000000001E-3</v>
      </c>
      <c r="P2887">
        <v>4.3333000000000003E-2</v>
      </c>
      <c r="Q2887">
        <v>2.3333E-2</v>
      </c>
      <c r="R2887">
        <v>4.1E-5</v>
      </c>
      <c r="S2887">
        <v>3</v>
      </c>
    </row>
    <row r="2888" spans="1:19" x14ac:dyDescent="0.25">
      <c r="A2888" t="s">
        <v>0</v>
      </c>
      <c r="B2888" s="1">
        <v>42803</v>
      </c>
      <c r="C2888" s="3">
        <v>0.90654010416666664</v>
      </c>
      <c r="D2888" s="3">
        <f t="shared" si="45"/>
        <v>42803.906540104166</v>
      </c>
      <c r="E2888" t="s">
        <v>74</v>
      </c>
      <c r="F2888" t="s">
        <v>42</v>
      </c>
      <c r="G2888">
        <v>51.72</v>
      </c>
      <c r="H2888">
        <v>63.484861000000002</v>
      </c>
      <c r="I2888">
        <v>32.799999999999997</v>
      </c>
      <c r="J2888">
        <v>0.13125000000000001</v>
      </c>
    </row>
    <row r="2889" spans="1:19" x14ac:dyDescent="0.25">
      <c r="A2889" t="s">
        <v>0</v>
      </c>
      <c r="B2889" s="1">
        <v>42803</v>
      </c>
      <c r="C2889" s="3">
        <v>0.90654711805555566</v>
      </c>
      <c r="D2889" s="3">
        <f t="shared" si="45"/>
        <v>42803.906547118058</v>
      </c>
      <c r="E2889" t="s">
        <v>74</v>
      </c>
      <c r="F2889" t="s">
        <v>57</v>
      </c>
      <c r="L2889">
        <v>51.71</v>
      </c>
      <c r="M2889">
        <v>51.71</v>
      </c>
      <c r="N2889">
        <v>51.826442999999998</v>
      </c>
      <c r="O2889">
        <v>6.3400000000000001E-4</v>
      </c>
      <c r="P2889">
        <v>3.333E-3</v>
      </c>
      <c r="Q2889">
        <v>2.3333E-2</v>
      </c>
      <c r="R2889">
        <v>2.0999999999999999E-5</v>
      </c>
      <c r="S2889">
        <v>3</v>
      </c>
    </row>
    <row r="2890" spans="1:19" x14ac:dyDescent="0.25">
      <c r="A2890" t="s">
        <v>0</v>
      </c>
      <c r="B2890" s="1">
        <v>42803</v>
      </c>
      <c r="C2890" s="3">
        <v>0.90657528935185183</v>
      </c>
      <c r="D2890" s="3">
        <f t="shared" si="45"/>
        <v>42803.906575289351</v>
      </c>
      <c r="E2890" t="s">
        <v>74</v>
      </c>
      <c r="F2890" t="s">
        <v>42</v>
      </c>
      <c r="G2890">
        <v>51.71</v>
      </c>
      <c r="H2890">
        <v>63.466638000000003</v>
      </c>
      <c r="I2890">
        <v>32.799999999999997</v>
      </c>
      <c r="J2890">
        <v>0.13125000000000001</v>
      </c>
    </row>
    <row r="2891" spans="1:19" x14ac:dyDescent="0.25">
      <c r="A2891" t="s">
        <v>0</v>
      </c>
      <c r="B2891" s="1">
        <v>42803</v>
      </c>
      <c r="C2891" s="3">
        <v>0.90658217592592594</v>
      </c>
      <c r="D2891" s="3">
        <f t="shared" si="45"/>
        <v>42803.906582175929</v>
      </c>
      <c r="E2891" t="s">
        <v>74</v>
      </c>
      <c r="F2891" t="s">
        <v>57</v>
      </c>
      <c r="L2891">
        <v>51.91</v>
      </c>
      <c r="M2891">
        <v>51.91</v>
      </c>
      <c r="N2891">
        <v>51.823193000000003</v>
      </c>
      <c r="O2891">
        <v>2.7099999999999997E-4</v>
      </c>
      <c r="P2891">
        <v>-6.6667000000000004E-2</v>
      </c>
      <c r="Q2891">
        <v>-3.1667000000000001E-2</v>
      </c>
      <c r="R2891">
        <v>-2.3E-5</v>
      </c>
      <c r="S2891">
        <v>3</v>
      </c>
    </row>
    <row r="2892" spans="1:19" x14ac:dyDescent="0.25">
      <c r="A2892" t="s">
        <v>0</v>
      </c>
      <c r="B2892" s="1">
        <v>42803</v>
      </c>
      <c r="C2892" s="3">
        <v>0.90661165509259256</v>
      </c>
      <c r="D2892" s="3">
        <f t="shared" si="45"/>
        <v>42803.906611655089</v>
      </c>
      <c r="E2892" t="s">
        <v>74</v>
      </c>
      <c r="F2892" t="s">
        <v>42</v>
      </c>
      <c r="G2892">
        <v>51.91</v>
      </c>
      <c r="H2892">
        <v>63.434980000000003</v>
      </c>
      <c r="I2892">
        <v>32.799999999999997</v>
      </c>
      <c r="J2892">
        <v>0.13375000000000001</v>
      </c>
    </row>
    <row r="2893" spans="1:19" x14ac:dyDescent="0.25">
      <c r="A2893" t="s">
        <v>0</v>
      </c>
      <c r="B2893" s="1">
        <v>42803</v>
      </c>
      <c r="C2893" s="3">
        <v>0.90661738425925931</v>
      </c>
      <c r="D2893" s="3">
        <f t="shared" si="45"/>
        <v>42803.906617384258</v>
      </c>
      <c r="E2893" t="s">
        <v>74</v>
      </c>
      <c r="F2893" t="s">
        <v>57</v>
      </c>
      <c r="L2893">
        <v>51.95</v>
      </c>
      <c r="M2893">
        <v>51.95</v>
      </c>
      <c r="N2893">
        <v>51.817461000000002</v>
      </c>
      <c r="O2893">
        <v>-5.8999999999999998E-5</v>
      </c>
      <c r="P2893">
        <v>-1.3332999999999999E-2</v>
      </c>
      <c r="Q2893">
        <v>-0.04</v>
      </c>
      <c r="R2893">
        <v>-4.3000000000000002E-5</v>
      </c>
      <c r="S2893">
        <v>3</v>
      </c>
    </row>
    <row r="2894" spans="1:19" x14ac:dyDescent="0.25">
      <c r="A2894" t="s">
        <v>0</v>
      </c>
      <c r="B2894" s="1">
        <v>42803</v>
      </c>
      <c r="C2894" s="3">
        <v>0.90664572916666664</v>
      </c>
      <c r="D2894" s="3">
        <f t="shared" si="45"/>
        <v>42803.90664572917</v>
      </c>
      <c r="E2894" t="s">
        <v>74</v>
      </c>
      <c r="F2894" t="s">
        <v>42</v>
      </c>
      <c r="G2894">
        <v>51.95</v>
      </c>
      <c r="H2894">
        <v>63.480218000000001</v>
      </c>
      <c r="I2894">
        <v>32.799999999999997</v>
      </c>
      <c r="J2894">
        <v>0.14249999999999999</v>
      </c>
    </row>
    <row r="2895" spans="1:19" x14ac:dyDescent="0.25">
      <c r="A2895" t="s">
        <v>0</v>
      </c>
      <c r="B2895" s="1">
        <v>42803</v>
      </c>
      <c r="C2895" s="3">
        <v>0.90665134259259261</v>
      </c>
      <c r="D2895" s="3">
        <f t="shared" si="45"/>
        <v>42803.906651342593</v>
      </c>
      <c r="E2895" t="s">
        <v>74</v>
      </c>
      <c r="F2895" t="s">
        <v>57</v>
      </c>
      <c r="L2895">
        <v>51.74</v>
      </c>
      <c r="M2895">
        <v>51.74</v>
      </c>
      <c r="N2895">
        <v>51.801848999999997</v>
      </c>
      <c r="O2895">
        <v>-2.4000000000000001E-4</v>
      </c>
      <c r="P2895">
        <v>7.0000000000000007E-2</v>
      </c>
      <c r="Q2895">
        <v>2.8333000000000001E-2</v>
      </c>
      <c r="R2895">
        <v>7.9999999999999996E-6</v>
      </c>
      <c r="S2895">
        <v>3</v>
      </c>
    </row>
    <row r="2896" spans="1:19" x14ac:dyDescent="0.25">
      <c r="A2896" t="s">
        <v>0</v>
      </c>
      <c r="B2896" s="1">
        <v>42803</v>
      </c>
      <c r="C2896" s="3">
        <v>0.9066810300925926</v>
      </c>
      <c r="D2896" s="3">
        <f t="shared" si="45"/>
        <v>42803.906681030094</v>
      </c>
      <c r="E2896" t="s">
        <v>74</v>
      </c>
      <c r="F2896" t="s">
        <v>42</v>
      </c>
      <c r="G2896">
        <v>51.74</v>
      </c>
      <c r="H2896">
        <v>63.502741999999998</v>
      </c>
      <c r="I2896">
        <v>32.799999999999997</v>
      </c>
      <c r="J2896">
        <v>0.15</v>
      </c>
    </row>
    <row r="2897" spans="1:19" x14ac:dyDescent="0.25">
      <c r="A2897" t="s">
        <v>0</v>
      </c>
      <c r="B2897" s="1">
        <v>42803</v>
      </c>
      <c r="C2897" s="3">
        <v>0.90668664351851858</v>
      </c>
      <c r="D2897" s="3">
        <f t="shared" si="45"/>
        <v>42803.906686643517</v>
      </c>
      <c r="E2897" t="s">
        <v>74</v>
      </c>
      <c r="F2897" t="s">
        <v>57</v>
      </c>
      <c r="L2897">
        <v>51.64</v>
      </c>
      <c r="M2897">
        <v>51.64</v>
      </c>
      <c r="N2897">
        <v>51.787837000000003</v>
      </c>
      <c r="O2897">
        <v>5.5999999999999995E-4</v>
      </c>
      <c r="P2897">
        <v>3.3333000000000002E-2</v>
      </c>
      <c r="Q2897">
        <v>5.1666999999999998E-2</v>
      </c>
      <c r="R2897">
        <v>1.02E-4</v>
      </c>
      <c r="S2897">
        <v>3</v>
      </c>
    </row>
    <row r="2898" spans="1:19" x14ac:dyDescent="0.25">
      <c r="A2898" t="s">
        <v>0</v>
      </c>
      <c r="B2898" s="1">
        <v>42803</v>
      </c>
      <c r="C2898" s="3">
        <v>0.90671744212962968</v>
      </c>
      <c r="D2898" s="3">
        <f t="shared" si="45"/>
        <v>42803.906717442129</v>
      </c>
      <c r="E2898" t="s">
        <v>74</v>
      </c>
      <c r="F2898" t="s">
        <v>42</v>
      </c>
      <c r="G2898">
        <v>51.64</v>
      </c>
      <c r="H2898">
        <v>63.466538</v>
      </c>
      <c r="I2898">
        <v>32.799999999999997</v>
      </c>
      <c r="J2898">
        <v>0.15</v>
      </c>
    </row>
    <row r="2899" spans="1:19" x14ac:dyDescent="0.25">
      <c r="A2899" t="s">
        <v>0</v>
      </c>
      <c r="B2899" s="1">
        <v>42803</v>
      </c>
      <c r="C2899" s="3">
        <v>0.90672194444444443</v>
      </c>
      <c r="D2899" s="3">
        <f t="shared" si="45"/>
        <v>42803.906721944448</v>
      </c>
      <c r="E2899" t="s">
        <v>74</v>
      </c>
      <c r="F2899" t="s">
        <v>57</v>
      </c>
      <c r="L2899">
        <v>51.86</v>
      </c>
      <c r="M2899">
        <v>51.86</v>
      </c>
      <c r="N2899">
        <v>51.800564000000001</v>
      </c>
      <c r="O2899">
        <v>2.3119999999999998E-3</v>
      </c>
      <c r="P2899">
        <v>-7.3332999999999995E-2</v>
      </c>
      <c r="Q2899">
        <v>-0.02</v>
      </c>
      <c r="R2899">
        <v>1.5200000000000001E-4</v>
      </c>
      <c r="S2899">
        <v>3</v>
      </c>
    </row>
    <row r="2900" spans="1:19" x14ac:dyDescent="0.25">
      <c r="A2900" t="s">
        <v>0</v>
      </c>
      <c r="B2900" s="1">
        <v>42803</v>
      </c>
      <c r="C2900" s="3">
        <v>0.9067527314814815</v>
      </c>
      <c r="D2900" s="3">
        <f t="shared" si="45"/>
        <v>42803.906752731484</v>
      </c>
      <c r="E2900" t="s">
        <v>74</v>
      </c>
      <c r="F2900" t="s">
        <v>42</v>
      </c>
      <c r="G2900">
        <v>51.86</v>
      </c>
      <c r="H2900">
        <v>63.419905999999997</v>
      </c>
      <c r="I2900">
        <v>32.799999999999997</v>
      </c>
      <c r="J2900">
        <v>0.15</v>
      </c>
    </row>
    <row r="2901" spans="1:19" x14ac:dyDescent="0.25">
      <c r="A2901" t="s">
        <v>0</v>
      </c>
      <c r="B2901" s="1">
        <v>42803</v>
      </c>
      <c r="C2901" s="3">
        <v>0.90675546296296294</v>
      </c>
      <c r="D2901" s="3">
        <f t="shared" si="45"/>
        <v>42803.906755462966</v>
      </c>
      <c r="E2901" t="s">
        <v>74</v>
      </c>
      <c r="F2901" t="s">
        <v>57</v>
      </c>
      <c r="L2901">
        <v>51.96</v>
      </c>
      <c r="M2901">
        <v>51.96</v>
      </c>
      <c r="N2901">
        <v>51.828944</v>
      </c>
      <c r="O2901">
        <v>3.1029999999999999E-3</v>
      </c>
      <c r="P2901">
        <v>-3.3333000000000002E-2</v>
      </c>
      <c r="Q2901">
        <v>-5.3332999999999998E-2</v>
      </c>
      <c r="R2901">
        <v>1.15E-4</v>
      </c>
      <c r="S2901">
        <v>3</v>
      </c>
    </row>
    <row r="2902" spans="1:19" x14ac:dyDescent="0.25">
      <c r="A2902" t="s">
        <v>0</v>
      </c>
      <c r="B2902" s="1">
        <v>42803</v>
      </c>
      <c r="C2902" s="3">
        <v>0.90678682870370375</v>
      </c>
      <c r="D2902" s="3">
        <f t="shared" si="45"/>
        <v>42803.906786828702</v>
      </c>
      <c r="E2902" t="s">
        <v>74</v>
      </c>
      <c r="F2902" t="s">
        <v>42</v>
      </c>
      <c r="G2902">
        <v>51.96</v>
      </c>
      <c r="H2902">
        <v>63.476728000000001</v>
      </c>
      <c r="I2902">
        <v>32.799999999999997</v>
      </c>
      <c r="J2902">
        <v>0.13375000000000001</v>
      </c>
    </row>
    <row r="2903" spans="1:19" x14ac:dyDescent="0.25">
      <c r="A2903" t="s">
        <v>0</v>
      </c>
      <c r="B2903" s="1">
        <v>42803</v>
      </c>
      <c r="C2903" s="3">
        <v>0.90679017361111114</v>
      </c>
      <c r="D2903" s="3">
        <f t="shared" si="45"/>
        <v>42803.906790173613</v>
      </c>
      <c r="E2903" t="s">
        <v>74</v>
      </c>
      <c r="F2903" t="s">
        <v>57</v>
      </c>
      <c r="L2903">
        <v>51.82</v>
      </c>
      <c r="M2903">
        <v>51.82</v>
      </c>
      <c r="N2903">
        <v>51.829464000000002</v>
      </c>
      <c r="O2903">
        <v>1.5009999999999999E-3</v>
      </c>
      <c r="P2903">
        <v>4.6667E-2</v>
      </c>
      <c r="Q2903">
        <v>6.6670000000000002E-3</v>
      </c>
      <c r="R2903">
        <v>5.7000000000000003E-5</v>
      </c>
      <c r="S2903">
        <v>3</v>
      </c>
    </row>
    <row r="2904" spans="1:19" x14ac:dyDescent="0.25">
      <c r="A2904" t="s">
        <v>0</v>
      </c>
      <c r="B2904" s="1">
        <v>42803</v>
      </c>
      <c r="C2904" s="3">
        <v>0.9068231365740741</v>
      </c>
      <c r="D2904" s="3">
        <f t="shared" si="45"/>
        <v>42803.906823136575</v>
      </c>
      <c r="E2904" t="s">
        <v>74</v>
      </c>
      <c r="F2904" t="s">
        <v>42</v>
      </c>
      <c r="G2904">
        <v>51.82</v>
      </c>
      <c r="H2904">
        <v>63.499173999999996</v>
      </c>
      <c r="I2904">
        <v>32.799999999999997</v>
      </c>
      <c r="J2904">
        <v>0.13250000000000001</v>
      </c>
    </row>
    <row r="2905" spans="1:19" x14ac:dyDescent="0.25">
      <c r="A2905" t="s">
        <v>0</v>
      </c>
      <c r="B2905" s="1">
        <v>42803</v>
      </c>
      <c r="C2905" s="3">
        <v>0.90682489583333326</v>
      </c>
      <c r="D2905" s="3">
        <f t="shared" si="45"/>
        <v>42803.906824895836</v>
      </c>
      <c r="E2905" t="s">
        <v>74</v>
      </c>
      <c r="F2905" t="s">
        <v>57</v>
      </c>
      <c r="L2905">
        <v>51.7</v>
      </c>
      <c r="M2905">
        <v>51.7</v>
      </c>
      <c r="N2905">
        <v>51.799162000000003</v>
      </c>
      <c r="O2905">
        <v>-9.6599999999999995E-4</v>
      </c>
      <c r="P2905">
        <v>0.04</v>
      </c>
      <c r="Q2905">
        <v>4.3333000000000003E-2</v>
      </c>
      <c r="R2905">
        <v>6.2000000000000003E-5</v>
      </c>
      <c r="S2905">
        <v>3</v>
      </c>
    </row>
    <row r="2906" spans="1:19" x14ac:dyDescent="0.25">
      <c r="A2906" t="s">
        <v>0</v>
      </c>
      <c r="B2906" s="1">
        <v>42803</v>
      </c>
      <c r="C2906" s="3">
        <v>0.90685961805555559</v>
      </c>
      <c r="D2906" s="3">
        <f t="shared" si="45"/>
        <v>42803.906859618059</v>
      </c>
      <c r="E2906" t="s">
        <v>74</v>
      </c>
      <c r="F2906" t="s">
        <v>57</v>
      </c>
      <c r="L2906">
        <v>51.78</v>
      </c>
      <c r="M2906">
        <v>51.78</v>
      </c>
      <c r="N2906">
        <v>51.787731000000001</v>
      </c>
      <c r="O2906">
        <v>-1.727E-3</v>
      </c>
      <c r="P2906">
        <v>-2.6667E-2</v>
      </c>
      <c r="Q2906">
        <v>6.6670000000000002E-3</v>
      </c>
      <c r="R2906">
        <v>1.1900000000000001E-4</v>
      </c>
      <c r="S2906">
        <v>3</v>
      </c>
    </row>
    <row r="2907" spans="1:19" x14ac:dyDescent="0.25">
      <c r="A2907" t="s">
        <v>0</v>
      </c>
      <c r="B2907" s="1">
        <v>42803</v>
      </c>
      <c r="C2907" s="3">
        <v>0.90686093749999996</v>
      </c>
      <c r="D2907" s="3">
        <f t="shared" si="45"/>
        <v>42803.906860937503</v>
      </c>
      <c r="E2907" t="s">
        <v>74</v>
      </c>
      <c r="F2907" t="s">
        <v>42</v>
      </c>
      <c r="G2907">
        <v>51.78</v>
      </c>
      <c r="H2907">
        <v>63.471468000000002</v>
      </c>
      <c r="I2907">
        <v>32.799999999999997</v>
      </c>
      <c r="J2907">
        <v>0.15</v>
      </c>
    </row>
    <row r="2908" spans="1:19" x14ac:dyDescent="0.25">
      <c r="A2908" t="s">
        <v>0</v>
      </c>
      <c r="B2908" s="1">
        <v>42803</v>
      </c>
      <c r="C2908" s="3">
        <v>0.90689015046296306</v>
      </c>
      <c r="D2908" s="3">
        <f t="shared" si="45"/>
        <v>42803.906890150465</v>
      </c>
      <c r="E2908" t="s">
        <v>74</v>
      </c>
      <c r="F2908" t="s">
        <v>42</v>
      </c>
      <c r="G2908">
        <v>51.78</v>
      </c>
      <c r="H2908">
        <v>63.471468000000002</v>
      </c>
      <c r="I2908">
        <v>32.799999999999997</v>
      </c>
      <c r="J2908">
        <v>0.15</v>
      </c>
    </row>
    <row r="2909" spans="1:19" x14ac:dyDescent="0.25">
      <c r="A2909" t="s">
        <v>0</v>
      </c>
      <c r="B2909" s="1">
        <v>42803</v>
      </c>
      <c r="C2909" s="3">
        <v>0.90689434027777782</v>
      </c>
      <c r="D2909" s="3">
        <f t="shared" si="45"/>
        <v>42803.906894340274</v>
      </c>
      <c r="E2909" t="s">
        <v>74</v>
      </c>
      <c r="F2909" t="s">
        <v>57</v>
      </c>
      <c r="L2909">
        <v>51.91</v>
      </c>
      <c r="M2909">
        <v>51.91</v>
      </c>
      <c r="N2909">
        <v>51.814799000000001</v>
      </c>
      <c r="O2909">
        <v>-6.0300000000000002E-4</v>
      </c>
      <c r="P2909">
        <v>-4.3333000000000003E-2</v>
      </c>
      <c r="Q2909">
        <v>-3.5000000000000003E-2</v>
      </c>
      <c r="R2909">
        <v>1.5200000000000001E-4</v>
      </c>
      <c r="S2909">
        <v>3</v>
      </c>
    </row>
    <row r="2910" spans="1:19" x14ac:dyDescent="0.25">
      <c r="A2910" t="s">
        <v>0</v>
      </c>
      <c r="B2910" s="1">
        <v>42803</v>
      </c>
      <c r="C2910" s="3">
        <v>0.90692906250000005</v>
      </c>
      <c r="D2910" s="3">
        <f t="shared" si="45"/>
        <v>42803.906929062498</v>
      </c>
      <c r="E2910" t="s">
        <v>74</v>
      </c>
      <c r="F2910" t="s">
        <v>57</v>
      </c>
      <c r="L2910">
        <v>51.85</v>
      </c>
      <c r="M2910">
        <v>51.85</v>
      </c>
      <c r="N2910">
        <v>51.836803000000003</v>
      </c>
      <c r="O2910">
        <v>5.4500000000000002E-4</v>
      </c>
      <c r="P2910">
        <v>0.02</v>
      </c>
      <c r="Q2910">
        <v>-1.1667E-2</v>
      </c>
      <c r="R2910">
        <v>1.3899999999999999E-4</v>
      </c>
      <c r="S2910">
        <v>3</v>
      </c>
    </row>
    <row r="2911" spans="1:19" x14ac:dyDescent="0.25">
      <c r="A2911" t="s">
        <v>0</v>
      </c>
      <c r="B2911" s="1">
        <v>42803</v>
      </c>
      <c r="C2911" s="3">
        <v>0.90693145833333333</v>
      </c>
      <c r="D2911" s="3">
        <f t="shared" si="45"/>
        <v>42803.906931458332</v>
      </c>
      <c r="E2911" t="s">
        <v>74</v>
      </c>
      <c r="F2911" t="s">
        <v>42</v>
      </c>
      <c r="G2911">
        <v>51.85</v>
      </c>
      <c r="H2911">
        <v>63.467255999999999</v>
      </c>
      <c r="I2911">
        <v>32.799999999999997</v>
      </c>
      <c r="J2911">
        <v>0.13125000000000001</v>
      </c>
    </row>
    <row r="2912" spans="1:19" x14ac:dyDescent="0.25">
      <c r="A2912" t="s">
        <v>0</v>
      </c>
      <c r="B2912" s="1">
        <v>42803</v>
      </c>
      <c r="C2912" s="3">
        <v>0.90696067129629621</v>
      </c>
      <c r="D2912" s="3">
        <f t="shared" si="45"/>
        <v>42803.906960671295</v>
      </c>
      <c r="E2912" t="s">
        <v>74</v>
      </c>
      <c r="F2912" t="s">
        <v>42</v>
      </c>
      <c r="G2912">
        <v>51.85</v>
      </c>
      <c r="H2912">
        <v>63.467255999999999</v>
      </c>
      <c r="I2912">
        <v>32.799999999999997</v>
      </c>
      <c r="J2912">
        <v>0.13125000000000001</v>
      </c>
    </row>
    <row r="2913" spans="1:23" x14ac:dyDescent="0.25">
      <c r="A2913" t="s">
        <v>0</v>
      </c>
      <c r="B2913" s="1">
        <v>42803</v>
      </c>
      <c r="C2913" s="3">
        <v>0.90696379629629631</v>
      </c>
      <c r="D2913" s="3">
        <f t="shared" si="45"/>
        <v>42803.906963796297</v>
      </c>
      <c r="E2913" t="s">
        <v>74</v>
      </c>
      <c r="F2913" t="s">
        <v>57</v>
      </c>
      <c r="L2913">
        <v>51.75</v>
      </c>
      <c r="M2913">
        <v>51.75</v>
      </c>
      <c r="N2913">
        <v>51.822253000000003</v>
      </c>
      <c r="O2913">
        <v>5.1199999999999998E-4</v>
      </c>
      <c r="P2913">
        <v>3.3333000000000002E-2</v>
      </c>
      <c r="Q2913">
        <v>2.6667E-2</v>
      </c>
      <c r="R2913">
        <v>1.18E-4</v>
      </c>
      <c r="S2913">
        <v>3</v>
      </c>
    </row>
    <row r="2914" spans="1:23" x14ac:dyDescent="0.25">
      <c r="A2914" t="s">
        <v>0</v>
      </c>
      <c r="B2914" s="1">
        <v>42803</v>
      </c>
      <c r="C2914" s="3">
        <v>0.90699944444444436</v>
      </c>
      <c r="D2914" s="3">
        <f t="shared" si="45"/>
        <v>42803.906999444443</v>
      </c>
      <c r="E2914" t="s">
        <v>74</v>
      </c>
      <c r="F2914" t="s">
        <v>57</v>
      </c>
      <c r="L2914">
        <v>51.8</v>
      </c>
      <c r="M2914">
        <v>51.8</v>
      </c>
      <c r="N2914">
        <v>51.800615999999998</v>
      </c>
      <c r="O2914">
        <v>-3.9100000000000002E-4</v>
      </c>
      <c r="P2914">
        <v>-1.6667000000000001E-2</v>
      </c>
      <c r="Q2914">
        <v>8.3330000000000001E-3</v>
      </c>
      <c r="R2914">
        <v>1.05E-4</v>
      </c>
      <c r="S2914">
        <v>3</v>
      </c>
    </row>
    <row r="2915" spans="1:23" x14ac:dyDescent="0.25">
      <c r="A2915" t="s">
        <v>0</v>
      </c>
      <c r="B2915" s="1">
        <v>42803</v>
      </c>
      <c r="C2915" s="3">
        <v>0.90700197916666669</v>
      </c>
      <c r="D2915" s="3">
        <f t="shared" si="45"/>
        <v>42803.907001979169</v>
      </c>
      <c r="E2915" t="s">
        <v>74</v>
      </c>
      <c r="F2915" t="s">
        <v>42</v>
      </c>
      <c r="G2915">
        <v>51.8</v>
      </c>
      <c r="H2915">
        <v>63.463323000000003</v>
      </c>
      <c r="I2915">
        <v>32.799999999999997</v>
      </c>
      <c r="J2915">
        <v>0.13</v>
      </c>
    </row>
    <row r="2916" spans="1:23" x14ac:dyDescent="0.25">
      <c r="A2916" t="s">
        <v>0</v>
      </c>
      <c r="B2916" s="1">
        <v>42803</v>
      </c>
      <c r="C2916" s="3">
        <v>0.90703077546296296</v>
      </c>
      <c r="D2916" s="3">
        <f t="shared" si="45"/>
        <v>42803.907030775466</v>
      </c>
      <c r="E2916" t="s">
        <v>74</v>
      </c>
      <c r="F2916" t="s">
        <v>42</v>
      </c>
      <c r="G2916">
        <v>51.8</v>
      </c>
      <c r="H2916">
        <v>63.463323000000003</v>
      </c>
      <c r="I2916">
        <v>32.799999999999997</v>
      </c>
      <c r="J2916">
        <v>0.13</v>
      </c>
    </row>
    <row r="2917" spans="1:23" x14ac:dyDescent="0.25">
      <c r="A2917" t="s">
        <v>0</v>
      </c>
      <c r="B2917" s="1">
        <v>42803</v>
      </c>
      <c r="C2917" s="3">
        <v>0.90703324074074076</v>
      </c>
      <c r="D2917" s="3">
        <f t="shared" si="45"/>
        <v>42803.907033240743</v>
      </c>
      <c r="E2917" t="s">
        <v>74</v>
      </c>
      <c r="F2917" t="s">
        <v>57</v>
      </c>
      <c r="L2917">
        <v>51.86</v>
      </c>
      <c r="M2917">
        <v>51.86</v>
      </c>
      <c r="N2917">
        <v>51.806345</v>
      </c>
      <c r="O2917">
        <v>-1.183E-3</v>
      </c>
      <c r="P2917">
        <v>-0.02</v>
      </c>
      <c r="Q2917">
        <v>-1.8332999999999999E-2</v>
      </c>
      <c r="R2917">
        <v>8.5000000000000006E-5</v>
      </c>
      <c r="S2917">
        <v>3</v>
      </c>
    </row>
    <row r="2918" spans="1:23" x14ac:dyDescent="0.25">
      <c r="A2918" t="s">
        <v>0</v>
      </c>
      <c r="B2918" s="1">
        <v>42803</v>
      </c>
      <c r="C2918" s="3">
        <v>0.90706795138888896</v>
      </c>
      <c r="D2918" s="3">
        <f t="shared" si="45"/>
        <v>42803.90706795139</v>
      </c>
      <c r="E2918" t="s">
        <v>74</v>
      </c>
      <c r="F2918" t="s">
        <v>57</v>
      </c>
      <c r="L2918">
        <v>51.79</v>
      </c>
      <c r="M2918">
        <v>51.79</v>
      </c>
      <c r="N2918">
        <v>51.824475999999997</v>
      </c>
      <c r="O2918">
        <v>-1.0089999999999999E-3</v>
      </c>
      <c r="P2918">
        <v>2.3333E-2</v>
      </c>
      <c r="Q2918">
        <v>1.6670000000000001E-3</v>
      </c>
      <c r="R2918">
        <v>5.5999999999999999E-5</v>
      </c>
      <c r="S2918">
        <v>3</v>
      </c>
    </row>
    <row r="2919" spans="1:23" x14ac:dyDescent="0.25">
      <c r="A2919" t="s">
        <v>0</v>
      </c>
      <c r="B2919" s="1">
        <v>42803</v>
      </c>
      <c r="C2919" s="3">
        <v>0.90707319444444445</v>
      </c>
      <c r="D2919" s="3">
        <f t="shared" si="45"/>
        <v>42803.907073194445</v>
      </c>
      <c r="E2919" t="s">
        <v>74</v>
      </c>
      <c r="F2919" t="s">
        <v>42</v>
      </c>
      <c r="G2919">
        <v>51.79</v>
      </c>
      <c r="H2919">
        <v>63.478878999999999</v>
      </c>
      <c r="I2919">
        <v>32.799999999999997</v>
      </c>
      <c r="J2919">
        <v>0.14374999999999999</v>
      </c>
    </row>
    <row r="2920" spans="1:23" x14ac:dyDescent="0.25">
      <c r="A2920" t="s">
        <v>0</v>
      </c>
      <c r="B2920" s="1">
        <v>42803</v>
      </c>
      <c r="C2920" s="3">
        <v>0.90710232638888888</v>
      </c>
      <c r="D2920" s="3">
        <f t="shared" si="45"/>
        <v>42803.90710232639</v>
      </c>
      <c r="E2920" t="s">
        <v>74</v>
      </c>
      <c r="F2920" t="s">
        <v>59</v>
      </c>
      <c r="T2920">
        <v>793.86914100000001</v>
      </c>
      <c r="U2920">
        <v>11.458333</v>
      </c>
      <c r="V2920">
        <v>20.836395</v>
      </c>
      <c r="W2920">
        <v>12.170211999999999</v>
      </c>
    </row>
    <row r="2921" spans="1:23" x14ac:dyDescent="0.25">
      <c r="A2921" t="s">
        <v>0</v>
      </c>
      <c r="B2921" s="1">
        <v>42803</v>
      </c>
      <c r="C2921" s="3">
        <v>0.90710353009259259</v>
      </c>
      <c r="D2921" s="3">
        <f t="shared" si="45"/>
        <v>42803.907103530095</v>
      </c>
      <c r="E2921" t="s">
        <v>74</v>
      </c>
      <c r="F2921" t="s">
        <v>57</v>
      </c>
      <c r="L2921">
        <v>51.76</v>
      </c>
      <c r="M2921">
        <v>51.76</v>
      </c>
      <c r="N2921">
        <v>51.825153999999998</v>
      </c>
      <c r="O2921">
        <v>4.3999999999999999E-5</v>
      </c>
      <c r="P2921">
        <v>0.01</v>
      </c>
      <c r="Q2921">
        <v>1.6667000000000001E-2</v>
      </c>
      <c r="R2921">
        <v>4.6999999999999997E-5</v>
      </c>
      <c r="S2921">
        <v>3</v>
      </c>
    </row>
    <row r="2922" spans="1:23" x14ac:dyDescent="0.25">
      <c r="A2922" t="s">
        <v>0</v>
      </c>
      <c r="B2922" s="1">
        <v>42803</v>
      </c>
      <c r="C2922" s="3">
        <v>0.90710608796296299</v>
      </c>
      <c r="D2922" s="3">
        <f t="shared" si="45"/>
        <v>42803.907106087965</v>
      </c>
      <c r="E2922" t="s">
        <v>74</v>
      </c>
      <c r="F2922" t="s">
        <v>42</v>
      </c>
      <c r="G2922">
        <v>51.76</v>
      </c>
      <c r="H2922">
        <v>63.468890000000002</v>
      </c>
      <c r="I2922">
        <v>32.799999999999997</v>
      </c>
      <c r="J2922">
        <v>0.14749999999999999</v>
      </c>
    </row>
    <row r="2923" spans="1:23" x14ac:dyDescent="0.25">
      <c r="A2923" t="s">
        <v>0</v>
      </c>
      <c r="B2923" s="1">
        <v>42803</v>
      </c>
      <c r="C2923" s="3">
        <v>0.9071373958333333</v>
      </c>
      <c r="D2923" s="3">
        <f t="shared" si="45"/>
        <v>42803.907137395836</v>
      </c>
      <c r="E2923" t="s">
        <v>74</v>
      </c>
      <c r="F2923" t="s">
        <v>57</v>
      </c>
      <c r="L2923">
        <v>51.8</v>
      </c>
      <c r="M2923">
        <v>51.8</v>
      </c>
      <c r="N2923">
        <v>51.813065999999999</v>
      </c>
      <c r="O2923">
        <v>7.3399999999999995E-4</v>
      </c>
      <c r="P2923">
        <v>-1.3332999999999999E-2</v>
      </c>
      <c r="Q2923">
        <v>-1.6670000000000001E-3</v>
      </c>
      <c r="R2923">
        <v>6.2000000000000003E-5</v>
      </c>
      <c r="S2923">
        <v>3</v>
      </c>
    </row>
    <row r="2924" spans="1:23" x14ac:dyDescent="0.25">
      <c r="A2924" t="s">
        <v>0</v>
      </c>
      <c r="B2924" s="1">
        <v>42803</v>
      </c>
      <c r="C2924" s="3">
        <v>0.90713901620370374</v>
      </c>
      <c r="D2924" s="3">
        <f t="shared" si="45"/>
        <v>42803.907139016206</v>
      </c>
      <c r="E2924" t="s">
        <v>74</v>
      </c>
      <c r="F2924" t="s">
        <v>42</v>
      </c>
      <c r="G2924">
        <v>51.8</v>
      </c>
      <c r="H2924">
        <v>63.460796000000002</v>
      </c>
      <c r="I2924">
        <v>32.799999999999997</v>
      </c>
      <c r="J2924">
        <v>0.13375000000000001</v>
      </c>
    </row>
    <row r="2925" spans="1:23" x14ac:dyDescent="0.25">
      <c r="A2925" t="s">
        <v>0</v>
      </c>
      <c r="B2925" s="1">
        <v>42803</v>
      </c>
      <c r="C2925" s="3">
        <v>0.90717211805555553</v>
      </c>
      <c r="D2925" s="3">
        <f t="shared" si="45"/>
        <v>42803.907172118059</v>
      </c>
      <c r="E2925" t="s">
        <v>74</v>
      </c>
      <c r="F2925" t="s">
        <v>57</v>
      </c>
      <c r="L2925">
        <v>51.9</v>
      </c>
      <c r="M2925">
        <v>51.9</v>
      </c>
      <c r="N2925">
        <v>51.807983</v>
      </c>
      <c r="O2925">
        <v>1.7200000000000001E-4</v>
      </c>
      <c r="P2925">
        <v>-3.3333000000000002E-2</v>
      </c>
      <c r="Q2925">
        <v>-2.3333E-2</v>
      </c>
      <c r="R2925">
        <v>7.1000000000000005E-5</v>
      </c>
      <c r="S2925">
        <v>3</v>
      </c>
    </row>
    <row r="2926" spans="1:23" x14ac:dyDescent="0.25">
      <c r="A2926" t="s">
        <v>0</v>
      </c>
      <c r="B2926" s="1">
        <v>42803</v>
      </c>
      <c r="C2926" s="3">
        <v>0.90717429398148142</v>
      </c>
      <c r="D2926" s="3">
        <f t="shared" si="45"/>
        <v>42803.907174293985</v>
      </c>
      <c r="E2926" t="s">
        <v>74</v>
      </c>
      <c r="F2926" t="s">
        <v>42</v>
      </c>
      <c r="G2926">
        <v>51.9</v>
      </c>
      <c r="H2926">
        <v>63.445461999999999</v>
      </c>
      <c r="I2926">
        <v>32.799999999999997</v>
      </c>
      <c r="J2926">
        <v>0.15125</v>
      </c>
    </row>
    <row r="2927" spans="1:23" x14ac:dyDescent="0.25">
      <c r="A2927" t="s">
        <v>0</v>
      </c>
      <c r="B2927" s="1">
        <v>42803</v>
      </c>
      <c r="C2927" s="3">
        <v>0.90720685185185179</v>
      </c>
      <c r="D2927" s="3">
        <f t="shared" si="45"/>
        <v>42803.907206851851</v>
      </c>
      <c r="E2927" t="s">
        <v>74</v>
      </c>
      <c r="F2927" t="s">
        <v>57</v>
      </c>
      <c r="L2927">
        <v>51.8</v>
      </c>
      <c r="M2927">
        <v>51.8</v>
      </c>
      <c r="N2927">
        <v>51.807687000000001</v>
      </c>
      <c r="O2927">
        <v>-6.9800000000000005E-4</v>
      </c>
      <c r="P2927">
        <v>3.3333000000000002E-2</v>
      </c>
      <c r="Q2927">
        <v>0</v>
      </c>
      <c r="R2927">
        <v>5.7000000000000003E-5</v>
      </c>
      <c r="S2927">
        <v>3</v>
      </c>
    </row>
    <row r="2928" spans="1:23" x14ac:dyDescent="0.25">
      <c r="A2928" t="s">
        <v>0</v>
      </c>
      <c r="B2928" s="1">
        <v>42803</v>
      </c>
      <c r="C2928" s="3">
        <v>0.90721064814814811</v>
      </c>
      <c r="D2928" s="3">
        <f t="shared" si="45"/>
        <v>42803.907210648147</v>
      </c>
      <c r="E2928" t="s">
        <v>74</v>
      </c>
      <c r="F2928" t="s">
        <v>42</v>
      </c>
      <c r="G2928">
        <v>51.8</v>
      </c>
      <c r="H2928">
        <v>63.473708000000002</v>
      </c>
      <c r="I2928">
        <v>32.799999999999997</v>
      </c>
      <c r="J2928">
        <v>0.14124999999999999</v>
      </c>
    </row>
    <row r="2929" spans="1:19" x14ac:dyDescent="0.25">
      <c r="A2929" t="s">
        <v>0</v>
      </c>
      <c r="B2929" s="1">
        <v>42803</v>
      </c>
      <c r="C2929" s="3">
        <v>0.90724157407407402</v>
      </c>
      <c r="D2929" s="3">
        <f t="shared" si="45"/>
        <v>42803.907241574074</v>
      </c>
      <c r="E2929" t="s">
        <v>74</v>
      </c>
      <c r="F2929" t="s">
        <v>57</v>
      </c>
      <c r="L2929">
        <v>51.67</v>
      </c>
      <c r="M2929">
        <v>51.67</v>
      </c>
      <c r="N2929">
        <v>51.802911000000002</v>
      </c>
      <c r="O2929">
        <v>-2.8800000000000001E-4</v>
      </c>
      <c r="P2929">
        <v>4.3333000000000003E-2</v>
      </c>
      <c r="Q2929">
        <v>3.8332999999999999E-2</v>
      </c>
      <c r="R2929">
        <v>3.8000000000000002E-5</v>
      </c>
      <c r="S2929">
        <v>3</v>
      </c>
    </row>
    <row r="2930" spans="1:19" x14ac:dyDescent="0.25">
      <c r="A2930" t="s">
        <v>0</v>
      </c>
      <c r="B2930" s="1">
        <v>42803</v>
      </c>
      <c r="C2930" s="3">
        <v>0.90724589120370369</v>
      </c>
      <c r="D2930" s="3">
        <f t="shared" si="45"/>
        <v>42803.907245891205</v>
      </c>
      <c r="E2930" t="s">
        <v>74</v>
      </c>
      <c r="F2930" t="s">
        <v>42</v>
      </c>
      <c r="G2930">
        <v>51.67</v>
      </c>
      <c r="H2930">
        <v>63.504558000000003</v>
      </c>
      <c r="I2930">
        <v>32.799999999999997</v>
      </c>
      <c r="J2930">
        <v>0.14749999999999999</v>
      </c>
    </row>
    <row r="2931" spans="1:19" x14ac:dyDescent="0.25">
      <c r="A2931" t="s">
        <v>0</v>
      </c>
      <c r="B2931" s="1">
        <v>42803</v>
      </c>
      <c r="C2931" s="3">
        <v>0.90727628472222221</v>
      </c>
      <c r="D2931" s="3">
        <f t="shared" si="45"/>
        <v>42803.907276284721</v>
      </c>
      <c r="E2931" t="s">
        <v>74</v>
      </c>
      <c r="F2931" t="s">
        <v>57</v>
      </c>
      <c r="L2931">
        <v>51.82</v>
      </c>
      <c r="M2931">
        <v>51.82</v>
      </c>
      <c r="N2931">
        <v>51.802038000000003</v>
      </c>
      <c r="O2931">
        <v>1.2030000000000001E-3</v>
      </c>
      <c r="P2931">
        <v>-0.05</v>
      </c>
      <c r="Q2931">
        <v>-3.333E-3</v>
      </c>
      <c r="R2931">
        <v>3.1000000000000001E-5</v>
      </c>
      <c r="S2931">
        <v>3</v>
      </c>
    </row>
    <row r="2932" spans="1:19" x14ac:dyDescent="0.25">
      <c r="A2932" t="s">
        <v>0</v>
      </c>
      <c r="B2932" s="1">
        <v>42803</v>
      </c>
      <c r="C2932" s="3">
        <v>0.90728109953703706</v>
      </c>
      <c r="D2932" s="3">
        <f t="shared" si="45"/>
        <v>42803.907281099535</v>
      </c>
      <c r="E2932" t="s">
        <v>74</v>
      </c>
      <c r="F2932" t="s">
        <v>42</v>
      </c>
      <c r="G2932">
        <v>51.82</v>
      </c>
      <c r="H2932">
        <v>63.457006999999997</v>
      </c>
      <c r="I2932">
        <v>32.799999999999997</v>
      </c>
      <c r="J2932">
        <v>0.14874999999999999</v>
      </c>
    </row>
    <row r="2933" spans="1:19" x14ac:dyDescent="0.25">
      <c r="A2933" t="s">
        <v>0</v>
      </c>
      <c r="B2933" s="1">
        <v>42803</v>
      </c>
      <c r="C2933" s="3">
        <v>0.90731100694444444</v>
      </c>
      <c r="D2933" s="3">
        <f t="shared" si="45"/>
        <v>42803.907311006944</v>
      </c>
      <c r="E2933" t="s">
        <v>74</v>
      </c>
      <c r="F2933" t="s">
        <v>57</v>
      </c>
      <c r="L2933">
        <v>51.91</v>
      </c>
      <c r="M2933">
        <v>51.91</v>
      </c>
      <c r="N2933">
        <v>51.810898999999999</v>
      </c>
      <c r="O2933">
        <v>1.9109999999999999E-3</v>
      </c>
      <c r="P2933">
        <v>-0.03</v>
      </c>
      <c r="Q2933">
        <v>-0.04</v>
      </c>
      <c r="R2933">
        <v>3.8000000000000002E-5</v>
      </c>
      <c r="S2933">
        <v>3</v>
      </c>
    </row>
    <row r="2934" spans="1:19" x14ac:dyDescent="0.25">
      <c r="A2934" t="s">
        <v>0</v>
      </c>
      <c r="B2934" s="1">
        <v>42803</v>
      </c>
      <c r="C2934" s="3">
        <v>0.90731525462962959</v>
      </c>
      <c r="D2934" s="3">
        <f t="shared" si="45"/>
        <v>42803.907315254626</v>
      </c>
      <c r="E2934" t="s">
        <v>74</v>
      </c>
      <c r="F2934" t="s">
        <v>42</v>
      </c>
      <c r="G2934">
        <v>51.91</v>
      </c>
      <c r="H2934">
        <v>63.449375000000003</v>
      </c>
      <c r="I2934">
        <v>32.799999999999997</v>
      </c>
      <c r="J2934">
        <v>0.13125000000000001</v>
      </c>
    </row>
    <row r="2935" spans="1:19" x14ac:dyDescent="0.25">
      <c r="A2935" t="s">
        <v>0</v>
      </c>
      <c r="B2935" s="1">
        <v>42803</v>
      </c>
      <c r="C2935" s="3">
        <v>0.90734572916666656</v>
      </c>
      <c r="D2935" s="3">
        <f t="shared" si="45"/>
        <v>42803.907345729167</v>
      </c>
      <c r="E2935" t="s">
        <v>74</v>
      </c>
      <c r="F2935" t="s">
        <v>57</v>
      </c>
      <c r="L2935">
        <v>51.81</v>
      </c>
      <c r="M2935">
        <v>51.81</v>
      </c>
      <c r="N2935">
        <v>51.812393</v>
      </c>
      <c r="O2935">
        <v>9.6400000000000001E-4</v>
      </c>
      <c r="P2935">
        <v>3.3333000000000002E-2</v>
      </c>
      <c r="Q2935">
        <v>1.6670000000000001E-3</v>
      </c>
      <c r="R2935">
        <v>6.9999999999999994E-5</v>
      </c>
      <c r="S2935">
        <v>3</v>
      </c>
    </row>
    <row r="2936" spans="1:19" x14ac:dyDescent="0.25">
      <c r="A2936" t="s">
        <v>0</v>
      </c>
      <c r="B2936" s="1">
        <v>42803</v>
      </c>
      <c r="C2936" s="3">
        <v>0.90735048611111113</v>
      </c>
      <c r="D2936" s="3">
        <f t="shared" si="45"/>
        <v>42803.907350486108</v>
      </c>
      <c r="E2936" t="s">
        <v>74</v>
      </c>
      <c r="F2936" t="s">
        <v>42</v>
      </c>
      <c r="G2936">
        <v>51.81</v>
      </c>
      <c r="H2936">
        <v>63.491173000000003</v>
      </c>
      <c r="I2936">
        <v>32.799999999999997</v>
      </c>
      <c r="J2936">
        <v>0.13</v>
      </c>
    </row>
    <row r="2937" spans="1:19" x14ac:dyDescent="0.25">
      <c r="A2937" t="s">
        <v>0</v>
      </c>
      <c r="B2937" s="1">
        <v>42803</v>
      </c>
      <c r="C2937" s="3">
        <v>0.9073804513888889</v>
      </c>
      <c r="D2937" s="3">
        <f t="shared" si="45"/>
        <v>42803.90738045139</v>
      </c>
      <c r="E2937" t="s">
        <v>74</v>
      </c>
      <c r="F2937" t="s">
        <v>57</v>
      </c>
      <c r="L2937">
        <v>51.73</v>
      </c>
      <c r="M2937">
        <v>51.73</v>
      </c>
      <c r="N2937">
        <v>51.796944000000003</v>
      </c>
      <c r="O2937">
        <v>-2.7300000000000002E-4</v>
      </c>
      <c r="P2937">
        <v>2.6667E-2</v>
      </c>
      <c r="Q2937">
        <v>0.03</v>
      </c>
      <c r="R2937">
        <v>1.3200000000000001E-4</v>
      </c>
      <c r="S2937">
        <v>3</v>
      </c>
    </row>
    <row r="2938" spans="1:19" x14ac:dyDescent="0.25">
      <c r="A2938" t="s">
        <v>0</v>
      </c>
      <c r="B2938" s="1">
        <v>42803</v>
      </c>
      <c r="C2938" s="3">
        <v>0.90738575231481489</v>
      </c>
      <c r="D2938" s="3">
        <f t="shared" si="45"/>
        <v>42803.907385752318</v>
      </c>
      <c r="E2938" t="s">
        <v>74</v>
      </c>
      <c r="F2938" t="s">
        <v>42</v>
      </c>
      <c r="G2938">
        <v>51.73</v>
      </c>
      <c r="H2938">
        <v>63.463568000000002</v>
      </c>
      <c r="I2938">
        <v>32.799999999999997</v>
      </c>
      <c r="J2938">
        <v>0.13</v>
      </c>
    </row>
    <row r="2939" spans="1:19" x14ac:dyDescent="0.25">
      <c r="A2939" t="s">
        <v>0</v>
      </c>
      <c r="B2939" s="1">
        <v>42803</v>
      </c>
      <c r="C2939" s="3">
        <v>0.90741517361111113</v>
      </c>
      <c r="D2939" s="3">
        <f t="shared" si="45"/>
        <v>42803.907415173613</v>
      </c>
      <c r="E2939" t="s">
        <v>74</v>
      </c>
      <c r="F2939" t="s">
        <v>57</v>
      </c>
      <c r="L2939">
        <v>51.76</v>
      </c>
      <c r="M2939">
        <v>51.76</v>
      </c>
      <c r="N2939">
        <v>51.788072</v>
      </c>
      <c r="O2939">
        <v>-2.24E-4</v>
      </c>
      <c r="P2939">
        <v>-0.01</v>
      </c>
      <c r="Q2939">
        <v>8.3330000000000001E-3</v>
      </c>
      <c r="R2939">
        <v>1.8799999999999999E-4</v>
      </c>
      <c r="S2939">
        <v>3</v>
      </c>
    </row>
    <row r="2940" spans="1:19" x14ac:dyDescent="0.25">
      <c r="A2940" t="s">
        <v>0</v>
      </c>
      <c r="B2940" s="1">
        <v>42803</v>
      </c>
      <c r="C2940" s="3">
        <v>0.90742100694444439</v>
      </c>
      <c r="D2940" s="3">
        <f t="shared" si="45"/>
        <v>42803.907421006945</v>
      </c>
      <c r="E2940" t="s">
        <v>74</v>
      </c>
      <c r="F2940" t="s">
        <v>42</v>
      </c>
      <c r="G2940">
        <v>51.76</v>
      </c>
      <c r="H2940">
        <v>63.473281</v>
      </c>
      <c r="I2940">
        <v>32.799999999999997</v>
      </c>
      <c r="J2940">
        <v>0.13125000000000001</v>
      </c>
    </row>
    <row r="2941" spans="1:19" x14ac:dyDescent="0.25">
      <c r="A2941" t="s">
        <v>0</v>
      </c>
      <c r="B2941" s="1">
        <v>42803</v>
      </c>
      <c r="C2941" s="3">
        <v>0.9074499074074075</v>
      </c>
      <c r="D2941" s="3">
        <f t="shared" si="45"/>
        <v>42803.907449907405</v>
      </c>
      <c r="E2941" t="s">
        <v>74</v>
      </c>
      <c r="F2941" t="s">
        <v>57</v>
      </c>
      <c r="L2941">
        <v>51.89</v>
      </c>
      <c r="M2941">
        <v>51.89</v>
      </c>
      <c r="N2941">
        <v>51.802968999999997</v>
      </c>
      <c r="O2941">
        <v>6.9099999999999999E-4</v>
      </c>
      <c r="P2941">
        <v>-4.3333000000000003E-2</v>
      </c>
      <c r="Q2941">
        <v>-2.6667E-2</v>
      </c>
      <c r="R2941">
        <v>1.9100000000000001E-4</v>
      </c>
      <c r="S2941">
        <v>3</v>
      </c>
    </row>
    <row r="2942" spans="1:19" x14ac:dyDescent="0.25">
      <c r="A2942" t="s">
        <v>0</v>
      </c>
      <c r="B2942" s="1">
        <v>42803</v>
      </c>
      <c r="C2942" s="3">
        <v>0.90745626157407411</v>
      </c>
      <c r="D2942" s="3">
        <f t="shared" si="45"/>
        <v>42803.907456261571</v>
      </c>
      <c r="E2942" t="s">
        <v>74</v>
      </c>
      <c r="F2942" t="s">
        <v>42</v>
      </c>
      <c r="G2942">
        <v>51.89</v>
      </c>
      <c r="H2942">
        <v>63.485143999999998</v>
      </c>
      <c r="I2942">
        <v>32.799999999999997</v>
      </c>
      <c r="J2942">
        <v>0.13250000000000001</v>
      </c>
    </row>
    <row r="2943" spans="1:19" x14ac:dyDescent="0.25">
      <c r="A2943" t="s">
        <v>0</v>
      </c>
      <c r="B2943" s="1">
        <v>42803</v>
      </c>
      <c r="C2943" s="3">
        <v>0.90748462962962961</v>
      </c>
      <c r="D2943" s="3">
        <f t="shared" si="45"/>
        <v>42803.907484629628</v>
      </c>
      <c r="E2943" t="s">
        <v>74</v>
      </c>
      <c r="F2943" t="s">
        <v>57</v>
      </c>
      <c r="L2943">
        <v>51.86</v>
      </c>
      <c r="M2943">
        <v>51.86</v>
      </c>
      <c r="N2943">
        <v>51.817866000000002</v>
      </c>
      <c r="O2943">
        <v>9.810000000000001E-4</v>
      </c>
      <c r="P2943">
        <v>0.01</v>
      </c>
      <c r="Q2943">
        <v>-1.6667000000000001E-2</v>
      </c>
      <c r="R2943">
        <v>1.6899999999999999E-4</v>
      </c>
      <c r="S2943">
        <v>3</v>
      </c>
    </row>
    <row r="2944" spans="1:19" x14ac:dyDescent="0.25">
      <c r="A2944" t="s">
        <v>0</v>
      </c>
      <c r="B2944" s="1">
        <v>42803</v>
      </c>
      <c r="C2944" s="3">
        <v>0.90749153935185189</v>
      </c>
      <c r="D2944" s="3">
        <f t="shared" si="45"/>
        <v>42803.90749153935</v>
      </c>
      <c r="E2944" t="s">
        <v>74</v>
      </c>
      <c r="F2944" t="s">
        <v>42</v>
      </c>
      <c r="G2944">
        <v>51.86</v>
      </c>
      <c r="H2944">
        <v>63.472411000000001</v>
      </c>
      <c r="I2944">
        <v>32.799999999999997</v>
      </c>
      <c r="J2944">
        <v>0.14874999999999999</v>
      </c>
    </row>
    <row r="2945" spans="1:19" x14ac:dyDescent="0.25">
      <c r="A2945" t="s">
        <v>0</v>
      </c>
      <c r="B2945" s="1">
        <v>42803</v>
      </c>
      <c r="C2945" s="3">
        <v>0.90751934027777781</v>
      </c>
      <c r="D2945" s="3">
        <f t="shared" si="45"/>
        <v>42803.907519340275</v>
      </c>
      <c r="E2945" t="s">
        <v>74</v>
      </c>
      <c r="F2945" t="s">
        <v>57</v>
      </c>
      <c r="L2945">
        <v>51.73</v>
      </c>
      <c r="M2945">
        <v>51.73</v>
      </c>
      <c r="N2945">
        <v>51.809078999999997</v>
      </c>
      <c r="O2945">
        <v>3.3599999999999998E-4</v>
      </c>
      <c r="P2945">
        <v>4.3333000000000003E-2</v>
      </c>
      <c r="Q2945">
        <v>2.6667E-2</v>
      </c>
      <c r="R2945">
        <v>1.8100000000000001E-4</v>
      </c>
      <c r="S2945">
        <v>3</v>
      </c>
    </row>
    <row r="2946" spans="1:19" x14ac:dyDescent="0.25">
      <c r="A2946" t="s">
        <v>0</v>
      </c>
      <c r="B2946" s="1">
        <v>42803</v>
      </c>
      <c r="C2946" s="3">
        <v>0.90752792824074069</v>
      </c>
      <c r="D2946" s="3">
        <f t="shared" si="45"/>
        <v>42803.907527928241</v>
      </c>
      <c r="E2946" t="s">
        <v>74</v>
      </c>
      <c r="F2946" t="s">
        <v>42</v>
      </c>
      <c r="G2946">
        <v>51.73</v>
      </c>
      <c r="H2946">
        <v>63.460054</v>
      </c>
      <c r="I2946">
        <v>32.799999999999997</v>
      </c>
      <c r="J2946">
        <v>0.14749999999999999</v>
      </c>
    </row>
    <row r="2947" spans="1:19" x14ac:dyDescent="0.25">
      <c r="A2947" t="s">
        <v>0</v>
      </c>
      <c r="B2947" s="1">
        <v>42803</v>
      </c>
      <c r="C2947" s="3">
        <v>0.90755406250000004</v>
      </c>
      <c r="D2947" s="3">
        <f t="shared" ref="D2947:D3010" si="46">+B2947+C2947</f>
        <v>42803.907554062498</v>
      </c>
      <c r="E2947" t="s">
        <v>74</v>
      </c>
      <c r="F2947" t="s">
        <v>57</v>
      </c>
      <c r="L2947">
        <v>51.71</v>
      </c>
      <c r="M2947">
        <v>51.71</v>
      </c>
      <c r="N2947">
        <v>51.794733999999998</v>
      </c>
      <c r="O2947">
        <v>-3.6499999999999998E-4</v>
      </c>
      <c r="P2947">
        <v>6.6670000000000002E-3</v>
      </c>
      <c r="Q2947">
        <v>2.5000000000000001E-2</v>
      </c>
      <c r="R2947">
        <v>2.24E-4</v>
      </c>
      <c r="S2947">
        <v>3</v>
      </c>
    </row>
    <row r="2948" spans="1:19" x14ac:dyDescent="0.25">
      <c r="A2948" t="s">
        <v>0</v>
      </c>
      <c r="B2948" s="1">
        <v>42803</v>
      </c>
      <c r="C2948" s="3">
        <v>0.90756319444444455</v>
      </c>
      <c r="D2948" s="3">
        <f t="shared" si="46"/>
        <v>42803.907563194443</v>
      </c>
      <c r="E2948" t="s">
        <v>74</v>
      </c>
      <c r="F2948" t="s">
        <v>42</v>
      </c>
      <c r="G2948">
        <v>51.71</v>
      </c>
      <c r="H2948">
        <v>63.456693000000001</v>
      </c>
      <c r="I2948">
        <v>32.799999999999997</v>
      </c>
      <c r="J2948">
        <v>0.13750000000000001</v>
      </c>
    </row>
    <row r="2949" spans="1:19" x14ac:dyDescent="0.25">
      <c r="A2949" t="s">
        <v>0</v>
      </c>
      <c r="B2949" s="1">
        <v>42803</v>
      </c>
      <c r="C2949" s="3">
        <v>0.90758878472222226</v>
      </c>
      <c r="D2949" s="3">
        <f t="shared" si="46"/>
        <v>42803.907588784721</v>
      </c>
      <c r="E2949" t="s">
        <v>74</v>
      </c>
      <c r="F2949" t="s">
        <v>57</v>
      </c>
      <c r="L2949">
        <v>51.84</v>
      </c>
      <c r="M2949">
        <v>51.84</v>
      </c>
      <c r="N2949">
        <v>51.800818</v>
      </c>
      <c r="O2949">
        <v>-5.9999999999999995E-4</v>
      </c>
      <c r="P2949">
        <v>-4.3333000000000003E-2</v>
      </c>
      <c r="Q2949">
        <v>-1.8332999999999999E-2</v>
      </c>
      <c r="R2949">
        <v>2.42E-4</v>
      </c>
      <c r="S2949">
        <v>3</v>
      </c>
    </row>
    <row r="2950" spans="1:19" x14ac:dyDescent="0.25">
      <c r="A2950" t="s">
        <v>0</v>
      </c>
      <c r="B2950" s="1">
        <v>42803</v>
      </c>
      <c r="C2950" s="3">
        <v>0.90759853009259261</v>
      </c>
      <c r="D2950" s="3">
        <f t="shared" si="46"/>
        <v>42803.907598530095</v>
      </c>
      <c r="E2950" t="s">
        <v>74</v>
      </c>
      <c r="F2950" t="s">
        <v>42</v>
      </c>
      <c r="G2950">
        <v>51.84</v>
      </c>
      <c r="H2950">
        <v>63.489077000000002</v>
      </c>
      <c r="I2950">
        <v>32.799999999999997</v>
      </c>
      <c r="J2950">
        <v>0.13250000000000001</v>
      </c>
    </row>
    <row r="2951" spans="1:19" x14ac:dyDescent="0.25">
      <c r="A2951" t="s">
        <v>0</v>
      </c>
      <c r="B2951" s="1">
        <v>42803</v>
      </c>
      <c r="C2951" s="3">
        <v>0.90762350694444438</v>
      </c>
      <c r="D2951" s="3">
        <f t="shared" si="46"/>
        <v>42803.907623506944</v>
      </c>
      <c r="E2951" t="s">
        <v>74</v>
      </c>
      <c r="F2951" t="s">
        <v>57</v>
      </c>
      <c r="L2951">
        <v>51.97</v>
      </c>
      <c r="M2951">
        <v>51.97</v>
      </c>
      <c r="N2951">
        <v>51.814858999999998</v>
      </c>
      <c r="O2951">
        <v>-5.2499999999999997E-4</v>
      </c>
      <c r="P2951">
        <v>-4.3333000000000003E-2</v>
      </c>
      <c r="Q2951">
        <v>-4.3333000000000003E-2</v>
      </c>
      <c r="R2951">
        <v>2.1599999999999999E-4</v>
      </c>
      <c r="S2951">
        <v>3</v>
      </c>
    </row>
    <row r="2952" spans="1:19" x14ac:dyDescent="0.25">
      <c r="A2952" t="s">
        <v>0</v>
      </c>
      <c r="B2952" s="1">
        <v>42803</v>
      </c>
      <c r="C2952" s="3">
        <v>0.90763267361111122</v>
      </c>
      <c r="D2952" s="3">
        <f t="shared" si="46"/>
        <v>42803.90763267361</v>
      </c>
      <c r="E2952" t="s">
        <v>74</v>
      </c>
      <c r="F2952" t="s">
        <v>42</v>
      </c>
      <c r="G2952">
        <v>51.97</v>
      </c>
      <c r="H2952">
        <v>63.533402000000002</v>
      </c>
      <c r="I2952">
        <v>32.799999999999997</v>
      </c>
      <c r="J2952">
        <v>0.13250000000000001</v>
      </c>
    </row>
    <row r="2953" spans="1:19" x14ac:dyDescent="0.25">
      <c r="A2953" t="s">
        <v>0</v>
      </c>
      <c r="B2953" s="1">
        <v>42803</v>
      </c>
      <c r="C2953" s="3">
        <v>0.90765822916666661</v>
      </c>
      <c r="D2953" s="3">
        <f t="shared" si="46"/>
        <v>42803.907658229167</v>
      </c>
      <c r="E2953" t="s">
        <v>74</v>
      </c>
      <c r="F2953" t="s">
        <v>57</v>
      </c>
      <c r="L2953">
        <v>51.85</v>
      </c>
      <c r="M2953">
        <v>51.85</v>
      </c>
      <c r="N2953">
        <v>51.808397999999997</v>
      </c>
      <c r="O2953">
        <v>-2.8600000000000001E-4</v>
      </c>
      <c r="P2953">
        <v>0.04</v>
      </c>
      <c r="Q2953">
        <v>-1.6670000000000001E-3</v>
      </c>
      <c r="R2953">
        <v>1.9100000000000001E-4</v>
      </c>
      <c r="S2953">
        <v>3</v>
      </c>
    </row>
    <row r="2954" spans="1:19" x14ac:dyDescent="0.25">
      <c r="A2954" t="s">
        <v>0</v>
      </c>
      <c r="B2954" s="1">
        <v>42803</v>
      </c>
      <c r="C2954" s="3">
        <v>0.90766792824074072</v>
      </c>
      <c r="D2954" s="3">
        <f t="shared" si="46"/>
        <v>42803.907667928244</v>
      </c>
      <c r="E2954" t="s">
        <v>74</v>
      </c>
      <c r="F2954" t="s">
        <v>42</v>
      </c>
      <c r="G2954">
        <v>51.85</v>
      </c>
      <c r="H2954">
        <v>63.479469000000002</v>
      </c>
      <c r="I2954">
        <v>32.799999999999997</v>
      </c>
      <c r="J2954">
        <v>0.13250000000000001</v>
      </c>
    </row>
    <row r="2955" spans="1:19" x14ac:dyDescent="0.25">
      <c r="A2955" t="s">
        <v>0</v>
      </c>
      <c r="B2955" s="1">
        <v>42803</v>
      </c>
      <c r="C2955" s="3">
        <v>0.90769296296296298</v>
      </c>
      <c r="D2955" s="3">
        <f t="shared" si="46"/>
        <v>42803.907692962966</v>
      </c>
      <c r="E2955" t="s">
        <v>74</v>
      </c>
      <c r="F2955" t="s">
        <v>57</v>
      </c>
      <c r="L2955">
        <v>51.67</v>
      </c>
      <c r="M2955">
        <v>51.67</v>
      </c>
      <c r="N2955">
        <v>51.789167999999997</v>
      </c>
      <c r="O2955">
        <v>1.12E-4</v>
      </c>
      <c r="P2955">
        <v>0.06</v>
      </c>
      <c r="Q2955">
        <v>0.05</v>
      </c>
      <c r="R2955">
        <v>1.95E-4</v>
      </c>
      <c r="S2955">
        <v>3</v>
      </c>
    </row>
    <row r="2956" spans="1:19" x14ac:dyDescent="0.25">
      <c r="A2956" t="s">
        <v>0</v>
      </c>
      <c r="B2956" s="1">
        <v>42803</v>
      </c>
      <c r="C2956" s="3">
        <v>0.90770336805555552</v>
      </c>
      <c r="D2956" s="3">
        <f t="shared" si="46"/>
        <v>42803.907703368059</v>
      </c>
      <c r="E2956" t="s">
        <v>74</v>
      </c>
      <c r="F2956" t="s">
        <v>42</v>
      </c>
      <c r="G2956">
        <v>51.67</v>
      </c>
      <c r="H2956">
        <v>63.448241000000003</v>
      </c>
      <c r="I2956">
        <v>32.799999999999997</v>
      </c>
      <c r="J2956">
        <v>0.13125000000000001</v>
      </c>
    </row>
    <row r="2957" spans="1:19" x14ac:dyDescent="0.25">
      <c r="A2957" t="s">
        <v>0</v>
      </c>
      <c r="B2957" s="1">
        <v>42803</v>
      </c>
      <c r="C2957" s="3">
        <v>0.9077276851851851</v>
      </c>
      <c r="D2957" s="3">
        <f t="shared" si="46"/>
        <v>42803.907727685182</v>
      </c>
      <c r="E2957" t="s">
        <v>74</v>
      </c>
      <c r="F2957" t="s">
        <v>57</v>
      </c>
      <c r="L2957">
        <v>51.69</v>
      </c>
      <c r="M2957">
        <v>51.69</v>
      </c>
      <c r="N2957">
        <v>51.793470999999997</v>
      </c>
      <c r="O2957">
        <v>5.6599999999999999E-4</v>
      </c>
      <c r="P2957">
        <v>-6.6670000000000002E-3</v>
      </c>
      <c r="Q2957">
        <v>2.6667E-2</v>
      </c>
      <c r="R2957">
        <v>1.93E-4</v>
      </c>
      <c r="S2957">
        <v>3</v>
      </c>
    </row>
    <row r="2958" spans="1:19" x14ac:dyDescent="0.25">
      <c r="A2958" t="s">
        <v>0</v>
      </c>
      <c r="B2958" s="1">
        <v>42803</v>
      </c>
      <c r="C2958" s="3">
        <v>0.90773861111111109</v>
      </c>
      <c r="D2958" s="3">
        <f t="shared" si="46"/>
        <v>42803.907738611109</v>
      </c>
      <c r="E2958" t="s">
        <v>74</v>
      </c>
      <c r="F2958" t="s">
        <v>42</v>
      </c>
      <c r="G2958">
        <v>51.69</v>
      </c>
      <c r="H2958">
        <v>63.473184000000003</v>
      </c>
      <c r="I2958">
        <v>32.799999999999997</v>
      </c>
      <c r="J2958">
        <v>0.14749999999999999</v>
      </c>
    </row>
    <row r="2959" spans="1:19" x14ac:dyDescent="0.25">
      <c r="A2959" t="s">
        <v>0</v>
      </c>
      <c r="B2959" s="1">
        <v>42803</v>
      </c>
      <c r="C2959" s="3">
        <v>0.90776239583333329</v>
      </c>
      <c r="D2959" s="3">
        <f t="shared" si="46"/>
        <v>42803.907762395836</v>
      </c>
      <c r="E2959" t="s">
        <v>74</v>
      </c>
      <c r="F2959" t="s">
        <v>57</v>
      </c>
      <c r="L2959">
        <v>51.83</v>
      </c>
      <c r="M2959">
        <v>51.83</v>
      </c>
      <c r="N2959">
        <v>51.825972999999998</v>
      </c>
      <c r="O2959">
        <v>7.3999999999999999E-4</v>
      </c>
      <c r="P2959">
        <v>-4.6667E-2</v>
      </c>
      <c r="Q2959">
        <v>-2.6667E-2</v>
      </c>
      <c r="R2959">
        <v>1.4899999999999999E-4</v>
      </c>
      <c r="S2959">
        <v>3</v>
      </c>
    </row>
    <row r="2960" spans="1:19" x14ac:dyDescent="0.25">
      <c r="A2960" t="s">
        <v>0</v>
      </c>
      <c r="B2960" s="1">
        <v>42803</v>
      </c>
      <c r="C2960" s="3">
        <v>0.9077738657407407</v>
      </c>
      <c r="D2960" s="3">
        <f t="shared" si="46"/>
        <v>42803.907773865743</v>
      </c>
      <c r="E2960" t="s">
        <v>74</v>
      </c>
      <c r="F2960" t="s">
        <v>42</v>
      </c>
      <c r="G2960">
        <v>51.83</v>
      </c>
      <c r="H2960">
        <v>63.494981000000003</v>
      </c>
      <c r="I2960">
        <v>32.799999999999997</v>
      </c>
      <c r="J2960">
        <v>0.15</v>
      </c>
    </row>
    <row r="2961" spans="1:23" x14ac:dyDescent="0.25">
      <c r="A2961" t="s">
        <v>0</v>
      </c>
      <c r="B2961" s="1">
        <v>42803</v>
      </c>
      <c r="C2961" s="3">
        <v>0.90780759259259269</v>
      </c>
      <c r="D2961" s="3">
        <f t="shared" si="46"/>
        <v>42803.907807592594</v>
      </c>
      <c r="E2961" t="s">
        <v>74</v>
      </c>
      <c r="F2961" t="s">
        <v>59</v>
      </c>
      <c r="T2961">
        <v>793.65014599999995</v>
      </c>
      <c r="U2961">
        <v>11.591666999999999</v>
      </c>
      <c r="V2961">
        <v>20.836395</v>
      </c>
      <c r="W2961">
        <v>12.159487</v>
      </c>
    </row>
    <row r="2962" spans="1:23" x14ac:dyDescent="0.25">
      <c r="A2962" t="s">
        <v>0</v>
      </c>
      <c r="B2962" s="1">
        <v>42803</v>
      </c>
      <c r="C2962" s="3">
        <v>0.90779711805555552</v>
      </c>
      <c r="D2962" s="3">
        <f t="shared" si="46"/>
        <v>42803.907797118052</v>
      </c>
      <c r="E2962" t="s">
        <v>74</v>
      </c>
      <c r="F2962" t="s">
        <v>57</v>
      </c>
      <c r="L2962">
        <v>51.86</v>
      </c>
      <c r="M2962">
        <v>51.86</v>
      </c>
      <c r="N2962">
        <v>51.843300999999997</v>
      </c>
      <c r="O2962">
        <v>5.8999999999999998E-5</v>
      </c>
      <c r="P2962">
        <v>-0.01</v>
      </c>
      <c r="Q2962">
        <v>-2.8333000000000001E-2</v>
      </c>
      <c r="R2962">
        <v>9.0000000000000006E-5</v>
      </c>
      <c r="S2962">
        <v>3</v>
      </c>
    </row>
    <row r="2963" spans="1:23" x14ac:dyDescent="0.25">
      <c r="A2963" t="s">
        <v>0</v>
      </c>
      <c r="B2963" s="1">
        <v>42803</v>
      </c>
      <c r="C2963" s="3">
        <v>0.90781136574074084</v>
      </c>
      <c r="D2963" s="3">
        <f t="shared" si="46"/>
        <v>42803.907811365738</v>
      </c>
      <c r="E2963" t="s">
        <v>74</v>
      </c>
      <c r="F2963" t="s">
        <v>42</v>
      </c>
      <c r="G2963">
        <v>51.86</v>
      </c>
      <c r="H2963">
        <v>63.477010999999997</v>
      </c>
      <c r="I2963">
        <v>32.799999999999997</v>
      </c>
      <c r="J2963">
        <v>0.13375000000000001</v>
      </c>
    </row>
    <row r="2964" spans="1:23" x14ac:dyDescent="0.25">
      <c r="A2964" t="s">
        <v>0</v>
      </c>
      <c r="B2964" s="1">
        <v>42803</v>
      </c>
      <c r="C2964" s="3">
        <v>0.90783184027777775</v>
      </c>
      <c r="D2964" s="3">
        <f t="shared" si="46"/>
        <v>42803.907831840275</v>
      </c>
      <c r="E2964" t="s">
        <v>74</v>
      </c>
      <c r="F2964" t="s">
        <v>57</v>
      </c>
      <c r="L2964">
        <v>51.83</v>
      </c>
      <c r="M2964">
        <v>51.83</v>
      </c>
      <c r="N2964">
        <v>51.815005999999997</v>
      </c>
      <c r="O2964">
        <v>-1.508E-3</v>
      </c>
      <c r="P2964">
        <v>0.01</v>
      </c>
      <c r="Q2964">
        <v>0</v>
      </c>
      <c r="R2964">
        <v>7.3999999999999996E-5</v>
      </c>
      <c r="S2964">
        <v>3</v>
      </c>
    </row>
    <row r="2965" spans="1:23" x14ac:dyDescent="0.25">
      <c r="A2965" t="s">
        <v>0</v>
      </c>
      <c r="B2965" s="1">
        <v>42803</v>
      </c>
      <c r="C2965" s="3">
        <v>0.90784540509259271</v>
      </c>
      <c r="D2965" s="3">
        <f t="shared" si="46"/>
        <v>42803.90784540509</v>
      </c>
      <c r="E2965" t="s">
        <v>74</v>
      </c>
      <c r="F2965" t="s">
        <v>42</v>
      </c>
      <c r="G2965">
        <v>51.83</v>
      </c>
      <c r="H2965">
        <v>63.475948000000002</v>
      </c>
      <c r="I2965">
        <v>32.799999999999997</v>
      </c>
      <c r="J2965">
        <v>0.14874999999999999</v>
      </c>
    </row>
    <row r="2966" spans="1:23" x14ac:dyDescent="0.25">
      <c r="A2966" t="s">
        <v>0</v>
      </c>
      <c r="B2966" s="1">
        <v>42803</v>
      </c>
      <c r="C2966" s="3">
        <v>0.90786657407407401</v>
      </c>
      <c r="D2966" s="3">
        <f t="shared" si="46"/>
        <v>42803.907866574074</v>
      </c>
      <c r="E2966" t="s">
        <v>74</v>
      </c>
      <c r="F2966" t="s">
        <v>57</v>
      </c>
      <c r="L2966">
        <v>51.83</v>
      </c>
      <c r="M2966">
        <v>51.83</v>
      </c>
      <c r="N2966">
        <v>51.771239999999999</v>
      </c>
      <c r="O2966">
        <v>-2.5609999999999999E-3</v>
      </c>
      <c r="P2966">
        <v>0</v>
      </c>
      <c r="Q2966">
        <v>5.0000000000000001E-3</v>
      </c>
      <c r="R2966">
        <v>1.08E-4</v>
      </c>
      <c r="S2966">
        <v>3</v>
      </c>
    </row>
    <row r="2967" spans="1:23" x14ac:dyDescent="0.25">
      <c r="A2967" t="s">
        <v>0</v>
      </c>
      <c r="B2967" s="1">
        <v>42803</v>
      </c>
      <c r="C2967" s="3">
        <v>0.90788065972222221</v>
      </c>
      <c r="D2967" s="3">
        <f t="shared" si="46"/>
        <v>42803.907880659724</v>
      </c>
      <c r="E2967" t="s">
        <v>74</v>
      </c>
      <c r="F2967" t="s">
        <v>42</v>
      </c>
      <c r="G2967">
        <v>51.83</v>
      </c>
      <c r="H2967">
        <v>63.480761000000001</v>
      </c>
      <c r="I2967">
        <v>32.799999999999997</v>
      </c>
      <c r="J2967">
        <v>0.13250000000000001</v>
      </c>
    </row>
    <row r="2968" spans="1:23" x14ac:dyDescent="0.25">
      <c r="A2968" t="s">
        <v>0</v>
      </c>
      <c r="B2968" s="1">
        <v>42803</v>
      </c>
      <c r="C2968" s="3">
        <v>0.90790129629629623</v>
      </c>
      <c r="D2968" s="3">
        <f t="shared" si="46"/>
        <v>42803.907901296297</v>
      </c>
      <c r="E2968" t="s">
        <v>74</v>
      </c>
      <c r="F2968" t="s">
        <v>57</v>
      </c>
      <c r="L2968">
        <v>51.81</v>
      </c>
      <c r="M2968">
        <v>51.81</v>
      </c>
      <c r="N2968">
        <v>51.761518000000002</v>
      </c>
      <c r="O2968">
        <v>-1.3320000000000001E-3</v>
      </c>
      <c r="P2968">
        <v>6.6670000000000002E-3</v>
      </c>
      <c r="Q2968">
        <v>3.333E-3</v>
      </c>
      <c r="R2968">
        <v>1.45E-4</v>
      </c>
      <c r="S2968">
        <v>3</v>
      </c>
    </row>
    <row r="2969" spans="1:23" x14ac:dyDescent="0.25">
      <c r="A2969" t="s">
        <v>0</v>
      </c>
      <c r="B2969" s="1">
        <v>42803</v>
      </c>
      <c r="C2969" s="3">
        <v>0.90791483796296291</v>
      </c>
      <c r="D2969" s="3">
        <f t="shared" si="46"/>
        <v>42803.907914837961</v>
      </c>
      <c r="E2969" t="s">
        <v>74</v>
      </c>
      <c r="F2969" t="s">
        <v>42</v>
      </c>
      <c r="G2969">
        <v>51.81</v>
      </c>
      <c r="H2969">
        <v>63.472858000000002</v>
      </c>
      <c r="I2969">
        <v>32.799999999999997</v>
      </c>
      <c r="J2969">
        <v>0.13125000000000001</v>
      </c>
    </row>
    <row r="2970" spans="1:23" x14ac:dyDescent="0.25">
      <c r="A2970" t="s">
        <v>0</v>
      </c>
      <c r="B2970" s="1">
        <v>42803</v>
      </c>
      <c r="C2970" s="3">
        <v>0.90793600694444443</v>
      </c>
      <c r="D2970" s="3">
        <f t="shared" si="46"/>
        <v>42803.907936006945</v>
      </c>
      <c r="E2970" t="s">
        <v>74</v>
      </c>
      <c r="F2970" t="s">
        <v>57</v>
      </c>
      <c r="L2970">
        <v>51.77</v>
      </c>
      <c r="M2970">
        <v>51.77</v>
      </c>
      <c r="N2970">
        <v>51.789538</v>
      </c>
      <c r="O2970">
        <v>1.9840000000000001E-3</v>
      </c>
      <c r="P2970">
        <v>1.3332999999999999E-2</v>
      </c>
      <c r="Q2970">
        <v>0.01</v>
      </c>
      <c r="R2970">
        <v>1.44E-4</v>
      </c>
      <c r="S2970">
        <v>3</v>
      </c>
    </row>
    <row r="2971" spans="1:23" x14ac:dyDescent="0.25">
      <c r="A2971" t="s">
        <v>0</v>
      </c>
      <c r="B2971" s="1">
        <v>42803</v>
      </c>
      <c r="C2971" s="3">
        <v>0.90795010416666677</v>
      </c>
      <c r="D2971" s="3">
        <f t="shared" si="46"/>
        <v>42803.907950104163</v>
      </c>
      <c r="E2971" t="s">
        <v>74</v>
      </c>
      <c r="F2971" t="s">
        <v>42</v>
      </c>
      <c r="G2971">
        <v>51.77</v>
      </c>
      <c r="H2971">
        <v>63.478164</v>
      </c>
      <c r="I2971">
        <v>32.799999999999997</v>
      </c>
      <c r="J2971">
        <v>0.13125000000000001</v>
      </c>
    </row>
    <row r="2972" spans="1:23" x14ac:dyDescent="0.25">
      <c r="A2972" t="s">
        <v>0</v>
      </c>
      <c r="B2972" s="1">
        <v>42803</v>
      </c>
      <c r="C2972" s="3">
        <v>0.90797072916666666</v>
      </c>
      <c r="D2972" s="3">
        <f t="shared" si="46"/>
        <v>42803.907970729168</v>
      </c>
      <c r="E2972" t="s">
        <v>74</v>
      </c>
      <c r="F2972" t="s">
        <v>57</v>
      </c>
      <c r="L2972">
        <v>51.8</v>
      </c>
      <c r="M2972">
        <v>51.8</v>
      </c>
      <c r="N2972">
        <v>51.820042999999998</v>
      </c>
      <c r="O2972">
        <v>4.6990000000000001E-3</v>
      </c>
      <c r="P2972">
        <v>-0.01</v>
      </c>
      <c r="Q2972">
        <v>1.6670000000000001E-3</v>
      </c>
      <c r="R2972">
        <v>1.07E-4</v>
      </c>
      <c r="S2972">
        <v>3</v>
      </c>
    </row>
    <row r="2973" spans="1:23" x14ac:dyDescent="0.25">
      <c r="A2973" t="s">
        <v>0</v>
      </c>
      <c r="B2973" s="1">
        <v>42803</v>
      </c>
      <c r="C2973" s="3">
        <v>0.90798644675925921</v>
      </c>
      <c r="D2973" s="3">
        <f t="shared" si="46"/>
        <v>42803.907986446757</v>
      </c>
      <c r="E2973" t="s">
        <v>74</v>
      </c>
      <c r="F2973" t="s">
        <v>42</v>
      </c>
      <c r="G2973">
        <v>51.8</v>
      </c>
      <c r="H2973">
        <v>63.483766000000003</v>
      </c>
      <c r="I2973">
        <v>32.799999999999997</v>
      </c>
      <c r="J2973">
        <v>0.13375000000000001</v>
      </c>
    </row>
    <row r="2974" spans="1:23" x14ac:dyDescent="0.25">
      <c r="A2974" t="s">
        <v>0</v>
      </c>
      <c r="B2974" s="1">
        <v>42803</v>
      </c>
      <c r="C2974" s="3">
        <v>0.908005451388889</v>
      </c>
      <c r="D2974" s="3">
        <f t="shared" si="46"/>
        <v>42803.908005451391</v>
      </c>
      <c r="E2974" t="s">
        <v>74</v>
      </c>
      <c r="F2974" t="s">
        <v>57</v>
      </c>
      <c r="L2974">
        <v>51.8</v>
      </c>
      <c r="M2974">
        <v>51.8</v>
      </c>
      <c r="N2974">
        <v>51.829532</v>
      </c>
      <c r="O2974">
        <v>3.9830000000000004E-3</v>
      </c>
      <c r="P2974">
        <v>0</v>
      </c>
      <c r="Q2974">
        <v>-5.0000000000000001E-3</v>
      </c>
      <c r="R2974">
        <v>6.7000000000000002E-5</v>
      </c>
      <c r="S2974">
        <v>3</v>
      </c>
    </row>
    <row r="2975" spans="1:23" x14ac:dyDescent="0.25">
      <c r="A2975" t="s">
        <v>0</v>
      </c>
      <c r="B2975" s="1">
        <v>42803</v>
      </c>
      <c r="C2975" s="3">
        <v>0.90802061342592599</v>
      </c>
      <c r="D2975" s="3">
        <f t="shared" si="46"/>
        <v>42803.908020613424</v>
      </c>
      <c r="E2975" t="s">
        <v>74</v>
      </c>
      <c r="F2975" t="s">
        <v>42</v>
      </c>
      <c r="G2975">
        <v>51.8</v>
      </c>
      <c r="H2975">
        <v>63.468556</v>
      </c>
      <c r="I2975">
        <v>32.774999999999999</v>
      </c>
      <c r="J2975">
        <v>0.1575</v>
      </c>
    </row>
    <row r="2976" spans="1:23" x14ac:dyDescent="0.25">
      <c r="A2976" t="s">
        <v>0</v>
      </c>
      <c r="B2976" s="1">
        <v>42803</v>
      </c>
      <c r="C2976" s="3">
        <v>0.90804018518518514</v>
      </c>
      <c r="D2976" s="3">
        <f t="shared" si="46"/>
        <v>42803.908040185182</v>
      </c>
      <c r="E2976" t="s">
        <v>74</v>
      </c>
      <c r="F2976" t="s">
        <v>57</v>
      </c>
      <c r="L2976">
        <v>51.77</v>
      </c>
      <c r="M2976">
        <v>51.77</v>
      </c>
      <c r="N2976">
        <v>51.821334999999998</v>
      </c>
      <c r="O2976">
        <v>-1.4300000000000001E-4</v>
      </c>
      <c r="P2976">
        <v>0.01</v>
      </c>
      <c r="Q2976">
        <v>5.0000000000000001E-3</v>
      </c>
      <c r="R2976">
        <v>5.7000000000000003E-5</v>
      </c>
      <c r="S2976">
        <v>3</v>
      </c>
    </row>
    <row r="2977" spans="1:19" x14ac:dyDescent="0.25">
      <c r="A2977" t="s">
        <v>0</v>
      </c>
      <c r="B2977" s="1">
        <v>42803</v>
      </c>
      <c r="C2977" s="3">
        <v>0.90805582175925925</v>
      </c>
      <c r="D2977" s="3">
        <f t="shared" si="46"/>
        <v>42803.908055821761</v>
      </c>
      <c r="E2977" t="s">
        <v>74</v>
      </c>
      <c r="F2977" t="s">
        <v>42</v>
      </c>
      <c r="G2977">
        <v>51.77</v>
      </c>
      <c r="H2977">
        <v>63.471794000000003</v>
      </c>
      <c r="I2977">
        <v>32.799999999999997</v>
      </c>
      <c r="J2977">
        <v>0.14874999999999999</v>
      </c>
    </row>
    <row r="2978" spans="1:19" x14ac:dyDescent="0.25">
      <c r="A2978" t="s">
        <v>0</v>
      </c>
      <c r="B2978" s="1">
        <v>42803</v>
      </c>
      <c r="C2978" s="3">
        <v>0.90807489583333334</v>
      </c>
      <c r="D2978" s="3">
        <f t="shared" si="46"/>
        <v>42803.908074895837</v>
      </c>
      <c r="E2978" t="s">
        <v>74</v>
      </c>
      <c r="F2978" t="s">
        <v>57</v>
      </c>
      <c r="L2978">
        <v>51.83</v>
      </c>
      <c r="M2978">
        <v>51.83</v>
      </c>
      <c r="N2978">
        <v>51.807419000000003</v>
      </c>
      <c r="O2978">
        <v>-4.2890000000000003E-3</v>
      </c>
      <c r="P2978">
        <v>-0.02</v>
      </c>
      <c r="Q2978">
        <v>-5.0000000000000001E-3</v>
      </c>
      <c r="R2978">
        <v>8.2999999999999998E-5</v>
      </c>
      <c r="S2978">
        <v>3</v>
      </c>
    </row>
    <row r="2979" spans="1:19" x14ac:dyDescent="0.25">
      <c r="A2979" t="s">
        <v>0</v>
      </c>
      <c r="B2979" s="1">
        <v>42803</v>
      </c>
      <c r="C2979" s="3">
        <v>0.90809106481481472</v>
      </c>
      <c r="D2979" s="3">
        <f t="shared" si="46"/>
        <v>42803.908091064812</v>
      </c>
      <c r="E2979" t="s">
        <v>74</v>
      </c>
      <c r="F2979" t="s">
        <v>42</v>
      </c>
      <c r="G2979">
        <v>51.83</v>
      </c>
      <c r="H2979">
        <v>63.482934999999998</v>
      </c>
      <c r="I2979">
        <v>32.799999999999997</v>
      </c>
      <c r="J2979">
        <v>0.15</v>
      </c>
    </row>
    <row r="2980" spans="1:19" x14ac:dyDescent="0.25">
      <c r="A2980" t="s">
        <v>0</v>
      </c>
      <c r="B2980" s="1">
        <v>42803</v>
      </c>
      <c r="C2980" s="3">
        <v>0.90810961805555557</v>
      </c>
      <c r="D2980" s="3">
        <f t="shared" si="46"/>
        <v>42803.908109618053</v>
      </c>
      <c r="E2980" t="s">
        <v>74</v>
      </c>
      <c r="F2980" t="s">
        <v>57</v>
      </c>
      <c r="L2980">
        <v>51.86</v>
      </c>
      <c r="M2980">
        <v>51.86</v>
      </c>
      <c r="N2980">
        <v>51.796768999999998</v>
      </c>
      <c r="O2980">
        <v>-4.8760000000000001E-3</v>
      </c>
      <c r="P2980">
        <v>-0.01</v>
      </c>
      <c r="Q2980">
        <v>-1.4999999999999999E-2</v>
      </c>
      <c r="R2980">
        <v>1.07E-4</v>
      </c>
      <c r="S2980">
        <v>3</v>
      </c>
    </row>
    <row r="2981" spans="1:19" x14ac:dyDescent="0.25">
      <c r="A2981" t="s">
        <v>0</v>
      </c>
      <c r="B2981" s="1">
        <v>42803</v>
      </c>
      <c r="C2981" s="3">
        <v>0.90812633101851858</v>
      </c>
      <c r="D2981" s="3">
        <f t="shared" si="46"/>
        <v>42803.908126331022</v>
      </c>
      <c r="E2981" t="s">
        <v>74</v>
      </c>
      <c r="F2981" t="s">
        <v>42</v>
      </c>
      <c r="G2981">
        <v>51.86</v>
      </c>
      <c r="H2981">
        <v>63.487814999999998</v>
      </c>
      <c r="I2981">
        <v>32.799999999999997</v>
      </c>
      <c r="J2981">
        <v>0.14124999999999999</v>
      </c>
    </row>
    <row r="2982" spans="1:19" x14ac:dyDescent="0.25">
      <c r="A2982" t="s">
        <v>0</v>
      </c>
      <c r="B2982" s="1">
        <v>42803</v>
      </c>
      <c r="C2982" s="3">
        <v>0.90814434027777768</v>
      </c>
      <c r="D2982" s="3">
        <f t="shared" si="46"/>
        <v>42803.908144340276</v>
      </c>
      <c r="E2982" t="s">
        <v>74</v>
      </c>
      <c r="F2982" t="s">
        <v>57</v>
      </c>
      <c r="L2982">
        <v>51.87</v>
      </c>
      <c r="M2982">
        <v>51.87</v>
      </c>
      <c r="N2982">
        <v>51.792811</v>
      </c>
      <c r="O2982">
        <v>-1.856E-3</v>
      </c>
      <c r="P2982">
        <v>-3.333E-3</v>
      </c>
      <c r="Q2982">
        <v>-6.6670000000000002E-3</v>
      </c>
      <c r="R2982">
        <v>9.8999999999999994E-5</v>
      </c>
      <c r="S2982">
        <v>3</v>
      </c>
    </row>
    <row r="2983" spans="1:19" x14ac:dyDescent="0.25">
      <c r="A2983" t="s">
        <v>0</v>
      </c>
      <c r="B2983" s="1">
        <v>42803</v>
      </c>
      <c r="C2983" s="3">
        <v>0.90816163194444444</v>
      </c>
      <c r="D2983" s="3">
        <f t="shared" si="46"/>
        <v>42803.908161631945</v>
      </c>
      <c r="E2983" t="s">
        <v>74</v>
      </c>
      <c r="F2983" t="s">
        <v>42</v>
      </c>
      <c r="G2983">
        <v>51.87</v>
      </c>
      <c r="H2983">
        <v>63.477896000000001</v>
      </c>
      <c r="I2983">
        <v>32.799999999999997</v>
      </c>
      <c r="J2983">
        <v>0.13375000000000001</v>
      </c>
    </row>
    <row r="2984" spans="1:19" x14ac:dyDescent="0.25">
      <c r="A2984" t="s">
        <v>0</v>
      </c>
      <c r="B2984" s="1">
        <v>42803</v>
      </c>
      <c r="C2984" s="3">
        <v>0.90817906250000002</v>
      </c>
      <c r="D2984" s="3">
        <f t="shared" si="46"/>
        <v>42803.908179062499</v>
      </c>
      <c r="E2984" t="s">
        <v>74</v>
      </c>
      <c r="F2984" t="s">
        <v>57</v>
      </c>
      <c r="L2984">
        <v>51.79</v>
      </c>
      <c r="M2984">
        <v>51.79</v>
      </c>
      <c r="N2984">
        <v>51.795113999999998</v>
      </c>
      <c r="O2984">
        <v>1.6750000000000001E-3</v>
      </c>
      <c r="P2984">
        <v>2.6667E-2</v>
      </c>
      <c r="Q2984">
        <v>1.1667E-2</v>
      </c>
      <c r="R2984">
        <v>8.6000000000000003E-5</v>
      </c>
      <c r="S2984">
        <v>3</v>
      </c>
    </row>
    <row r="2985" spans="1:19" x14ac:dyDescent="0.25">
      <c r="A2985" t="s">
        <v>0</v>
      </c>
      <c r="B2985" s="1">
        <v>42803</v>
      </c>
      <c r="C2985" s="3">
        <v>0.90819798611111102</v>
      </c>
      <c r="D2985" s="3">
        <f t="shared" si="46"/>
        <v>42803.908197986108</v>
      </c>
      <c r="E2985" t="s">
        <v>74</v>
      </c>
      <c r="F2985" t="s">
        <v>42</v>
      </c>
      <c r="G2985">
        <v>51.79</v>
      </c>
      <c r="H2985">
        <v>63.469029999999997</v>
      </c>
      <c r="I2985">
        <v>32.799999999999997</v>
      </c>
      <c r="J2985">
        <v>0.13125000000000001</v>
      </c>
    </row>
    <row r="2986" spans="1:19" x14ac:dyDescent="0.25">
      <c r="A2986" t="s">
        <v>0</v>
      </c>
      <c r="B2986" s="1">
        <v>42803</v>
      </c>
      <c r="C2986" s="3">
        <v>0.90821379629629628</v>
      </c>
      <c r="D2986" s="3">
        <f t="shared" si="46"/>
        <v>42803.908213796298</v>
      </c>
      <c r="E2986" t="s">
        <v>74</v>
      </c>
      <c r="F2986" t="s">
        <v>57</v>
      </c>
      <c r="L2986">
        <v>51.68</v>
      </c>
      <c r="M2986">
        <v>51.68</v>
      </c>
      <c r="N2986">
        <v>51.805120000000002</v>
      </c>
      <c r="O2986">
        <v>3.1549999999999998E-3</v>
      </c>
      <c r="P2986">
        <v>3.6666999999999998E-2</v>
      </c>
      <c r="Q2986">
        <v>3.1667000000000001E-2</v>
      </c>
      <c r="R2986">
        <v>9.7E-5</v>
      </c>
      <c r="S2986">
        <v>3</v>
      </c>
    </row>
    <row r="2987" spans="1:19" x14ac:dyDescent="0.25">
      <c r="A2987" t="s">
        <v>0</v>
      </c>
      <c r="B2987" s="1">
        <v>42803</v>
      </c>
      <c r="C2987" s="3">
        <v>0.90823320601851842</v>
      </c>
      <c r="D2987" s="3">
        <f t="shared" si="46"/>
        <v>42803.908233206021</v>
      </c>
      <c r="E2987" t="s">
        <v>74</v>
      </c>
      <c r="F2987" t="s">
        <v>42</v>
      </c>
      <c r="G2987">
        <v>51.68</v>
      </c>
      <c r="H2987">
        <v>63.465069999999997</v>
      </c>
      <c r="I2987">
        <v>32.799999999999997</v>
      </c>
      <c r="J2987">
        <v>0.13125000000000001</v>
      </c>
    </row>
    <row r="2988" spans="1:19" x14ac:dyDescent="0.25">
      <c r="A2988" t="s">
        <v>0</v>
      </c>
      <c r="B2988" s="1">
        <v>42803</v>
      </c>
      <c r="C2988" s="3">
        <v>0.90824851851851862</v>
      </c>
      <c r="D2988" s="3">
        <f t="shared" si="46"/>
        <v>42803.908248518521</v>
      </c>
      <c r="E2988" t="s">
        <v>74</v>
      </c>
      <c r="F2988" t="s">
        <v>57</v>
      </c>
      <c r="L2988">
        <v>51.75</v>
      </c>
      <c r="M2988">
        <v>51.75</v>
      </c>
      <c r="N2988">
        <v>51.822114999999997</v>
      </c>
      <c r="O2988">
        <v>2.3389999999999999E-3</v>
      </c>
      <c r="P2988">
        <v>-2.3333E-2</v>
      </c>
      <c r="Q2988">
        <v>6.6670000000000002E-3</v>
      </c>
      <c r="R2988">
        <v>1.02E-4</v>
      </c>
      <c r="S2988">
        <v>3</v>
      </c>
    </row>
    <row r="2989" spans="1:19" x14ac:dyDescent="0.25">
      <c r="A2989" t="s">
        <v>0</v>
      </c>
      <c r="B2989" s="1">
        <v>42803</v>
      </c>
      <c r="C2989" s="3">
        <v>0.90826848379629632</v>
      </c>
      <c r="D2989" s="3">
        <f t="shared" si="46"/>
        <v>42803.908268483799</v>
      </c>
      <c r="E2989" t="s">
        <v>74</v>
      </c>
      <c r="F2989" t="s">
        <v>42</v>
      </c>
      <c r="G2989">
        <v>51.75</v>
      </c>
      <c r="H2989">
        <v>63.489460999999999</v>
      </c>
      <c r="I2989">
        <v>32.799999999999997</v>
      </c>
      <c r="J2989">
        <v>0.13125000000000001</v>
      </c>
    </row>
    <row r="2990" spans="1:19" x14ac:dyDescent="0.25">
      <c r="A2990" t="s">
        <v>0</v>
      </c>
      <c r="B2990" s="1">
        <v>42803</v>
      </c>
      <c r="C2990" s="3">
        <v>0.90828322916666659</v>
      </c>
      <c r="D2990" s="3">
        <f t="shared" si="46"/>
        <v>42803.908283229168</v>
      </c>
      <c r="E2990" t="s">
        <v>74</v>
      </c>
      <c r="F2990" t="s">
        <v>57</v>
      </c>
      <c r="L2990">
        <v>51.88</v>
      </c>
      <c r="M2990">
        <v>51.88</v>
      </c>
      <c r="N2990">
        <v>51.833016999999998</v>
      </c>
      <c r="O2990">
        <v>1.36E-4</v>
      </c>
      <c r="P2990">
        <v>-4.3333000000000003E-2</v>
      </c>
      <c r="Q2990">
        <v>-3.3333000000000002E-2</v>
      </c>
      <c r="R2990">
        <v>6.2000000000000003E-5</v>
      </c>
      <c r="S2990">
        <v>3</v>
      </c>
    </row>
    <row r="2991" spans="1:19" x14ac:dyDescent="0.25">
      <c r="A2991" t="s">
        <v>0</v>
      </c>
      <c r="B2991" s="1">
        <v>42803</v>
      </c>
      <c r="C2991" s="3">
        <v>0.90830372685185179</v>
      </c>
      <c r="D2991" s="3">
        <f t="shared" si="46"/>
        <v>42803.90830372685</v>
      </c>
      <c r="E2991" t="s">
        <v>74</v>
      </c>
      <c r="F2991" t="s">
        <v>42</v>
      </c>
      <c r="G2991">
        <v>51.88</v>
      </c>
      <c r="H2991">
        <v>63.497346</v>
      </c>
      <c r="I2991">
        <v>32.799999999999997</v>
      </c>
      <c r="J2991">
        <v>0.14499999999999999</v>
      </c>
    </row>
    <row r="2992" spans="1:19" x14ac:dyDescent="0.25">
      <c r="A2992" t="s">
        <v>0</v>
      </c>
      <c r="B2992" s="1">
        <v>42803</v>
      </c>
      <c r="C2992" s="3">
        <v>0.90831795138888882</v>
      </c>
      <c r="D2992" s="3">
        <f t="shared" si="46"/>
        <v>42803.908317951391</v>
      </c>
      <c r="E2992" t="s">
        <v>74</v>
      </c>
      <c r="F2992" t="s">
        <v>57</v>
      </c>
      <c r="L2992">
        <v>51.87</v>
      </c>
      <c r="M2992">
        <v>51.87</v>
      </c>
      <c r="N2992">
        <v>51.820763999999997</v>
      </c>
      <c r="O2992">
        <v>-2.2790000000000002E-3</v>
      </c>
      <c r="P2992">
        <v>3.333E-3</v>
      </c>
      <c r="Q2992">
        <v>-0.02</v>
      </c>
      <c r="R2992">
        <v>1.0000000000000001E-5</v>
      </c>
      <c r="S2992">
        <v>3</v>
      </c>
    </row>
    <row r="2993" spans="1:23" x14ac:dyDescent="0.25">
      <c r="A2993" t="s">
        <v>0</v>
      </c>
      <c r="B2993" s="1">
        <v>42803</v>
      </c>
      <c r="C2993" s="3">
        <v>0.90833790509259249</v>
      </c>
      <c r="D2993" s="3">
        <f t="shared" si="46"/>
        <v>42803.908337905094</v>
      </c>
      <c r="E2993" t="s">
        <v>74</v>
      </c>
      <c r="F2993" t="s">
        <v>42</v>
      </c>
      <c r="G2993">
        <v>51.87</v>
      </c>
      <c r="H2993">
        <v>63.464666000000001</v>
      </c>
      <c r="I2993">
        <v>32.799999999999997</v>
      </c>
      <c r="J2993">
        <v>0.15</v>
      </c>
    </row>
    <row r="2994" spans="1:23" x14ac:dyDescent="0.25">
      <c r="A2994" t="s">
        <v>0</v>
      </c>
      <c r="B2994" s="1">
        <v>42803</v>
      </c>
      <c r="C2994" s="3">
        <v>0.90835267361111116</v>
      </c>
      <c r="D2994" s="3">
        <f t="shared" si="46"/>
        <v>42803.908352673614</v>
      </c>
      <c r="E2994" t="s">
        <v>74</v>
      </c>
      <c r="F2994" t="s">
        <v>57</v>
      </c>
      <c r="L2994">
        <v>51.79</v>
      </c>
      <c r="M2994">
        <v>51.79</v>
      </c>
      <c r="N2994">
        <v>51.789532999999999</v>
      </c>
      <c r="O2994">
        <v>-3.3340000000000002E-3</v>
      </c>
      <c r="P2994">
        <v>2.6667E-2</v>
      </c>
      <c r="Q2994">
        <v>1.4999999999999999E-2</v>
      </c>
      <c r="R2994">
        <v>1.2999999999999999E-5</v>
      </c>
      <c r="S2994">
        <v>3</v>
      </c>
    </row>
    <row r="2995" spans="1:23" x14ac:dyDescent="0.25">
      <c r="A2995" t="s">
        <v>0</v>
      </c>
      <c r="B2995" s="1">
        <v>42803</v>
      </c>
      <c r="C2995" s="3">
        <v>0.90837339120370375</v>
      </c>
      <c r="D2995" s="3">
        <f t="shared" si="46"/>
        <v>42803.908373391205</v>
      </c>
      <c r="E2995" t="s">
        <v>74</v>
      </c>
      <c r="F2995" t="s">
        <v>42</v>
      </c>
      <c r="G2995">
        <v>51.79</v>
      </c>
      <c r="H2995">
        <v>63.481534000000003</v>
      </c>
      <c r="I2995">
        <v>32.799999999999997</v>
      </c>
      <c r="J2995">
        <v>0.15</v>
      </c>
    </row>
    <row r="2996" spans="1:23" x14ac:dyDescent="0.25">
      <c r="A2996" t="s">
        <v>0</v>
      </c>
      <c r="B2996" s="1">
        <v>42803</v>
      </c>
      <c r="C2996" s="3">
        <v>0.90838740740740731</v>
      </c>
      <c r="D2996" s="3">
        <f t="shared" si="46"/>
        <v>42803.908387407406</v>
      </c>
      <c r="E2996" t="s">
        <v>74</v>
      </c>
      <c r="F2996" t="s">
        <v>57</v>
      </c>
      <c r="L2996">
        <v>51.76</v>
      </c>
      <c r="M2996">
        <v>51.76</v>
      </c>
      <c r="N2996">
        <v>51.769939000000001</v>
      </c>
      <c r="O2996">
        <v>-1.8270000000000001E-3</v>
      </c>
      <c r="P2996">
        <v>0.01</v>
      </c>
      <c r="Q2996">
        <v>1.8332999999999999E-2</v>
      </c>
      <c r="R2996">
        <v>6.4999999999999994E-5</v>
      </c>
      <c r="S2996">
        <v>3</v>
      </c>
    </row>
    <row r="2997" spans="1:23" x14ac:dyDescent="0.25">
      <c r="A2997" t="s">
        <v>0</v>
      </c>
      <c r="B2997" s="1">
        <v>42803</v>
      </c>
      <c r="C2997" s="3">
        <v>0.90840863425925933</v>
      </c>
      <c r="D2997" s="3">
        <f t="shared" si="46"/>
        <v>42803.908408634263</v>
      </c>
      <c r="E2997" t="s">
        <v>74</v>
      </c>
      <c r="F2997" t="s">
        <v>42</v>
      </c>
      <c r="G2997">
        <v>51.76</v>
      </c>
      <c r="H2997">
        <v>63.491833</v>
      </c>
      <c r="I2997">
        <v>32.799999999999997</v>
      </c>
      <c r="J2997">
        <v>0.1525</v>
      </c>
    </row>
    <row r="2998" spans="1:23" x14ac:dyDescent="0.25">
      <c r="A2998" t="s">
        <v>0</v>
      </c>
      <c r="B2998" s="1">
        <v>42803</v>
      </c>
      <c r="C2998" s="3">
        <v>0.90842212962962965</v>
      </c>
      <c r="D2998" s="3">
        <f t="shared" si="46"/>
        <v>42803.908422129629</v>
      </c>
      <c r="E2998" t="s">
        <v>74</v>
      </c>
      <c r="F2998" t="s">
        <v>57</v>
      </c>
      <c r="L2998">
        <v>51.79</v>
      </c>
      <c r="M2998">
        <v>51.79</v>
      </c>
      <c r="N2998">
        <v>51.783994999999997</v>
      </c>
      <c r="O2998">
        <v>1.518E-3</v>
      </c>
      <c r="P2998">
        <v>-0.01</v>
      </c>
      <c r="Q2998">
        <v>0</v>
      </c>
      <c r="R2998">
        <v>9.2E-5</v>
      </c>
      <c r="S2998">
        <v>3</v>
      </c>
    </row>
    <row r="2999" spans="1:23" x14ac:dyDescent="0.25">
      <c r="A2999" t="s">
        <v>0</v>
      </c>
      <c r="B2999" s="1">
        <v>42803</v>
      </c>
      <c r="C2999" s="3">
        <v>0.90844390046296297</v>
      </c>
      <c r="D2999" s="3">
        <f t="shared" si="46"/>
        <v>42803.908443900465</v>
      </c>
      <c r="E2999" t="s">
        <v>74</v>
      </c>
      <c r="F2999" t="s">
        <v>42</v>
      </c>
      <c r="G2999">
        <v>51.79</v>
      </c>
      <c r="H2999">
        <v>63.492713999999999</v>
      </c>
      <c r="I2999">
        <v>32.799999999999997</v>
      </c>
      <c r="J2999">
        <v>0.13250000000000001</v>
      </c>
    </row>
    <row r="3000" spans="1:23" x14ac:dyDescent="0.25">
      <c r="A3000" t="s">
        <v>0</v>
      </c>
      <c r="B3000" s="1">
        <v>42803</v>
      </c>
      <c r="C3000" s="3">
        <v>0.90845685185185188</v>
      </c>
      <c r="D3000" s="3">
        <f t="shared" si="46"/>
        <v>42803.908456851852</v>
      </c>
      <c r="E3000" t="s">
        <v>74</v>
      </c>
      <c r="F3000" t="s">
        <v>57</v>
      </c>
      <c r="L3000">
        <v>51.81</v>
      </c>
      <c r="M3000">
        <v>51.81</v>
      </c>
      <c r="N3000">
        <v>51.813493000000001</v>
      </c>
      <c r="O3000">
        <v>4.0769999999999999E-3</v>
      </c>
      <c r="P3000">
        <v>-6.6670000000000002E-3</v>
      </c>
      <c r="Q3000">
        <v>-8.3330000000000001E-3</v>
      </c>
      <c r="R3000">
        <v>5.8E-5</v>
      </c>
      <c r="S3000">
        <v>3</v>
      </c>
    </row>
    <row r="3001" spans="1:23" x14ac:dyDescent="0.25">
      <c r="A3001" t="s">
        <v>0</v>
      </c>
      <c r="B3001" s="1">
        <v>42803</v>
      </c>
      <c r="C3001" s="3">
        <v>0.90847916666666662</v>
      </c>
      <c r="D3001" s="3">
        <f t="shared" si="46"/>
        <v>42803.908479166668</v>
      </c>
      <c r="E3001" t="s">
        <v>74</v>
      </c>
      <c r="F3001" t="s">
        <v>42</v>
      </c>
      <c r="G3001">
        <v>51.81</v>
      </c>
      <c r="H3001">
        <v>63.47186</v>
      </c>
      <c r="I3001">
        <v>32.799999999999997</v>
      </c>
      <c r="J3001">
        <v>0.13250000000000001</v>
      </c>
    </row>
    <row r="3002" spans="1:23" x14ac:dyDescent="0.25">
      <c r="A3002" t="s">
        <v>0</v>
      </c>
      <c r="B3002" s="1">
        <v>42803</v>
      </c>
      <c r="C3002" s="3">
        <v>0.90851288194444446</v>
      </c>
      <c r="D3002" s="3">
        <f t="shared" si="46"/>
        <v>42803.908512881942</v>
      </c>
      <c r="E3002" t="s">
        <v>74</v>
      </c>
      <c r="F3002" t="s">
        <v>59</v>
      </c>
      <c r="T3002">
        <v>794.27636700000005</v>
      </c>
      <c r="U3002">
        <v>11.733333</v>
      </c>
      <c r="V3002">
        <v>20.821135999999999</v>
      </c>
      <c r="W3002">
        <v>12.148762</v>
      </c>
    </row>
    <row r="3003" spans="1:23" x14ac:dyDescent="0.25">
      <c r="A3003" t="s">
        <v>0</v>
      </c>
      <c r="B3003" s="1">
        <v>42803</v>
      </c>
      <c r="C3003" s="3">
        <v>0.90849156250000007</v>
      </c>
      <c r="D3003" s="3">
        <f t="shared" si="46"/>
        <v>42803.908491562499</v>
      </c>
      <c r="E3003" t="s">
        <v>74</v>
      </c>
      <c r="F3003" t="s">
        <v>57</v>
      </c>
      <c r="L3003">
        <v>51.76</v>
      </c>
      <c r="M3003">
        <v>51.76</v>
      </c>
      <c r="N3003">
        <v>51.823912999999997</v>
      </c>
      <c r="O3003">
        <v>3.6459999999999999E-3</v>
      </c>
      <c r="P3003">
        <v>1.6667000000000001E-2</v>
      </c>
      <c r="Q3003">
        <v>5.0000000000000001E-3</v>
      </c>
      <c r="R3003">
        <v>9.0000000000000002E-6</v>
      </c>
      <c r="S3003">
        <v>3</v>
      </c>
    </row>
    <row r="3004" spans="1:23" x14ac:dyDescent="0.25">
      <c r="A3004" t="s">
        <v>0</v>
      </c>
      <c r="B3004" s="1">
        <v>42803</v>
      </c>
      <c r="C3004" s="3">
        <v>0.90851773148148141</v>
      </c>
      <c r="D3004" s="3">
        <f t="shared" si="46"/>
        <v>42803.908517731485</v>
      </c>
      <c r="E3004" t="s">
        <v>74</v>
      </c>
      <c r="F3004" t="s">
        <v>42</v>
      </c>
      <c r="G3004">
        <v>51.76</v>
      </c>
      <c r="H3004">
        <v>63.460026999999997</v>
      </c>
      <c r="I3004">
        <v>32.799999999999997</v>
      </c>
      <c r="J3004">
        <v>0.13250000000000001</v>
      </c>
    </row>
    <row r="3005" spans="1:23" x14ac:dyDescent="0.25">
      <c r="A3005" t="s">
        <v>0</v>
      </c>
      <c r="B3005" s="1">
        <v>42803</v>
      </c>
      <c r="C3005" s="3">
        <v>0.9085262847222223</v>
      </c>
      <c r="D3005" s="3">
        <f t="shared" si="46"/>
        <v>42803.908526284722</v>
      </c>
      <c r="E3005" t="s">
        <v>74</v>
      </c>
      <c r="F3005" t="s">
        <v>57</v>
      </c>
      <c r="L3005">
        <v>51.79</v>
      </c>
      <c r="M3005">
        <v>51.79</v>
      </c>
      <c r="N3005">
        <v>51.809713000000002</v>
      </c>
      <c r="O3005">
        <v>6.2600000000000004E-4</v>
      </c>
      <c r="P3005">
        <v>-0.01</v>
      </c>
      <c r="Q3005">
        <v>3.333E-3</v>
      </c>
      <c r="R3005">
        <v>-6.9999999999999999E-6</v>
      </c>
      <c r="S3005">
        <v>3</v>
      </c>
    </row>
    <row r="3006" spans="1:23" x14ac:dyDescent="0.25">
      <c r="A3006" t="s">
        <v>0</v>
      </c>
      <c r="B3006" s="1">
        <v>42803</v>
      </c>
      <c r="C3006" s="3">
        <v>0.9085506712962963</v>
      </c>
      <c r="D3006" s="3">
        <f t="shared" si="46"/>
        <v>42803.908550671295</v>
      </c>
      <c r="E3006" t="s">
        <v>74</v>
      </c>
      <c r="F3006" t="s">
        <v>42</v>
      </c>
      <c r="G3006">
        <v>51.79</v>
      </c>
      <c r="H3006">
        <v>63.485244999999999</v>
      </c>
      <c r="I3006">
        <v>32.799999999999997</v>
      </c>
      <c r="J3006">
        <v>0.13250000000000001</v>
      </c>
    </row>
    <row r="3007" spans="1:23" x14ac:dyDescent="0.25">
      <c r="A3007" t="s">
        <v>0</v>
      </c>
      <c r="B3007" s="1">
        <v>42803</v>
      </c>
      <c r="C3007" s="3">
        <v>0.90856101851851845</v>
      </c>
      <c r="D3007" s="3">
        <f t="shared" si="46"/>
        <v>42803.908561018521</v>
      </c>
      <c r="E3007" t="s">
        <v>74</v>
      </c>
      <c r="F3007" t="s">
        <v>57</v>
      </c>
      <c r="L3007">
        <v>51.93</v>
      </c>
      <c r="M3007">
        <v>51.93</v>
      </c>
      <c r="N3007">
        <v>51.792822000000001</v>
      </c>
      <c r="O3007">
        <v>-2.385E-3</v>
      </c>
      <c r="P3007">
        <v>-4.6667E-2</v>
      </c>
      <c r="Q3007">
        <v>-2.8333000000000001E-2</v>
      </c>
      <c r="R3007">
        <v>3.9999999999999998E-6</v>
      </c>
      <c r="S3007">
        <v>3</v>
      </c>
    </row>
    <row r="3008" spans="1:23" x14ac:dyDescent="0.25">
      <c r="A3008" t="s">
        <v>0</v>
      </c>
      <c r="B3008" s="1">
        <v>42803</v>
      </c>
      <c r="C3008" s="3">
        <v>0.90858593749999994</v>
      </c>
      <c r="D3008" s="3">
        <f t="shared" si="46"/>
        <v>42803.908585937497</v>
      </c>
      <c r="E3008" t="s">
        <v>74</v>
      </c>
      <c r="F3008" t="s">
        <v>42</v>
      </c>
      <c r="G3008">
        <v>51.93</v>
      </c>
      <c r="H3008">
        <v>63.486569000000003</v>
      </c>
      <c r="I3008">
        <v>32.799999999999997</v>
      </c>
      <c r="J3008">
        <v>0.15125</v>
      </c>
    </row>
    <row r="3009" spans="1:19" x14ac:dyDescent="0.25">
      <c r="A3009" t="s">
        <v>0</v>
      </c>
      <c r="B3009" s="1">
        <v>42803</v>
      </c>
      <c r="C3009" s="3">
        <v>0.90859574074074079</v>
      </c>
      <c r="D3009" s="3">
        <f t="shared" si="46"/>
        <v>42803.908595740744</v>
      </c>
      <c r="E3009" t="s">
        <v>74</v>
      </c>
      <c r="F3009" t="s">
        <v>57</v>
      </c>
      <c r="L3009">
        <v>51.9</v>
      </c>
      <c r="M3009">
        <v>51.9</v>
      </c>
      <c r="N3009">
        <v>51.787084999999998</v>
      </c>
      <c r="O3009">
        <v>-2.9940000000000001E-3</v>
      </c>
      <c r="P3009">
        <v>0.01</v>
      </c>
      <c r="Q3009">
        <v>-1.8332999999999999E-2</v>
      </c>
      <c r="R3009">
        <v>2.1999999999999999E-5</v>
      </c>
      <c r="S3009">
        <v>3</v>
      </c>
    </row>
    <row r="3010" spans="1:19" x14ac:dyDescent="0.25">
      <c r="A3010" t="s">
        <v>0</v>
      </c>
      <c r="B3010" s="1">
        <v>42803</v>
      </c>
      <c r="C3010" s="3">
        <v>0.90862120370370369</v>
      </c>
      <c r="D3010" s="3">
        <f t="shared" si="46"/>
        <v>42803.908621203707</v>
      </c>
      <c r="E3010" t="s">
        <v>74</v>
      </c>
      <c r="F3010" t="s">
        <v>42</v>
      </c>
      <c r="G3010">
        <v>51.9</v>
      </c>
      <c r="H3010">
        <v>63.474207999999997</v>
      </c>
      <c r="I3010">
        <v>32.799999999999997</v>
      </c>
      <c r="J3010">
        <v>0.14874999999999999</v>
      </c>
    </row>
    <row r="3011" spans="1:19" x14ac:dyDescent="0.25">
      <c r="A3011" t="s">
        <v>0</v>
      </c>
      <c r="B3011" s="1">
        <v>42803</v>
      </c>
      <c r="C3011" s="3">
        <v>0.90863046296296301</v>
      </c>
      <c r="D3011" s="3">
        <f t="shared" ref="D3011:D3074" si="47">+B3011+C3011</f>
        <v>42803.90863046296</v>
      </c>
      <c r="E3011" t="s">
        <v>74</v>
      </c>
      <c r="F3011" t="s">
        <v>57</v>
      </c>
      <c r="L3011">
        <v>51.64</v>
      </c>
      <c r="M3011">
        <v>51.64</v>
      </c>
      <c r="N3011">
        <v>51.789752</v>
      </c>
      <c r="O3011">
        <v>-9.19E-4</v>
      </c>
      <c r="P3011">
        <v>8.6666999999999994E-2</v>
      </c>
      <c r="Q3011">
        <v>4.8333000000000001E-2</v>
      </c>
      <c r="R3011">
        <v>4.1E-5</v>
      </c>
      <c r="S3011">
        <v>3</v>
      </c>
    </row>
    <row r="3012" spans="1:19" x14ac:dyDescent="0.25">
      <c r="A3012" t="s">
        <v>0</v>
      </c>
      <c r="B3012" s="1">
        <v>42803</v>
      </c>
      <c r="C3012" s="3">
        <v>0.90865648148148148</v>
      </c>
      <c r="D3012" s="3">
        <f t="shared" si="47"/>
        <v>42803.908656481479</v>
      </c>
      <c r="E3012" t="s">
        <v>74</v>
      </c>
      <c r="F3012" t="s">
        <v>42</v>
      </c>
      <c r="G3012">
        <v>51.64</v>
      </c>
      <c r="H3012">
        <v>63.45993</v>
      </c>
      <c r="I3012">
        <v>32.799999999999997</v>
      </c>
      <c r="J3012">
        <v>0.14874999999999999</v>
      </c>
    </row>
    <row r="3013" spans="1:19" x14ac:dyDescent="0.25">
      <c r="A3013" t="s">
        <v>0</v>
      </c>
      <c r="B3013" s="1">
        <v>42803</v>
      </c>
      <c r="C3013" s="3">
        <v>0.90866518518518513</v>
      </c>
      <c r="D3013" s="3">
        <f t="shared" si="47"/>
        <v>42803.908665185183</v>
      </c>
      <c r="E3013" t="s">
        <v>74</v>
      </c>
      <c r="F3013" t="s">
        <v>57</v>
      </c>
      <c r="L3013">
        <v>51.64</v>
      </c>
      <c r="M3013">
        <v>51.64</v>
      </c>
      <c r="N3013">
        <v>51.801673000000001</v>
      </c>
      <c r="O3013">
        <v>1.8929999999999999E-3</v>
      </c>
      <c r="P3013">
        <v>0</v>
      </c>
      <c r="Q3013">
        <v>4.3333000000000003E-2</v>
      </c>
      <c r="R3013">
        <v>4.6E-5</v>
      </c>
      <c r="S3013">
        <v>3</v>
      </c>
    </row>
    <row r="3014" spans="1:19" x14ac:dyDescent="0.25">
      <c r="A3014" t="s">
        <v>0</v>
      </c>
      <c r="B3014" s="1">
        <v>42803</v>
      </c>
      <c r="C3014" s="3">
        <v>0.90869064814814815</v>
      </c>
      <c r="D3014" s="3">
        <f t="shared" si="47"/>
        <v>42803.908690648146</v>
      </c>
      <c r="E3014" t="s">
        <v>74</v>
      </c>
      <c r="F3014" t="s">
        <v>42</v>
      </c>
      <c r="G3014">
        <v>51.64</v>
      </c>
      <c r="H3014">
        <v>63.470854000000003</v>
      </c>
      <c r="I3014">
        <v>32.799999999999997</v>
      </c>
      <c r="J3014">
        <v>0.14499999999999999</v>
      </c>
    </row>
    <row r="3015" spans="1:19" x14ac:dyDescent="0.25">
      <c r="A3015" t="s">
        <v>0</v>
      </c>
      <c r="B3015" s="1">
        <v>42803</v>
      </c>
      <c r="C3015" s="3">
        <v>0.90869990740740736</v>
      </c>
      <c r="D3015" s="3">
        <f t="shared" si="47"/>
        <v>42803.908699907406</v>
      </c>
      <c r="E3015" t="s">
        <v>74</v>
      </c>
      <c r="F3015" t="s">
        <v>57</v>
      </c>
      <c r="L3015">
        <v>51.89</v>
      </c>
      <c r="M3015">
        <v>51.89</v>
      </c>
      <c r="N3015">
        <v>51.824150000000003</v>
      </c>
      <c r="O3015">
        <v>2.7750000000000001E-3</v>
      </c>
      <c r="P3015">
        <v>-8.3333000000000004E-2</v>
      </c>
      <c r="Q3015">
        <v>-4.1667000000000003E-2</v>
      </c>
      <c r="R3015">
        <v>1.2E-5</v>
      </c>
      <c r="S3015">
        <v>3</v>
      </c>
    </row>
    <row r="3016" spans="1:19" x14ac:dyDescent="0.25">
      <c r="A3016" t="s">
        <v>0</v>
      </c>
      <c r="B3016" s="1">
        <v>42803</v>
      </c>
      <c r="C3016" s="3">
        <v>0.9087259143518519</v>
      </c>
      <c r="D3016" s="3">
        <f t="shared" si="47"/>
        <v>42803.908725914349</v>
      </c>
      <c r="E3016" t="s">
        <v>74</v>
      </c>
      <c r="F3016" t="s">
        <v>42</v>
      </c>
      <c r="G3016">
        <v>51.89</v>
      </c>
      <c r="H3016">
        <v>63.484507999999998</v>
      </c>
      <c r="I3016">
        <v>32.799999999999997</v>
      </c>
      <c r="J3016">
        <v>0.13375000000000001</v>
      </c>
    </row>
    <row r="3017" spans="1:19" x14ac:dyDescent="0.25">
      <c r="A3017" t="s">
        <v>0</v>
      </c>
      <c r="B3017" s="1">
        <v>42803</v>
      </c>
      <c r="C3017" s="3">
        <v>0.9087346296296297</v>
      </c>
      <c r="D3017" s="3">
        <f t="shared" si="47"/>
        <v>42803.908734629629</v>
      </c>
      <c r="E3017" t="s">
        <v>74</v>
      </c>
      <c r="F3017" t="s">
        <v>57</v>
      </c>
      <c r="L3017">
        <v>51.93</v>
      </c>
      <c r="M3017">
        <v>51.93</v>
      </c>
      <c r="N3017">
        <v>51.834381</v>
      </c>
      <c r="O3017">
        <v>6.0999999999999997E-4</v>
      </c>
      <c r="P3017">
        <v>-1.3332999999999999E-2</v>
      </c>
      <c r="Q3017">
        <v>-4.8333000000000001E-2</v>
      </c>
      <c r="R3017">
        <v>-3.4999999999999997E-5</v>
      </c>
      <c r="S3017">
        <v>3</v>
      </c>
    </row>
    <row r="3018" spans="1:19" x14ac:dyDescent="0.25">
      <c r="A3018" t="s">
        <v>0</v>
      </c>
      <c r="B3018" s="1">
        <v>42803</v>
      </c>
      <c r="C3018" s="3">
        <v>0.90876116898148152</v>
      </c>
      <c r="D3018" s="3">
        <f t="shared" si="47"/>
        <v>42803.908761168983</v>
      </c>
      <c r="E3018" t="s">
        <v>74</v>
      </c>
      <c r="F3018" t="s">
        <v>42</v>
      </c>
      <c r="G3018">
        <v>51.93</v>
      </c>
      <c r="H3018">
        <v>63.465986000000001</v>
      </c>
      <c r="I3018">
        <v>32.799999999999997</v>
      </c>
      <c r="J3018">
        <v>0.13250000000000001</v>
      </c>
    </row>
    <row r="3019" spans="1:19" x14ac:dyDescent="0.25">
      <c r="A3019" t="s">
        <v>0</v>
      </c>
      <c r="B3019" s="1">
        <v>42803</v>
      </c>
      <c r="C3019" s="3">
        <v>0.90876934027777778</v>
      </c>
      <c r="D3019" s="3">
        <f t="shared" si="47"/>
        <v>42803.908769340276</v>
      </c>
      <c r="E3019" t="s">
        <v>74</v>
      </c>
      <c r="F3019" t="s">
        <v>57</v>
      </c>
      <c r="L3019">
        <v>51.83</v>
      </c>
      <c r="M3019">
        <v>51.83</v>
      </c>
      <c r="N3019">
        <v>51.806511</v>
      </c>
      <c r="O3019">
        <v>-2.7179999999999999E-3</v>
      </c>
      <c r="P3019">
        <v>3.3333000000000002E-2</v>
      </c>
      <c r="Q3019">
        <v>0.01</v>
      </c>
      <c r="R3019">
        <v>-2.8E-5</v>
      </c>
      <c r="S3019">
        <v>3</v>
      </c>
    </row>
    <row r="3020" spans="1:19" x14ac:dyDescent="0.25">
      <c r="A3020" t="s">
        <v>0</v>
      </c>
      <c r="B3020" s="1">
        <v>42803</v>
      </c>
      <c r="C3020" s="3">
        <v>0.90879754629629639</v>
      </c>
      <c r="D3020" s="3">
        <f t="shared" si="47"/>
        <v>42803.908797546297</v>
      </c>
      <c r="E3020" t="s">
        <v>74</v>
      </c>
      <c r="F3020" t="s">
        <v>42</v>
      </c>
      <c r="G3020">
        <v>51.83</v>
      </c>
      <c r="H3020">
        <v>63.473036</v>
      </c>
      <c r="I3020">
        <v>32.799999999999997</v>
      </c>
      <c r="J3020">
        <v>0.13250000000000001</v>
      </c>
    </row>
    <row r="3021" spans="1:19" x14ac:dyDescent="0.25">
      <c r="A3021" t="s">
        <v>0</v>
      </c>
      <c r="B3021" s="1">
        <v>42803</v>
      </c>
      <c r="C3021" s="3">
        <v>0.90880407407407404</v>
      </c>
      <c r="D3021" s="3">
        <f t="shared" si="47"/>
        <v>42803.908804074075</v>
      </c>
      <c r="E3021" t="s">
        <v>74</v>
      </c>
      <c r="F3021" t="s">
        <v>57</v>
      </c>
      <c r="L3021">
        <v>51.77</v>
      </c>
      <c r="M3021">
        <v>51.77</v>
      </c>
      <c r="N3021">
        <v>51.765123000000003</v>
      </c>
      <c r="O3021">
        <v>-3.6800000000000001E-3</v>
      </c>
      <c r="P3021">
        <v>0.02</v>
      </c>
      <c r="Q3021">
        <v>2.6667E-2</v>
      </c>
      <c r="R3021">
        <v>4.3000000000000002E-5</v>
      </c>
      <c r="S3021">
        <v>3</v>
      </c>
    </row>
    <row r="3022" spans="1:19" x14ac:dyDescent="0.25">
      <c r="A3022" t="s">
        <v>0</v>
      </c>
      <c r="B3022" s="1">
        <v>42803</v>
      </c>
      <c r="C3022" s="3">
        <v>0.90883281250000003</v>
      </c>
      <c r="D3022" s="3">
        <f t="shared" si="47"/>
        <v>42803.9088328125</v>
      </c>
      <c r="E3022" t="s">
        <v>74</v>
      </c>
      <c r="F3022" t="s">
        <v>42</v>
      </c>
      <c r="G3022">
        <v>51.77</v>
      </c>
      <c r="H3022">
        <v>63.476018000000003</v>
      </c>
      <c r="I3022">
        <v>32.799999999999997</v>
      </c>
      <c r="J3022">
        <v>0.13125000000000001</v>
      </c>
    </row>
    <row r="3023" spans="1:19" x14ac:dyDescent="0.25">
      <c r="A3023" t="s">
        <v>0</v>
      </c>
      <c r="B3023" s="1">
        <v>42803</v>
      </c>
      <c r="C3023" s="3">
        <v>0.90883879629629627</v>
      </c>
      <c r="D3023" s="3">
        <f t="shared" si="47"/>
        <v>42803.908838796298</v>
      </c>
      <c r="E3023" t="s">
        <v>74</v>
      </c>
      <c r="F3023" t="s">
        <v>57</v>
      </c>
      <c r="L3023">
        <v>51.74</v>
      </c>
      <c r="M3023">
        <v>51.74</v>
      </c>
      <c r="N3023">
        <v>51.764780999999999</v>
      </c>
      <c r="O3023">
        <v>-8.8199999999999997E-4</v>
      </c>
      <c r="P3023">
        <v>0.01</v>
      </c>
      <c r="Q3023">
        <v>1.4999999999999999E-2</v>
      </c>
      <c r="R3023">
        <v>9.2E-5</v>
      </c>
      <c r="S3023">
        <v>3</v>
      </c>
    </row>
    <row r="3024" spans="1:19" x14ac:dyDescent="0.25">
      <c r="A3024" t="s">
        <v>0</v>
      </c>
      <c r="B3024" s="1">
        <v>42803</v>
      </c>
      <c r="C3024" s="3">
        <v>0.9088669791666667</v>
      </c>
      <c r="D3024" s="3">
        <f t="shared" si="47"/>
        <v>42803.908866979167</v>
      </c>
      <c r="E3024" t="s">
        <v>74</v>
      </c>
      <c r="F3024" t="s">
        <v>42</v>
      </c>
      <c r="G3024">
        <v>51.74</v>
      </c>
      <c r="H3024">
        <v>63.469985000000001</v>
      </c>
      <c r="I3024">
        <v>32.799999999999997</v>
      </c>
      <c r="J3024">
        <v>0.14249999999999999</v>
      </c>
    </row>
    <row r="3025" spans="1:19" x14ac:dyDescent="0.25">
      <c r="A3025" t="s">
        <v>0</v>
      </c>
      <c r="B3025" s="1">
        <v>42803</v>
      </c>
      <c r="C3025" s="3">
        <v>0.90887381944444445</v>
      </c>
      <c r="D3025" s="3">
        <f t="shared" si="47"/>
        <v>42803.908873819448</v>
      </c>
      <c r="E3025" t="s">
        <v>74</v>
      </c>
      <c r="F3025" t="s">
        <v>57</v>
      </c>
      <c r="L3025">
        <v>51.77</v>
      </c>
      <c r="M3025">
        <v>51.77</v>
      </c>
      <c r="N3025">
        <v>51.808011999999998</v>
      </c>
      <c r="O3025">
        <v>3.0400000000000002E-3</v>
      </c>
      <c r="P3025">
        <v>-0.01</v>
      </c>
      <c r="Q3025">
        <v>0</v>
      </c>
      <c r="R3025">
        <v>6.7999999999999999E-5</v>
      </c>
      <c r="S3025">
        <v>3</v>
      </c>
    </row>
    <row r="3026" spans="1:19" x14ac:dyDescent="0.25">
      <c r="A3026" t="s">
        <v>0</v>
      </c>
      <c r="B3026" s="1">
        <v>42803</v>
      </c>
      <c r="C3026" s="3">
        <v>0.90890217592592604</v>
      </c>
      <c r="D3026" s="3">
        <f t="shared" si="47"/>
        <v>42803.908902175928</v>
      </c>
      <c r="E3026" t="s">
        <v>74</v>
      </c>
      <c r="F3026" t="s">
        <v>42</v>
      </c>
      <c r="G3026">
        <v>51.77</v>
      </c>
      <c r="H3026">
        <v>63.473176000000002</v>
      </c>
      <c r="I3026">
        <v>32.799999999999997</v>
      </c>
      <c r="J3026">
        <v>0.14874999999999999</v>
      </c>
    </row>
    <row r="3027" spans="1:19" x14ac:dyDescent="0.25">
      <c r="A3027" t="s">
        <v>0</v>
      </c>
      <c r="B3027" s="1">
        <v>42803</v>
      </c>
      <c r="C3027" s="3">
        <v>0.90890901620370368</v>
      </c>
      <c r="D3027" s="3">
        <f t="shared" si="47"/>
        <v>42803.908909016202</v>
      </c>
      <c r="E3027" t="s">
        <v>74</v>
      </c>
      <c r="F3027" t="s">
        <v>57</v>
      </c>
      <c r="L3027">
        <v>51.84</v>
      </c>
      <c r="M3027">
        <v>51.84</v>
      </c>
      <c r="N3027">
        <v>51.840479999999999</v>
      </c>
      <c r="O3027">
        <v>4.2630000000000003E-3</v>
      </c>
      <c r="P3027">
        <v>-2.3333E-2</v>
      </c>
      <c r="Q3027">
        <v>-1.6667000000000001E-2</v>
      </c>
      <c r="R3027">
        <v>1.5E-5</v>
      </c>
      <c r="S3027">
        <v>3</v>
      </c>
    </row>
    <row r="3028" spans="1:19" x14ac:dyDescent="0.25">
      <c r="A3028" t="s">
        <v>0</v>
      </c>
      <c r="B3028" s="1">
        <v>42803</v>
      </c>
      <c r="C3028" s="3">
        <v>0.9089374189814815</v>
      </c>
      <c r="D3028" s="3">
        <f t="shared" si="47"/>
        <v>42803.908937418979</v>
      </c>
      <c r="E3028" t="s">
        <v>74</v>
      </c>
      <c r="F3028" t="s">
        <v>42</v>
      </c>
      <c r="G3028">
        <v>51.84</v>
      </c>
      <c r="H3028">
        <v>63.470512999999997</v>
      </c>
      <c r="I3028">
        <v>32.799999999999997</v>
      </c>
      <c r="J3028">
        <v>0.14874999999999999</v>
      </c>
    </row>
    <row r="3029" spans="1:19" x14ac:dyDescent="0.25">
      <c r="A3029" t="s">
        <v>0</v>
      </c>
      <c r="B3029" s="1">
        <v>42803</v>
      </c>
      <c r="C3029" s="3">
        <v>0.90894303240740737</v>
      </c>
      <c r="D3029" s="3">
        <f t="shared" si="47"/>
        <v>42803.908943032409</v>
      </c>
      <c r="E3029" t="s">
        <v>74</v>
      </c>
      <c r="F3029" t="s">
        <v>57</v>
      </c>
      <c r="L3029">
        <v>51.9</v>
      </c>
      <c r="M3029">
        <v>51.9</v>
      </c>
      <c r="N3029">
        <v>51.829591999999998</v>
      </c>
      <c r="O3029">
        <v>1.6869999999999999E-3</v>
      </c>
      <c r="P3029">
        <v>-0.02</v>
      </c>
      <c r="Q3029">
        <v>-2.1666999999999999E-2</v>
      </c>
      <c r="R3029">
        <v>-3.9999999999999998E-6</v>
      </c>
      <c r="S3029">
        <v>3</v>
      </c>
    </row>
    <row r="3030" spans="1:19" x14ac:dyDescent="0.25">
      <c r="A3030" t="s">
        <v>0</v>
      </c>
      <c r="B3030" s="1">
        <v>42803</v>
      </c>
      <c r="C3030" s="3">
        <v>0.90897271990740736</v>
      </c>
      <c r="D3030" s="3">
        <f t="shared" si="47"/>
        <v>42803.90897271991</v>
      </c>
      <c r="E3030" t="s">
        <v>74</v>
      </c>
      <c r="F3030" t="s">
        <v>42</v>
      </c>
      <c r="G3030">
        <v>51.9</v>
      </c>
      <c r="H3030">
        <v>63.470668000000003</v>
      </c>
      <c r="I3030">
        <v>32.799999999999997</v>
      </c>
      <c r="J3030">
        <v>0.13125000000000001</v>
      </c>
    </row>
    <row r="3031" spans="1:19" x14ac:dyDescent="0.25">
      <c r="A3031" t="s">
        <v>0</v>
      </c>
      <c r="B3031" s="1">
        <v>42803</v>
      </c>
      <c r="C3031" s="3">
        <v>0.90897833333333333</v>
      </c>
      <c r="D3031" s="3">
        <f t="shared" si="47"/>
        <v>42803.908978333333</v>
      </c>
      <c r="E3031" t="s">
        <v>74</v>
      </c>
      <c r="F3031" t="s">
        <v>57</v>
      </c>
      <c r="L3031">
        <v>51.83</v>
      </c>
      <c r="M3031">
        <v>51.83</v>
      </c>
      <c r="N3031">
        <v>51.797680999999997</v>
      </c>
      <c r="O3031">
        <v>-2.444E-3</v>
      </c>
      <c r="P3031">
        <v>2.3333E-2</v>
      </c>
      <c r="Q3031">
        <v>1.6670000000000001E-3</v>
      </c>
      <c r="R3031">
        <v>9.0000000000000002E-6</v>
      </c>
      <c r="S3031">
        <v>3</v>
      </c>
    </row>
    <row r="3032" spans="1:19" x14ac:dyDescent="0.25">
      <c r="A3032" t="s">
        <v>0</v>
      </c>
      <c r="B3032" s="1">
        <v>42803</v>
      </c>
      <c r="C3032" s="3">
        <v>0.90900914351851858</v>
      </c>
      <c r="D3032" s="3">
        <f t="shared" si="47"/>
        <v>42803.909009143521</v>
      </c>
      <c r="E3032" t="s">
        <v>74</v>
      </c>
      <c r="F3032" t="s">
        <v>42</v>
      </c>
      <c r="G3032">
        <v>51.83</v>
      </c>
      <c r="H3032">
        <v>63.482081000000001</v>
      </c>
      <c r="I3032">
        <v>32.799999999999997</v>
      </c>
      <c r="J3032">
        <v>0.13375000000000001</v>
      </c>
    </row>
    <row r="3033" spans="1:19" x14ac:dyDescent="0.25">
      <c r="A3033" t="s">
        <v>0</v>
      </c>
      <c r="B3033" s="1">
        <v>42803</v>
      </c>
      <c r="C3033" s="3">
        <v>0.90901364583333333</v>
      </c>
      <c r="D3033" s="3">
        <f t="shared" si="47"/>
        <v>42803.909013645833</v>
      </c>
      <c r="E3033" t="s">
        <v>74</v>
      </c>
      <c r="F3033" t="s">
        <v>57</v>
      </c>
      <c r="L3033">
        <v>51.68</v>
      </c>
      <c r="M3033">
        <v>51.68</v>
      </c>
      <c r="N3033">
        <v>51.781872999999997</v>
      </c>
      <c r="O3033">
        <v>-4.5319999999999996E-3</v>
      </c>
      <c r="P3033">
        <v>0.05</v>
      </c>
      <c r="Q3033">
        <v>3.6666999999999998E-2</v>
      </c>
      <c r="R3033">
        <v>2.4000000000000001E-5</v>
      </c>
      <c r="S3033">
        <v>3</v>
      </c>
    </row>
    <row r="3034" spans="1:19" x14ac:dyDescent="0.25">
      <c r="A3034" t="s">
        <v>0</v>
      </c>
      <c r="B3034" s="1">
        <v>42803</v>
      </c>
      <c r="C3034" s="3">
        <v>0.9090444328703704</v>
      </c>
      <c r="D3034" s="3">
        <f t="shared" si="47"/>
        <v>42803.909044432869</v>
      </c>
      <c r="E3034" t="s">
        <v>74</v>
      </c>
      <c r="F3034" t="s">
        <v>42</v>
      </c>
      <c r="G3034">
        <v>51.68</v>
      </c>
      <c r="H3034">
        <v>63.478338999999998</v>
      </c>
      <c r="I3034">
        <v>32.799999999999997</v>
      </c>
      <c r="J3034">
        <v>0.13375000000000001</v>
      </c>
    </row>
    <row r="3035" spans="1:19" x14ac:dyDescent="0.25">
      <c r="A3035" t="s">
        <v>0</v>
      </c>
      <c r="B3035" s="1">
        <v>42803</v>
      </c>
      <c r="C3035" s="3">
        <v>0.90904714120370367</v>
      </c>
      <c r="D3035" s="3">
        <f t="shared" si="47"/>
        <v>42803.909047141206</v>
      </c>
      <c r="E3035" t="s">
        <v>74</v>
      </c>
      <c r="F3035" t="s">
        <v>57</v>
      </c>
      <c r="L3035">
        <v>51.78</v>
      </c>
      <c r="M3035">
        <v>51.78</v>
      </c>
      <c r="N3035">
        <v>51.795346000000002</v>
      </c>
      <c r="O3035">
        <v>-2.5579999999999999E-3</v>
      </c>
      <c r="P3035">
        <v>-3.3333000000000002E-2</v>
      </c>
      <c r="Q3035">
        <v>8.3330000000000001E-3</v>
      </c>
      <c r="R3035">
        <v>2.9E-5</v>
      </c>
      <c r="S3035">
        <v>3</v>
      </c>
    </row>
    <row r="3036" spans="1:19" x14ac:dyDescent="0.25">
      <c r="A3036" t="s">
        <v>0</v>
      </c>
      <c r="B3036" s="1">
        <v>42803</v>
      </c>
      <c r="C3036" s="3">
        <v>0.90907964120370366</v>
      </c>
      <c r="D3036" s="3">
        <f t="shared" si="47"/>
        <v>42803.909079641206</v>
      </c>
      <c r="E3036" t="s">
        <v>74</v>
      </c>
      <c r="F3036" t="s">
        <v>42</v>
      </c>
      <c r="G3036">
        <v>51.78</v>
      </c>
      <c r="H3036">
        <v>63.424937</v>
      </c>
      <c r="I3036">
        <v>32.799999999999997</v>
      </c>
      <c r="J3036">
        <v>0.13375000000000001</v>
      </c>
    </row>
    <row r="3037" spans="1:19" x14ac:dyDescent="0.25">
      <c r="A3037" t="s">
        <v>0</v>
      </c>
      <c r="B3037" s="1">
        <v>42803</v>
      </c>
      <c r="C3037" s="3">
        <v>0.90908185185185186</v>
      </c>
      <c r="D3037" s="3">
        <f t="shared" si="47"/>
        <v>42803.909081851853</v>
      </c>
      <c r="E3037" t="s">
        <v>74</v>
      </c>
      <c r="F3037" t="s">
        <v>57</v>
      </c>
      <c r="L3037">
        <v>51.94</v>
      </c>
      <c r="M3037">
        <v>51.94</v>
      </c>
      <c r="N3037">
        <v>51.820836999999997</v>
      </c>
      <c r="O3037">
        <v>1.4599999999999999E-3</v>
      </c>
      <c r="P3037">
        <v>-5.3332999999999998E-2</v>
      </c>
      <c r="Q3037">
        <v>-4.3333000000000003E-2</v>
      </c>
      <c r="R3037">
        <v>2.5999999999999998E-5</v>
      </c>
      <c r="S3037">
        <v>3</v>
      </c>
    </row>
    <row r="3038" spans="1:19" x14ac:dyDescent="0.25">
      <c r="A3038" t="s">
        <v>0</v>
      </c>
      <c r="B3038" s="1">
        <v>42803</v>
      </c>
      <c r="C3038" s="3">
        <v>0.90911483796296289</v>
      </c>
      <c r="D3038" s="3">
        <f t="shared" si="47"/>
        <v>42803.909114837959</v>
      </c>
      <c r="E3038" t="s">
        <v>74</v>
      </c>
      <c r="F3038" t="s">
        <v>42</v>
      </c>
      <c r="G3038">
        <v>51.94</v>
      </c>
      <c r="H3038">
        <v>63.469673999999998</v>
      </c>
      <c r="I3038">
        <v>32.799999999999997</v>
      </c>
      <c r="J3038">
        <v>0.13250000000000001</v>
      </c>
    </row>
    <row r="3039" spans="1:19" x14ac:dyDescent="0.25">
      <c r="A3039" t="s">
        <v>0</v>
      </c>
      <c r="B3039" s="1">
        <v>42803</v>
      </c>
      <c r="C3039" s="3">
        <v>0.90911657407407409</v>
      </c>
      <c r="D3039" s="3">
        <f t="shared" si="47"/>
        <v>42803.909116574076</v>
      </c>
      <c r="E3039" t="s">
        <v>74</v>
      </c>
      <c r="F3039" t="s">
        <v>57</v>
      </c>
      <c r="L3039">
        <v>51.82</v>
      </c>
      <c r="M3039">
        <v>51.82</v>
      </c>
      <c r="N3039">
        <v>51.827966000000004</v>
      </c>
      <c r="O3039">
        <v>3.0860000000000002E-3</v>
      </c>
      <c r="P3039">
        <v>0.04</v>
      </c>
      <c r="Q3039">
        <v>-6.6670000000000002E-3</v>
      </c>
      <c r="R3039">
        <v>1.2E-5</v>
      </c>
      <c r="S3039">
        <v>3</v>
      </c>
    </row>
    <row r="3040" spans="1:19" x14ac:dyDescent="0.25">
      <c r="A3040" t="s">
        <v>0</v>
      </c>
      <c r="B3040" s="1">
        <v>42803</v>
      </c>
      <c r="C3040" s="3">
        <v>0.90915129629629632</v>
      </c>
      <c r="D3040" s="3">
        <f t="shared" si="47"/>
        <v>42803.909151296299</v>
      </c>
      <c r="E3040" t="s">
        <v>74</v>
      </c>
      <c r="F3040" t="s">
        <v>57</v>
      </c>
      <c r="L3040">
        <v>51.72</v>
      </c>
      <c r="M3040">
        <v>51.72</v>
      </c>
      <c r="N3040">
        <v>51.808824999999999</v>
      </c>
      <c r="O3040">
        <v>8.9499999999999996E-4</v>
      </c>
      <c r="P3040">
        <v>3.3333000000000002E-2</v>
      </c>
      <c r="Q3040">
        <v>3.6666999999999998E-2</v>
      </c>
      <c r="R3040">
        <v>-1.9000000000000001E-5</v>
      </c>
      <c r="S3040">
        <v>3</v>
      </c>
    </row>
    <row r="3041" spans="1:23" x14ac:dyDescent="0.25">
      <c r="A3041" t="s">
        <v>0</v>
      </c>
      <c r="B3041" s="1">
        <v>42803</v>
      </c>
      <c r="C3041" s="3">
        <v>0.90915375000000009</v>
      </c>
      <c r="D3041" s="3">
        <f t="shared" si="47"/>
        <v>42803.909153749999</v>
      </c>
      <c r="E3041" t="s">
        <v>74</v>
      </c>
      <c r="F3041" t="s">
        <v>42</v>
      </c>
      <c r="G3041">
        <v>51.72</v>
      </c>
      <c r="H3041">
        <v>63.491025999999998</v>
      </c>
      <c r="I3041">
        <v>32.799999999999997</v>
      </c>
      <c r="J3041">
        <v>0.13500000000000001</v>
      </c>
    </row>
    <row r="3042" spans="1:23" x14ac:dyDescent="0.25">
      <c r="A3042" t="s">
        <v>0</v>
      </c>
      <c r="B3042" s="1">
        <v>42803</v>
      </c>
      <c r="C3042" s="3">
        <v>0.909181863425926</v>
      </c>
      <c r="D3042" s="3">
        <f t="shared" si="47"/>
        <v>42803.909181863426</v>
      </c>
      <c r="E3042" t="s">
        <v>74</v>
      </c>
      <c r="F3042" t="s">
        <v>42</v>
      </c>
      <c r="G3042">
        <v>51.72</v>
      </c>
      <c r="H3042">
        <v>63.491025999999998</v>
      </c>
      <c r="I3042">
        <v>32.799999999999997</v>
      </c>
      <c r="J3042">
        <v>0.13500000000000001</v>
      </c>
    </row>
    <row r="3043" spans="1:23" x14ac:dyDescent="0.25">
      <c r="A3043" t="s">
        <v>0</v>
      </c>
      <c r="B3043" s="1">
        <v>42803</v>
      </c>
      <c r="C3043" s="3">
        <v>0.90921798611111104</v>
      </c>
      <c r="D3043" s="3">
        <f t="shared" si="47"/>
        <v>42803.909217986111</v>
      </c>
      <c r="E3043" t="s">
        <v>74</v>
      </c>
      <c r="F3043" t="s">
        <v>59</v>
      </c>
      <c r="T3043">
        <v>794.72119099999998</v>
      </c>
      <c r="U3043">
        <v>11.425000000000001</v>
      </c>
      <c r="V3043">
        <v>20.821135999999999</v>
      </c>
      <c r="W3043">
        <v>12.148762</v>
      </c>
    </row>
    <row r="3044" spans="1:23" x14ac:dyDescent="0.25">
      <c r="A3044" t="s">
        <v>0</v>
      </c>
      <c r="B3044" s="1">
        <v>42803</v>
      </c>
      <c r="C3044" s="3">
        <v>0.90918600694444451</v>
      </c>
      <c r="D3044" s="3">
        <f t="shared" si="47"/>
        <v>42803.909186006946</v>
      </c>
      <c r="E3044" t="s">
        <v>74</v>
      </c>
      <c r="F3044" t="s">
        <v>57</v>
      </c>
      <c r="L3044">
        <v>51.78</v>
      </c>
      <c r="M3044">
        <v>51.78</v>
      </c>
      <c r="N3044">
        <v>51.792991999999998</v>
      </c>
      <c r="O3044">
        <v>-1.8140000000000001E-3</v>
      </c>
      <c r="P3044">
        <v>-0.02</v>
      </c>
      <c r="Q3044">
        <v>6.6670000000000002E-3</v>
      </c>
      <c r="R3044">
        <v>-5.3999999999999998E-5</v>
      </c>
      <c r="S3044">
        <v>3</v>
      </c>
    </row>
    <row r="3045" spans="1:23" x14ac:dyDescent="0.25">
      <c r="A3045" t="s">
        <v>0</v>
      </c>
      <c r="B3045" s="1">
        <v>42803</v>
      </c>
      <c r="C3045" s="3">
        <v>0.90922072916666663</v>
      </c>
      <c r="D3045" s="3">
        <f t="shared" si="47"/>
        <v>42803.909220729169</v>
      </c>
      <c r="E3045" t="s">
        <v>74</v>
      </c>
      <c r="F3045" t="s">
        <v>57</v>
      </c>
      <c r="L3045">
        <v>51.84</v>
      </c>
      <c r="M3045">
        <v>51.84</v>
      </c>
      <c r="N3045">
        <v>51.804318000000002</v>
      </c>
      <c r="O3045">
        <v>-1.918E-3</v>
      </c>
      <c r="P3045">
        <v>-0.02</v>
      </c>
      <c r="Q3045">
        <v>-0.02</v>
      </c>
      <c r="R3045">
        <v>-6.9999999999999994E-5</v>
      </c>
      <c r="S3045">
        <v>3</v>
      </c>
    </row>
    <row r="3046" spans="1:23" x14ac:dyDescent="0.25">
      <c r="A3046" t="s">
        <v>0</v>
      </c>
      <c r="B3046" s="1">
        <v>42803</v>
      </c>
      <c r="C3046" s="3">
        <v>0.90922649305555547</v>
      </c>
      <c r="D3046" s="3">
        <f t="shared" si="47"/>
        <v>42803.909226493059</v>
      </c>
      <c r="E3046" t="s">
        <v>74</v>
      </c>
      <c r="F3046" t="s">
        <v>42</v>
      </c>
      <c r="G3046">
        <v>51.84</v>
      </c>
      <c r="H3046">
        <v>63.451774</v>
      </c>
      <c r="I3046">
        <v>32.799999999999997</v>
      </c>
      <c r="J3046">
        <v>0.13125000000000001</v>
      </c>
    </row>
    <row r="3047" spans="1:23" x14ac:dyDescent="0.25">
      <c r="A3047" t="s">
        <v>0</v>
      </c>
      <c r="B3047" s="1">
        <v>42803</v>
      </c>
      <c r="C3047" s="3">
        <v>0.90925222222222224</v>
      </c>
      <c r="D3047" s="3">
        <f t="shared" si="47"/>
        <v>42803.90925222222</v>
      </c>
      <c r="E3047" t="s">
        <v>74</v>
      </c>
      <c r="F3047" t="s">
        <v>42</v>
      </c>
      <c r="G3047">
        <v>51.84</v>
      </c>
      <c r="H3047">
        <v>63.451774</v>
      </c>
      <c r="I3047">
        <v>32.799999999999997</v>
      </c>
      <c r="J3047">
        <v>0.13125000000000001</v>
      </c>
    </row>
    <row r="3048" spans="1:23" x14ac:dyDescent="0.25">
      <c r="A3048" t="s">
        <v>0</v>
      </c>
      <c r="B3048" s="1">
        <v>42803</v>
      </c>
      <c r="C3048" s="3">
        <v>0.90925545138888886</v>
      </c>
      <c r="D3048" s="3">
        <f t="shared" si="47"/>
        <v>42803.909255451392</v>
      </c>
      <c r="E3048" t="s">
        <v>74</v>
      </c>
      <c r="F3048" t="s">
        <v>57</v>
      </c>
      <c r="L3048">
        <v>51.84</v>
      </c>
      <c r="M3048">
        <v>51.84</v>
      </c>
      <c r="N3048">
        <v>51.820928000000002</v>
      </c>
      <c r="O3048">
        <v>-2.42E-4</v>
      </c>
      <c r="P3048">
        <v>0</v>
      </c>
      <c r="Q3048">
        <v>-0.01</v>
      </c>
      <c r="R3048">
        <v>-5.0000000000000002E-5</v>
      </c>
      <c r="S3048">
        <v>3</v>
      </c>
    </row>
    <row r="3049" spans="1:23" x14ac:dyDescent="0.25">
      <c r="A3049" t="s">
        <v>0</v>
      </c>
      <c r="B3049" s="1">
        <v>42803</v>
      </c>
      <c r="C3049" s="3">
        <v>0.90929097222222222</v>
      </c>
      <c r="D3049" s="3">
        <f t="shared" si="47"/>
        <v>42803.909290972224</v>
      </c>
      <c r="E3049" t="s">
        <v>74</v>
      </c>
      <c r="F3049" t="s">
        <v>57</v>
      </c>
      <c r="L3049">
        <v>51.81</v>
      </c>
      <c r="M3049">
        <v>51.81</v>
      </c>
      <c r="N3049">
        <v>51.813532000000002</v>
      </c>
      <c r="O3049">
        <v>8.2700000000000004E-4</v>
      </c>
      <c r="P3049">
        <v>0.01</v>
      </c>
      <c r="Q3049">
        <v>5.0000000000000001E-3</v>
      </c>
      <c r="R3049">
        <v>-6.0000000000000002E-6</v>
      </c>
      <c r="S3049">
        <v>3</v>
      </c>
    </row>
    <row r="3050" spans="1:23" x14ac:dyDescent="0.25">
      <c r="A3050" t="s">
        <v>0</v>
      </c>
      <c r="B3050" s="1">
        <v>42803</v>
      </c>
      <c r="C3050" s="3">
        <v>0.90929350694444444</v>
      </c>
      <c r="D3050" s="3">
        <f t="shared" si="47"/>
        <v>42803.909293506942</v>
      </c>
      <c r="E3050" t="s">
        <v>74</v>
      </c>
      <c r="F3050" t="s">
        <v>42</v>
      </c>
      <c r="G3050">
        <v>51.81</v>
      </c>
      <c r="H3050">
        <v>63.476576999999999</v>
      </c>
      <c r="I3050">
        <v>32.799999999999997</v>
      </c>
      <c r="J3050">
        <v>0.15</v>
      </c>
    </row>
    <row r="3051" spans="1:23" x14ac:dyDescent="0.25">
      <c r="A3051" t="s">
        <v>0</v>
      </c>
      <c r="B3051" s="1">
        <v>42803</v>
      </c>
      <c r="C3051" s="3">
        <v>0.9093227430555556</v>
      </c>
      <c r="D3051" s="3">
        <f t="shared" si="47"/>
        <v>42803.909322743057</v>
      </c>
      <c r="E3051" t="s">
        <v>74</v>
      </c>
      <c r="F3051" t="s">
        <v>42</v>
      </c>
      <c r="G3051">
        <v>51.81</v>
      </c>
      <c r="H3051">
        <v>63.476576999999999</v>
      </c>
      <c r="I3051">
        <v>32.799999999999997</v>
      </c>
      <c r="J3051">
        <v>0.15</v>
      </c>
    </row>
    <row r="3052" spans="1:23" x14ac:dyDescent="0.25">
      <c r="A3052" t="s">
        <v>0</v>
      </c>
      <c r="B3052" s="1">
        <v>42803</v>
      </c>
      <c r="C3052" s="3">
        <v>0.90932490740740735</v>
      </c>
      <c r="D3052" s="3">
        <f t="shared" si="47"/>
        <v>42803.909324907407</v>
      </c>
      <c r="E3052" t="s">
        <v>74</v>
      </c>
      <c r="F3052" t="s">
        <v>57</v>
      </c>
      <c r="L3052">
        <v>51.84</v>
      </c>
      <c r="M3052">
        <v>51.84</v>
      </c>
      <c r="N3052">
        <v>51.795307000000001</v>
      </c>
      <c r="O3052">
        <v>6.6600000000000003E-4</v>
      </c>
      <c r="P3052">
        <v>-0.01</v>
      </c>
      <c r="Q3052">
        <v>0</v>
      </c>
      <c r="R3052">
        <v>2.6999999999999999E-5</v>
      </c>
      <c r="S3052">
        <v>3</v>
      </c>
    </row>
    <row r="3053" spans="1:23" x14ac:dyDescent="0.25">
      <c r="A3053" t="s">
        <v>0</v>
      </c>
      <c r="B3053" s="1">
        <v>42803</v>
      </c>
      <c r="C3053" s="3">
        <v>0.90935962962962957</v>
      </c>
      <c r="D3053" s="3">
        <f t="shared" si="47"/>
        <v>42803.90935962963</v>
      </c>
      <c r="E3053" t="s">
        <v>74</v>
      </c>
      <c r="F3053" t="s">
        <v>57</v>
      </c>
      <c r="L3053">
        <v>51.77</v>
      </c>
      <c r="M3053">
        <v>51.77</v>
      </c>
      <c r="N3053">
        <v>51.794901000000003</v>
      </c>
      <c r="O3053">
        <v>1.37E-4</v>
      </c>
      <c r="P3053">
        <v>2.3333E-2</v>
      </c>
      <c r="Q3053">
        <v>6.6670000000000002E-3</v>
      </c>
      <c r="R3053">
        <v>2.3E-5</v>
      </c>
      <c r="S3053">
        <v>3</v>
      </c>
    </row>
    <row r="3054" spans="1:23" x14ac:dyDescent="0.25">
      <c r="A3054" t="s">
        <v>0</v>
      </c>
      <c r="B3054" s="1">
        <v>42803</v>
      </c>
      <c r="C3054" s="3">
        <v>0.90936513888888892</v>
      </c>
      <c r="D3054" s="3">
        <f t="shared" si="47"/>
        <v>42803.90936513889</v>
      </c>
      <c r="E3054" t="s">
        <v>74</v>
      </c>
      <c r="F3054" t="s">
        <v>42</v>
      </c>
      <c r="G3054">
        <v>51.77</v>
      </c>
      <c r="H3054">
        <v>63.463811999999997</v>
      </c>
      <c r="I3054">
        <v>32.799999999999997</v>
      </c>
      <c r="J3054">
        <v>0.14749999999999999</v>
      </c>
    </row>
    <row r="3055" spans="1:23" x14ac:dyDescent="0.25">
      <c r="A3055" t="s">
        <v>0</v>
      </c>
      <c r="B3055" s="1">
        <v>42803</v>
      </c>
      <c r="C3055" s="3">
        <v>0.90939435185185191</v>
      </c>
      <c r="D3055" s="3">
        <f t="shared" si="47"/>
        <v>42803.909394351853</v>
      </c>
      <c r="E3055" t="s">
        <v>74</v>
      </c>
      <c r="F3055" t="s">
        <v>57</v>
      </c>
      <c r="L3055">
        <v>51.72</v>
      </c>
      <c r="M3055">
        <v>51.72</v>
      </c>
      <c r="N3055">
        <v>51.810704999999999</v>
      </c>
      <c r="O3055">
        <v>4.1E-5</v>
      </c>
      <c r="P3055">
        <v>1.6667000000000001E-2</v>
      </c>
      <c r="Q3055">
        <v>0.02</v>
      </c>
      <c r="R3055">
        <v>-1.5E-5</v>
      </c>
      <c r="S3055">
        <v>3</v>
      </c>
    </row>
    <row r="3056" spans="1:23" x14ac:dyDescent="0.25">
      <c r="A3056" t="s">
        <v>0</v>
      </c>
      <c r="B3056" s="1">
        <v>42803</v>
      </c>
      <c r="C3056" s="3">
        <v>0.90939579861111108</v>
      </c>
      <c r="D3056" s="3">
        <f t="shared" si="47"/>
        <v>42803.909395798612</v>
      </c>
      <c r="E3056" t="s">
        <v>74</v>
      </c>
      <c r="F3056" t="s">
        <v>42</v>
      </c>
      <c r="G3056">
        <v>51.72</v>
      </c>
      <c r="H3056">
        <v>63.483238</v>
      </c>
      <c r="I3056">
        <v>32.799999999999997</v>
      </c>
      <c r="J3056">
        <v>0.14749999999999999</v>
      </c>
    </row>
    <row r="3057" spans="1:19" x14ac:dyDescent="0.25">
      <c r="A3057" t="s">
        <v>0</v>
      </c>
      <c r="B3057" s="1">
        <v>42803</v>
      </c>
      <c r="C3057" s="3">
        <v>0.9094290625</v>
      </c>
      <c r="D3057" s="3">
        <f t="shared" si="47"/>
        <v>42803.9094290625</v>
      </c>
      <c r="E3057" t="s">
        <v>74</v>
      </c>
      <c r="F3057" t="s">
        <v>57</v>
      </c>
      <c r="L3057">
        <v>51.85</v>
      </c>
      <c r="M3057">
        <v>51.85</v>
      </c>
      <c r="N3057">
        <v>51.822234999999999</v>
      </c>
      <c r="O3057">
        <v>4.3300000000000001E-4</v>
      </c>
      <c r="P3057">
        <v>-4.3333000000000003E-2</v>
      </c>
      <c r="Q3057">
        <v>-1.3332999999999999E-2</v>
      </c>
      <c r="R3057">
        <v>-5.7000000000000003E-5</v>
      </c>
      <c r="S3057">
        <v>3</v>
      </c>
    </row>
    <row r="3058" spans="1:19" x14ac:dyDescent="0.25">
      <c r="A3058" t="s">
        <v>0</v>
      </c>
      <c r="B3058" s="1">
        <v>42803</v>
      </c>
      <c r="C3058" s="3">
        <v>0.90943216435185192</v>
      </c>
      <c r="D3058" s="3">
        <f t="shared" si="47"/>
        <v>42803.90943216435</v>
      </c>
      <c r="E3058" t="s">
        <v>74</v>
      </c>
      <c r="F3058" t="s">
        <v>42</v>
      </c>
      <c r="G3058">
        <v>51.85</v>
      </c>
      <c r="H3058">
        <v>63.466152999999998</v>
      </c>
      <c r="I3058">
        <v>32.799999999999997</v>
      </c>
      <c r="J3058">
        <v>0.1525</v>
      </c>
    </row>
    <row r="3059" spans="1:19" x14ac:dyDescent="0.25">
      <c r="A3059" t="s">
        <v>0</v>
      </c>
      <c r="B3059" s="1">
        <v>42803</v>
      </c>
      <c r="C3059" s="3">
        <v>0.90946378472222233</v>
      </c>
      <c r="D3059" s="3">
        <f t="shared" si="47"/>
        <v>42803.909463784723</v>
      </c>
      <c r="E3059" t="s">
        <v>74</v>
      </c>
      <c r="F3059" t="s">
        <v>57</v>
      </c>
      <c r="L3059">
        <v>51.88</v>
      </c>
      <c r="M3059">
        <v>51.88</v>
      </c>
      <c r="N3059">
        <v>51.81955</v>
      </c>
      <c r="O3059">
        <v>4.35E-4</v>
      </c>
      <c r="P3059">
        <v>-0.01</v>
      </c>
      <c r="Q3059">
        <v>-2.6667E-2</v>
      </c>
      <c r="R3059">
        <v>-7.7999999999999999E-5</v>
      </c>
      <c r="S3059">
        <v>3</v>
      </c>
    </row>
    <row r="3060" spans="1:19" x14ac:dyDescent="0.25">
      <c r="A3060" t="s">
        <v>0</v>
      </c>
      <c r="B3060" s="1">
        <v>42803</v>
      </c>
      <c r="C3060" s="3">
        <v>0.90946633101851848</v>
      </c>
      <c r="D3060" s="3">
        <f t="shared" si="47"/>
        <v>42803.909466331017</v>
      </c>
      <c r="E3060" t="s">
        <v>74</v>
      </c>
      <c r="F3060" t="s">
        <v>42</v>
      </c>
      <c r="G3060">
        <v>51.88</v>
      </c>
      <c r="H3060">
        <v>63.460209999999996</v>
      </c>
      <c r="I3060">
        <v>32.799999999999997</v>
      </c>
      <c r="J3060">
        <v>0.14874999999999999</v>
      </c>
    </row>
    <row r="3061" spans="1:19" x14ac:dyDescent="0.25">
      <c r="A3061" t="s">
        <v>0</v>
      </c>
      <c r="B3061" s="1">
        <v>42803</v>
      </c>
      <c r="C3061" s="3">
        <v>0.90949850694444445</v>
      </c>
      <c r="D3061" s="3">
        <f t="shared" si="47"/>
        <v>42803.909498506946</v>
      </c>
      <c r="E3061" t="s">
        <v>74</v>
      </c>
      <c r="F3061" t="s">
        <v>57</v>
      </c>
      <c r="L3061">
        <v>51.81</v>
      </c>
      <c r="M3061">
        <v>51.81</v>
      </c>
      <c r="N3061">
        <v>51.805345000000003</v>
      </c>
      <c r="O3061">
        <v>-6.38E-4</v>
      </c>
      <c r="P3061">
        <v>2.3333E-2</v>
      </c>
      <c r="Q3061">
        <v>6.6670000000000002E-3</v>
      </c>
      <c r="R3061">
        <v>-6.7000000000000002E-5</v>
      </c>
      <c r="S3061">
        <v>3</v>
      </c>
    </row>
    <row r="3062" spans="1:19" x14ac:dyDescent="0.25">
      <c r="A3062" t="s">
        <v>0</v>
      </c>
      <c r="B3062" s="1">
        <v>42803</v>
      </c>
      <c r="C3062" s="3">
        <v>0.90950150462962964</v>
      </c>
      <c r="D3062" s="3">
        <f t="shared" si="47"/>
        <v>42803.909501504633</v>
      </c>
      <c r="E3062" t="s">
        <v>74</v>
      </c>
      <c r="F3062" t="s">
        <v>42</v>
      </c>
      <c r="G3062">
        <v>51.81</v>
      </c>
      <c r="H3062">
        <v>63.471238999999997</v>
      </c>
      <c r="I3062">
        <v>32.799999999999997</v>
      </c>
      <c r="J3062">
        <v>0.14749999999999999</v>
      </c>
    </row>
    <row r="3063" spans="1:19" x14ac:dyDescent="0.25">
      <c r="A3063" t="s">
        <v>0</v>
      </c>
      <c r="B3063" s="1">
        <v>42803</v>
      </c>
      <c r="C3063" s="3">
        <v>0.90953324074074071</v>
      </c>
      <c r="D3063" s="3">
        <f t="shared" si="47"/>
        <v>42803.909533240738</v>
      </c>
      <c r="E3063" t="s">
        <v>74</v>
      </c>
      <c r="F3063" t="s">
        <v>57</v>
      </c>
      <c r="L3063">
        <v>51.74</v>
      </c>
      <c r="M3063">
        <v>51.74</v>
      </c>
      <c r="N3063">
        <v>51.791328999999998</v>
      </c>
      <c r="O3063">
        <v>-1.596E-3</v>
      </c>
      <c r="P3063">
        <v>2.3333E-2</v>
      </c>
      <c r="Q3063">
        <v>2.3333E-2</v>
      </c>
      <c r="R3063">
        <v>-3.4E-5</v>
      </c>
      <c r="S3063">
        <v>3</v>
      </c>
    </row>
    <row r="3064" spans="1:19" x14ac:dyDescent="0.25">
      <c r="A3064" t="s">
        <v>0</v>
      </c>
      <c r="B3064" s="1">
        <v>42803</v>
      </c>
      <c r="C3064" s="3">
        <v>0.90953675925925925</v>
      </c>
      <c r="D3064" s="3">
        <f t="shared" si="47"/>
        <v>42803.90953675926</v>
      </c>
      <c r="E3064" t="s">
        <v>74</v>
      </c>
      <c r="F3064" t="s">
        <v>42</v>
      </c>
      <c r="G3064">
        <v>51.74</v>
      </c>
      <c r="H3064">
        <v>63.472935</v>
      </c>
      <c r="I3064">
        <v>32.799999999999997</v>
      </c>
      <c r="J3064">
        <v>0.13</v>
      </c>
    </row>
    <row r="3065" spans="1:19" x14ac:dyDescent="0.25">
      <c r="A3065" t="s">
        <v>0</v>
      </c>
      <c r="B3065" s="1">
        <v>42803</v>
      </c>
      <c r="C3065" s="3">
        <v>0.90956796296296305</v>
      </c>
      <c r="D3065" s="3">
        <f t="shared" si="47"/>
        <v>42803.909567962961</v>
      </c>
      <c r="E3065" t="s">
        <v>74</v>
      </c>
      <c r="F3065" t="s">
        <v>57</v>
      </c>
      <c r="L3065">
        <v>51.79</v>
      </c>
      <c r="M3065">
        <v>51.79</v>
      </c>
      <c r="N3065">
        <v>51.793889999999998</v>
      </c>
      <c r="O3065">
        <v>-6.78E-4</v>
      </c>
      <c r="P3065">
        <v>-1.6667000000000001E-2</v>
      </c>
      <c r="Q3065">
        <v>3.333E-3</v>
      </c>
      <c r="R3065">
        <v>-6.9999999999999999E-6</v>
      </c>
      <c r="S3065">
        <v>3</v>
      </c>
    </row>
    <row r="3066" spans="1:19" x14ac:dyDescent="0.25">
      <c r="A3066" t="s">
        <v>0</v>
      </c>
      <c r="B3066" s="1">
        <v>42803</v>
      </c>
      <c r="C3066" s="3">
        <v>0.90957202546296301</v>
      </c>
      <c r="D3066" s="3">
        <f t="shared" si="47"/>
        <v>42803.909572025463</v>
      </c>
      <c r="E3066" t="s">
        <v>74</v>
      </c>
      <c r="F3066" t="s">
        <v>42</v>
      </c>
      <c r="G3066">
        <v>51.79</v>
      </c>
      <c r="H3066">
        <v>63.467640000000003</v>
      </c>
      <c r="I3066">
        <v>32.799999999999997</v>
      </c>
      <c r="J3066">
        <v>0.13125000000000001</v>
      </c>
    </row>
    <row r="3067" spans="1:19" x14ac:dyDescent="0.25">
      <c r="A3067" t="s">
        <v>0</v>
      </c>
      <c r="B3067" s="1">
        <v>42803</v>
      </c>
      <c r="C3067" s="3">
        <v>0.90960267361111102</v>
      </c>
      <c r="D3067" s="3">
        <f t="shared" si="47"/>
        <v>42803.909602673608</v>
      </c>
      <c r="E3067" t="s">
        <v>74</v>
      </c>
      <c r="F3067" t="s">
        <v>57</v>
      </c>
      <c r="L3067">
        <v>51.88</v>
      </c>
      <c r="M3067">
        <v>51.88</v>
      </c>
      <c r="N3067">
        <v>51.812055000000001</v>
      </c>
      <c r="O3067">
        <v>1.3749999999999999E-3</v>
      </c>
      <c r="P3067">
        <v>-0.03</v>
      </c>
      <c r="Q3067">
        <v>-2.3333E-2</v>
      </c>
      <c r="R3067">
        <v>-1.5E-5</v>
      </c>
      <c r="S3067">
        <v>3</v>
      </c>
    </row>
    <row r="3068" spans="1:19" x14ac:dyDescent="0.25">
      <c r="A3068" t="s">
        <v>0</v>
      </c>
      <c r="B3068" s="1">
        <v>42803</v>
      </c>
      <c r="C3068" s="3">
        <v>0.90960726851851847</v>
      </c>
      <c r="D3068" s="3">
        <f t="shared" si="47"/>
        <v>42803.909607268521</v>
      </c>
      <c r="E3068" t="s">
        <v>74</v>
      </c>
      <c r="F3068" t="s">
        <v>42</v>
      </c>
      <c r="G3068">
        <v>51.88</v>
      </c>
      <c r="H3068">
        <v>63.458055000000002</v>
      </c>
      <c r="I3068">
        <v>32.799999999999997</v>
      </c>
      <c r="J3068">
        <v>0.13</v>
      </c>
    </row>
    <row r="3069" spans="1:19" x14ac:dyDescent="0.25">
      <c r="A3069" t="s">
        <v>0</v>
      </c>
      <c r="B3069" s="1">
        <v>42803</v>
      </c>
      <c r="C3069" s="3">
        <v>0.90963739583333336</v>
      </c>
      <c r="D3069" s="3">
        <f t="shared" si="47"/>
        <v>42803.909637395831</v>
      </c>
      <c r="E3069" t="s">
        <v>74</v>
      </c>
      <c r="F3069" t="s">
        <v>57</v>
      </c>
      <c r="L3069">
        <v>51.78</v>
      </c>
      <c r="M3069">
        <v>51.78</v>
      </c>
      <c r="N3069">
        <v>51.821877999999998</v>
      </c>
      <c r="O3069">
        <v>2.0140000000000002E-3</v>
      </c>
      <c r="P3069">
        <v>3.3333000000000002E-2</v>
      </c>
      <c r="Q3069">
        <v>1.6670000000000001E-3</v>
      </c>
      <c r="R3069">
        <v>-5.5999999999999999E-5</v>
      </c>
      <c r="S3069">
        <v>3</v>
      </c>
    </row>
    <row r="3070" spans="1:19" x14ac:dyDescent="0.25">
      <c r="A3070" t="s">
        <v>0</v>
      </c>
      <c r="B3070" s="1">
        <v>42803</v>
      </c>
      <c r="C3070" s="3">
        <v>0.9096425231481482</v>
      </c>
      <c r="D3070" s="3">
        <f t="shared" si="47"/>
        <v>42803.909642523147</v>
      </c>
      <c r="E3070" t="s">
        <v>74</v>
      </c>
      <c r="F3070" t="s">
        <v>42</v>
      </c>
      <c r="G3070">
        <v>51.78</v>
      </c>
      <c r="H3070">
        <v>63.476573000000002</v>
      </c>
      <c r="I3070">
        <v>32.799999999999997</v>
      </c>
      <c r="J3070">
        <v>0.13</v>
      </c>
    </row>
    <row r="3071" spans="1:19" x14ac:dyDescent="0.25">
      <c r="A3071" t="s">
        <v>0</v>
      </c>
      <c r="B3071" s="1">
        <v>42803</v>
      </c>
      <c r="C3071" s="3">
        <v>0.90967212962962962</v>
      </c>
      <c r="D3071" s="3">
        <f t="shared" si="47"/>
        <v>42803.90967212963</v>
      </c>
      <c r="E3071" t="s">
        <v>74</v>
      </c>
      <c r="F3071" t="s">
        <v>57</v>
      </c>
      <c r="L3071">
        <v>51.73</v>
      </c>
      <c r="M3071">
        <v>51.73</v>
      </c>
      <c r="N3071">
        <v>51.811413000000002</v>
      </c>
      <c r="O3071">
        <v>5.8500000000000002E-4</v>
      </c>
      <c r="P3071">
        <v>1.6667000000000001E-2</v>
      </c>
      <c r="Q3071">
        <v>2.5000000000000001E-2</v>
      </c>
      <c r="R3071">
        <v>-9.8999999999999994E-5</v>
      </c>
      <c r="S3071">
        <v>3</v>
      </c>
    </row>
    <row r="3072" spans="1:19" x14ac:dyDescent="0.25">
      <c r="A3072" t="s">
        <v>0</v>
      </c>
      <c r="B3072" s="1">
        <v>42803</v>
      </c>
      <c r="C3072" s="3">
        <v>0.90967888888888881</v>
      </c>
      <c r="D3072" s="3">
        <f t="shared" si="47"/>
        <v>42803.909678888886</v>
      </c>
      <c r="E3072" t="s">
        <v>74</v>
      </c>
      <c r="F3072" t="s">
        <v>42</v>
      </c>
      <c r="G3072">
        <v>51.73</v>
      </c>
      <c r="H3072">
        <v>63.486445000000003</v>
      </c>
      <c r="I3072">
        <v>32.799999999999997</v>
      </c>
      <c r="J3072">
        <v>0.13</v>
      </c>
    </row>
    <row r="3073" spans="1:34" x14ac:dyDescent="0.25">
      <c r="A3073" t="s">
        <v>0</v>
      </c>
      <c r="B3073" s="1">
        <v>42803</v>
      </c>
      <c r="C3073" s="3">
        <v>0.90970685185185174</v>
      </c>
      <c r="D3073" s="3">
        <f t="shared" si="47"/>
        <v>42803.909706851853</v>
      </c>
      <c r="E3073" t="s">
        <v>74</v>
      </c>
      <c r="F3073" t="s">
        <v>57</v>
      </c>
      <c r="L3073">
        <v>51.84</v>
      </c>
      <c r="M3073">
        <v>51.84</v>
      </c>
      <c r="N3073">
        <v>51.799250000000001</v>
      </c>
      <c r="O3073">
        <v>-1.0709999999999999E-3</v>
      </c>
      <c r="P3073">
        <v>-3.6666999999999998E-2</v>
      </c>
      <c r="Q3073">
        <v>-0.01</v>
      </c>
      <c r="R3073">
        <v>-1.12E-4</v>
      </c>
      <c r="S3073">
        <v>3</v>
      </c>
    </row>
    <row r="3074" spans="1:34" x14ac:dyDescent="0.25">
      <c r="A3074" t="s">
        <v>0</v>
      </c>
      <c r="B3074" s="1">
        <v>42803</v>
      </c>
      <c r="C3074" s="3">
        <v>0.90971326388888896</v>
      </c>
      <c r="D3074" s="3">
        <f t="shared" si="47"/>
        <v>42803.909713263885</v>
      </c>
      <c r="E3074" t="s">
        <v>74</v>
      </c>
      <c r="F3074" t="s">
        <v>42</v>
      </c>
      <c r="G3074">
        <v>51.84</v>
      </c>
      <c r="H3074">
        <v>63.464779</v>
      </c>
      <c r="I3074">
        <v>32.799999999999997</v>
      </c>
      <c r="J3074">
        <v>0.14874999999999999</v>
      </c>
    </row>
    <row r="3075" spans="1:34" x14ac:dyDescent="0.25">
      <c r="A3075" t="s">
        <v>0</v>
      </c>
      <c r="B3075" s="1">
        <v>42803</v>
      </c>
      <c r="C3075" s="3">
        <v>0.90974157407407408</v>
      </c>
      <c r="D3075" s="3">
        <f t="shared" ref="D3075:D3138" si="48">+B3075+C3075</f>
        <v>42803.909741574076</v>
      </c>
      <c r="E3075" t="s">
        <v>74</v>
      </c>
      <c r="F3075" t="s">
        <v>57</v>
      </c>
      <c r="L3075">
        <v>51.89</v>
      </c>
      <c r="M3075">
        <v>51.89</v>
      </c>
      <c r="N3075">
        <v>51.801014000000002</v>
      </c>
      <c r="O3075">
        <v>-1.413E-3</v>
      </c>
      <c r="P3075">
        <v>-1.6667000000000001E-2</v>
      </c>
      <c r="Q3075">
        <v>-2.6667E-2</v>
      </c>
      <c r="R3075">
        <v>-8.8999999999999995E-5</v>
      </c>
      <c r="S3075">
        <v>3</v>
      </c>
    </row>
    <row r="3076" spans="1:34" x14ac:dyDescent="0.25">
      <c r="A3076" t="s">
        <v>0</v>
      </c>
      <c r="B3076" s="1">
        <v>42803</v>
      </c>
      <c r="C3076" s="3">
        <v>0.90974854166666663</v>
      </c>
      <c r="D3076" s="3">
        <f t="shared" si="48"/>
        <v>42803.909748541664</v>
      </c>
      <c r="E3076" t="s">
        <v>74</v>
      </c>
      <c r="F3076" t="s">
        <v>42</v>
      </c>
      <c r="G3076">
        <v>51.89</v>
      </c>
      <c r="H3076">
        <v>63.447581</v>
      </c>
      <c r="I3076">
        <v>32.799999999999997</v>
      </c>
      <c r="J3076">
        <v>0.14624999999999999</v>
      </c>
    </row>
    <row r="3077" spans="1:34" x14ac:dyDescent="0.25">
      <c r="A3077" t="s">
        <v>0</v>
      </c>
      <c r="B3077" s="1">
        <v>42803</v>
      </c>
      <c r="C3077" s="3">
        <v>0.90977629629629631</v>
      </c>
      <c r="D3077" s="3">
        <f t="shared" si="48"/>
        <v>42803.909776296299</v>
      </c>
      <c r="E3077" t="s">
        <v>74</v>
      </c>
      <c r="F3077" t="s">
        <v>57</v>
      </c>
      <c r="L3077">
        <v>51.81</v>
      </c>
      <c r="M3077">
        <v>51.81</v>
      </c>
      <c r="N3077">
        <v>51.804828999999998</v>
      </c>
      <c r="O3077">
        <v>-5.7799999999999995E-4</v>
      </c>
      <c r="P3077">
        <v>2.6667E-2</v>
      </c>
      <c r="Q3077">
        <v>5.0000000000000001E-3</v>
      </c>
      <c r="R3077">
        <v>-4.3999999999999999E-5</v>
      </c>
      <c r="S3077">
        <v>3</v>
      </c>
    </row>
    <row r="3078" spans="1:34" x14ac:dyDescent="0.25">
      <c r="A3078" t="s">
        <v>0</v>
      </c>
      <c r="B3078" s="1">
        <v>42803</v>
      </c>
      <c r="C3078" s="3">
        <v>0.90978493055555554</v>
      </c>
      <c r="D3078" s="3">
        <f t="shared" si="48"/>
        <v>42803.909784930554</v>
      </c>
      <c r="E3078" t="s">
        <v>74</v>
      </c>
      <c r="F3078" t="s">
        <v>42</v>
      </c>
      <c r="G3078">
        <v>51.81</v>
      </c>
      <c r="H3078">
        <v>63.473951999999997</v>
      </c>
      <c r="I3078">
        <v>32.799999999999997</v>
      </c>
      <c r="J3078">
        <v>0.14000000000000001</v>
      </c>
    </row>
    <row r="3079" spans="1:34" x14ac:dyDescent="0.25">
      <c r="A3079" t="s">
        <v>0</v>
      </c>
      <c r="B3079" s="1">
        <v>42803</v>
      </c>
      <c r="C3079" s="3">
        <v>0.90981101851851853</v>
      </c>
      <c r="D3079" s="3">
        <f t="shared" si="48"/>
        <v>42803.909811018515</v>
      </c>
      <c r="E3079" t="s">
        <v>74</v>
      </c>
      <c r="F3079" t="s">
        <v>57</v>
      </c>
      <c r="L3079">
        <v>51.7</v>
      </c>
      <c r="M3079">
        <v>51.7</v>
      </c>
      <c r="N3079">
        <v>51.800255</v>
      </c>
      <c r="O3079">
        <v>6.3699999999999998E-4</v>
      </c>
      <c r="P3079">
        <v>3.6666999999999998E-2</v>
      </c>
      <c r="Q3079">
        <v>3.1667000000000001E-2</v>
      </c>
      <c r="R3079">
        <v>-1.0000000000000001E-5</v>
      </c>
      <c r="S3079">
        <v>3</v>
      </c>
    </row>
    <row r="3080" spans="1:34" x14ac:dyDescent="0.25">
      <c r="A3080" t="s">
        <v>0</v>
      </c>
      <c r="B3080" s="1">
        <v>42803</v>
      </c>
      <c r="C3080" s="3">
        <v>0.90982018518518526</v>
      </c>
      <c r="D3080" s="3">
        <f t="shared" si="48"/>
        <v>42803.909820185188</v>
      </c>
      <c r="E3080" t="s">
        <v>74</v>
      </c>
      <c r="F3080" t="s">
        <v>42</v>
      </c>
      <c r="G3080">
        <v>51.7</v>
      </c>
      <c r="H3080">
        <v>63.485399999999998</v>
      </c>
      <c r="I3080">
        <v>32.799999999999997</v>
      </c>
      <c r="J3080">
        <v>0.13</v>
      </c>
    </row>
    <row r="3081" spans="1:34" x14ac:dyDescent="0.25">
      <c r="A3081" t="s">
        <v>0</v>
      </c>
      <c r="B3081" s="1">
        <v>42803</v>
      </c>
      <c r="C3081" s="3">
        <v>0.90984355324074073</v>
      </c>
      <c r="D3081" s="3">
        <f t="shared" si="48"/>
        <v>42803.909843553243</v>
      </c>
      <c r="E3081" t="s">
        <v>74</v>
      </c>
      <c r="F3081" t="s">
        <v>76</v>
      </c>
    </row>
    <row r="3082" spans="1:34" x14ac:dyDescent="0.25">
      <c r="A3082" t="s">
        <v>0</v>
      </c>
      <c r="B3082" s="1">
        <v>42803</v>
      </c>
      <c r="C3082" s="3">
        <v>0.90984359953703697</v>
      </c>
      <c r="D3082" s="3">
        <f t="shared" si="48"/>
        <v>42803.90984359954</v>
      </c>
      <c r="E3082" t="s">
        <v>74</v>
      </c>
      <c r="F3082" t="s">
        <v>77</v>
      </c>
    </row>
    <row r="3083" spans="1:34" x14ac:dyDescent="0.25">
      <c r="A3083" t="s">
        <v>0</v>
      </c>
      <c r="B3083" s="1">
        <v>42803</v>
      </c>
      <c r="C3083" s="3">
        <v>0.90984474537037041</v>
      </c>
      <c r="D3083" s="3">
        <f t="shared" si="48"/>
        <v>42803.909844745373</v>
      </c>
      <c r="E3083" t="s">
        <v>74</v>
      </c>
      <c r="F3083" t="s">
        <v>78</v>
      </c>
    </row>
    <row r="3084" spans="1:34" x14ac:dyDescent="0.25">
      <c r="A3084" t="s">
        <v>0</v>
      </c>
      <c r="B3084" s="1">
        <v>42803</v>
      </c>
      <c r="C3084" s="3">
        <v>0.90985167824074076</v>
      </c>
      <c r="D3084" s="3">
        <f t="shared" si="48"/>
        <v>42803.90985167824</v>
      </c>
      <c r="E3084" t="s">
        <v>74</v>
      </c>
      <c r="F3084" t="s">
        <v>79</v>
      </c>
    </row>
    <row r="3085" spans="1:34" x14ac:dyDescent="0.25">
      <c r="A3085" t="s">
        <v>0</v>
      </c>
      <c r="B3085" s="1">
        <v>42803</v>
      </c>
      <c r="C3085" s="3">
        <v>0.90984584490740739</v>
      </c>
      <c r="D3085" s="3">
        <f t="shared" si="48"/>
        <v>42803.909845844908</v>
      </c>
      <c r="E3085" t="s">
        <v>74</v>
      </c>
      <c r="F3085" t="s">
        <v>57</v>
      </c>
      <c r="L3085">
        <v>51.8</v>
      </c>
      <c r="M3085">
        <v>51.8</v>
      </c>
      <c r="N3085">
        <v>51.801133999999998</v>
      </c>
      <c r="O3085">
        <v>1.449E-3</v>
      </c>
      <c r="P3085">
        <v>-3.3333000000000002E-2</v>
      </c>
      <c r="Q3085">
        <v>1.6670000000000001E-3</v>
      </c>
      <c r="R3085">
        <v>-1.4E-5</v>
      </c>
      <c r="S3085">
        <v>3</v>
      </c>
    </row>
    <row r="3086" spans="1:34" x14ac:dyDescent="0.25">
      <c r="A3086" t="s">
        <v>0</v>
      </c>
      <c r="B3086" s="1">
        <v>42803</v>
      </c>
      <c r="C3086" s="3">
        <v>0.90985563657407409</v>
      </c>
      <c r="D3086" s="3">
        <f t="shared" si="48"/>
        <v>42803.909855636572</v>
      </c>
      <c r="E3086" t="s">
        <v>74</v>
      </c>
      <c r="F3086" t="s">
        <v>42</v>
      </c>
      <c r="G3086">
        <v>51.8</v>
      </c>
      <c r="H3086">
        <v>63.462592999999998</v>
      </c>
      <c r="I3086">
        <v>32.774999999999999</v>
      </c>
      <c r="J3086">
        <v>0.16875000000000001</v>
      </c>
    </row>
    <row r="3087" spans="1:34" x14ac:dyDescent="0.25">
      <c r="A3087" t="s">
        <v>0</v>
      </c>
      <c r="B3087" s="1">
        <v>42803</v>
      </c>
      <c r="C3087" s="3">
        <v>0.90986225694444445</v>
      </c>
      <c r="D3087" s="3">
        <f t="shared" si="48"/>
        <v>42803.909862256944</v>
      </c>
      <c r="E3087" t="s">
        <v>74</v>
      </c>
      <c r="F3087" t="s">
        <v>48</v>
      </c>
      <c r="G3087">
        <v>51.8</v>
      </c>
      <c r="AH3087" t="s">
        <v>89</v>
      </c>
    </row>
    <row r="3088" spans="1:34" x14ac:dyDescent="0.25">
      <c r="A3088" t="s">
        <v>0</v>
      </c>
      <c r="B3088" s="1">
        <v>42803</v>
      </c>
      <c r="C3088" s="3">
        <v>0.90986229166666666</v>
      </c>
      <c r="D3088" s="3">
        <f t="shared" si="48"/>
        <v>42803.909862291664</v>
      </c>
      <c r="E3088" t="s">
        <v>74</v>
      </c>
      <c r="F3088" t="s">
        <v>48</v>
      </c>
      <c r="G3088">
        <v>51.8</v>
      </c>
      <c r="AH3088" t="s">
        <v>50</v>
      </c>
    </row>
    <row r="3089" spans="1:33" x14ac:dyDescent="0.25">
      <c r="A3089" t="s">
        <v>0</v>
      </c>
      <c r="B3089" s="1">
        <v>42803</v>
      </c>
      <c r="C3089" s="3">
        <v>0.90988990740740749</v>
      </c>
      <c r="D3089" s="3">
        <f t="shared" si="48"/>
        <v>42803.909889907409</v>
      </c>
      <c r="E3089" t="s">
        <v>74</v>
      </c>
      <c r="F3089" t="s">
        <v>51</v>
      </c>
      <c r="G3089">
        <v>51.8</v>
      </c>
      <c r="AG3089" t="s">
        <v>90</v>
      </c>
    </row>
    <row r="3090" spans="1:33" x14ac:dyDescent="0.25">
      <c r="A3090" t="s">
        <v>0</v>
      </c>
      <c r="B3090" s="1">
        <v>42803</v>
      </c>
      <c r="C3090" s="3">
        <v>0.90989222222222221</v>
      </c>
      <c r="D3090" s="3">
        <f t="shared" si="48"/>
        <v>42803.909892222226</v>
      </c>
      <c r="E3090" t="s">
        <v>74</v>
      </c>
      <c r="F3090" t="s">
        <v>51</v>
      </c>
      <c r="G3090">
        <v>51.8</v>
      </c>
    </row>
    <row r="3091" spans="1:33" x14ac:dyDescent="0.25">
      <c r="A3091" t="s">
        <v>0</v>
      </c>
      <c r="B3091" s="1">
        <v>42803</v>
      </c>
      <c r="C3091" s="3">
        <v>0.90989341435185178</v>
      </c>
      <c r="D3091" s="3">
        <f t="shared" si="48"/>
        <v>42803.909893414355</v>
      </c>
      <c r="E3091" t="s">
        <v>74</v>
      </c>
      <c r="F3091" t="s">
        <v>51</v>
      </c>
      <c r="G3091">
        <v>51.8</v>
      </c>
      <c r="AG3091" t="s">
        <v>53</v>
      </c>
    </row>
    <row r="3092" spans="1:33" x14ac:dyDescent="0.25">
      <c r="A3092" t="s">
        <v>0</v>
      </c>
      <c r="B3092" s="1">
        <v>42803</v>
      </c>
      <c r="C3092" s="3">
        <v>0.90989350694444449</v>
      </c>
      <c r="D3092" s="3">
        <f t="shared" si="48"/>
        <v>42803.909893506941</v>
      </c>
      <c r="E3092" t="s">
        <v>74</v>
      </c>
      <c r="F3092" t="s">
        <v>51</v>
      </c>
      <c r="G3092">
        <v>51.8</v>
      </c>
      <c r="AG3092" t="s">
        <v>54</v>
      </c>
    </row>
    <row r="3093" spans="1:33" x14ac:dyDescent="0.25">
      <c r="A3093" t="s">
        <v>0</v>
      </c>
      <c r="B3093" s="1">
        <v>42803</v>
      </c>
      <c r="C3093" s="3">
        <v>0.90989469907407405</v>
      </c>
      <c r="D3093" s="3">
        <f t="shared" si="48"/>
        <v>42803.909894699071</v>
      </c>
      <c r="E3093" t="s">
        <v>74</v>
      </c>
      <c r="F3093" t="s">
        <v>51</v>
      </c>
      <c r="G3093">
        <v>51.8</v>
      </c>
      <c r="AG3093" t="s">
        <v>55</v>
      </c>
    </row>
    <row r="3094" spans="1:33" x14ac:dyDescent="0.25">
      <c r="A3094" t="s">
        <v>0</v>
      </c>
      <c r="B3094" s="1">
        <v>42803</v>
      </c>
      <c r="C3094" s="3">
        <v>0.9098958796296297</v>
      </c>
      <c r="D3094" s="3">
        <f t="shared" si="48"/>
        <v>42803.909895879631</v>
      </c>
      <c r="E3094" t="s">
        <v>74</v>
      </c>
      <c r="F3094" t="s">
        <v>51</v>
      </c>
      <c r="G3094">
        <v>51.8</v>
      </c>
      <c r="AG3094" t="s">
        <v>56</v>
      </c>
    </row>
    <row r="3095" spans="1:33" x14ac:dyDescent="0.25">
      <c r="A3095" t="s">
        <v>0</v>
      </c>
      <c r="B3095" s="1">
        <v>42803</v>
      </c>
      <c r="C3095" s="3">
        <v>0.90987619212962967</v>
      </c>
      <c r="D3095" s="3">
        <f t="shared" si="48"/>
        <v>42803.909876192127</v>
      </c>
      <c r="E3095" t="s">
        <v>74</v>
      </c>
      <c r="F3095" t="s">
        <v>82</v>
      </c>
      <c r="L3095" t="s">
        <v>83</v>
      </c>
    </row>
    <row r="3096" spans="1:33" x14ac:dyDescent="0.25">
      <c r="A3096" t="s">
        <v>0</v>
      </c>
      <c r="B3096" s="1">
        <v>42803</v>
      </c>
      <c r="C3096" s="3">
        <v>0.90990047453703704</v>
      </c>
      <c r="D3096" s="3">
        <f t="shared" si="48"/>
        <v>42803.909900474537</v>
      </c>
      <c r="E3096" t="s">
        <v>74</v>
      </c>
      <c r="F3096" t="s">
        <v>59</v>
      </c>
      <c r="T3096">
        <v>794.37670900000001</v>
      </c>
      <c r="U3096">
        <v>11.725</v>
      </c>
      <c r="V3096">
        <v>20.821135999999999</v>
      </c>
      <c r="W3096">
        <v>12.138037000000001</v>
      </c>
    </row>
    <row r="3097" spans="1:33" x14ac:dyDescent="0.25">
      <c r="A3097" t="s">
        <v>0</v>
      </c>
      <c r="B3097" s="1">
        <v>42803</v>
      </c>
      <c r="C3097" s="3">
        <v>0.90990292824074082</v>
      </c>
      <c r="D3097" s="3">
        <f t="shared" si="48"/>
        <v>42803.909902928244</v>
      </c>
      <c r="E3097" t="s">
        <v>74</v>
      </c>
      <c r="F3097" t="s">
        <v>42</v>
      </c>
      <c r="G3097">
        <v>51.8</v>
      </c>
      <c r="H3097">
        <v>63.475295000000003</v>
      </c>
      <c r="I3097">
        <v>32.774999999999999</v>
      </c>
      <c r="J3097">
        <v>0.1575</v>
      </c>
    </row>
    <row r="3098" spans="1:33" x14ac:dyDescent="0.25">
      <c r="A3098" t="s">
        <v>0</v>
      </c>
      <c r="B3098" s="1">
        <v>42803</v>
      </c>
      <c r="C3098" s="3">
        <v>0.90991842592592587</v>
      </c>
      <c r="D3098" s="3">
        <f t="shared" si="48"/>
        <v>42803.909918425925</v>
      </c>
      <c r="E3098" t="s">
        <v>74</v>
      </c>
      <c r="F3098" t="s">
        <v>57</v>
      </c>
      <c r="L3098" t="s">
        <v>91</v>
      </c>
      <c r="M3098">
        <v>51.89</v>
      </c>
      <c r="N3098">
        <v>51.814658000000001</v>
      </c>
      <c r="O3098">
        <v>1.1379999999999999E-3</v>
      </c>
      <c r="P3098">
        <v>-0.03</v>
      </c>
      <c r="Q3098">
        <v>-3.1667000000000001E-2</v>
      </c>
      <c r="R3098">
        <v>-4.8000000000000001E-5</v>
      </c>
      <c r="S3098">
        <v>3</v>
      </c>
    </row>
    <row r="3099" spans="1:33" x14ac:dyDescent="0.25">
      <c r="A3099" t="s">
        <v>0</v>
      </c>
      <c r="B3099" s="1">
        <v>42803</v>
      </c>
      <c r="C3099" s="3">
        <v>0.90992672453703705</v>
      </c>
      <c r="D3099" s="3">
        <f t="shared" si="48"/>
        <v>42803.90992672454</v>
      </c>
      <c r="E3099" t="s">
        <v>74</v>
      </c>
      <c r="F3099" t="s">
        <v>42</v>
      </c>
      <c r="G3099">
        <v>51.89</v>
      </c>
      <c r="H3099">
        <v>63.474527000000002</v>
      </c>
      <c r="I3099">
        <v>32.799999999999997</v>
      </c>
      <c r="J3099">
        <v>0.13250000000000001</v>
      </c>
    </row>
    <row r="3100" spans="1:33" x14ac:dyDescent="0.25">
      <c r="A3100" t="s">
        <v>0</v>
      </c>
      <c r="B3100" s="1">
        <v>42803</v>
      </c>
      <c r="C3100" s="3">
        <v>0.90996177083333329</v>
      </c>
      <c r="D3100" s="3">
        <f t="shared" si="48"/>
        <v>42803.909961770834</v>
      </c>
      <c r="E3100" t="s">
        <v>74</v>
      </c>
      <c r="F3100" t="s">
        <v>42</v>
      </c>
      <c r="G3100">
        <v>51.89</v>
      </c>
      <c r="H3100">
        <v>63.488844</v>
      </c>
      <c r="I3100">
        <v>32.799999999999997</v>
      </c>
      <c r="J3100">
        <v>0.13125000000000001</v>
      </c>
    </row>
    <row r="3101" spans="1:33" x14ac:dyDescent="0.25">
      <c r="A3101" t="s">
        <v>0</v>
      </c>
      <c r="B3101" s="1">
        <v>42803</v>
      </c>
      <c r="C3101" s="3">
        <v>0.90999689814814821</v>
      </c>
      <c r="D3101" s="3">
        <f t="shared" si="48"/>
        <v>42803.909996898146</v>
      </c>
      <c r="E3101" t="s">
        <v>74</v>
      </c>
      <c r="F3101" t="s">
        <v>42</v>
      </c>
      <c r="G3101">
        <v>51.89</v>
      </c>
      <c r="H3101">
        <v>63.488292999999999</v>
      </c>
      <c r="I3101">
        <v>32.799999999999997</v>
      </c>
      <c r="J3101">
        <v>0.13375000000000001</v>
      </c>
    </row>
    <row r="3102" spans="1:33" x14ac:dyDescent="0.25">
      <c r="A3102" t="s">
        <v>0</v>
      </c>
      <c r="B3102" s="1">
        <v>42803</v>
      </c>
      <c r="C3102" s="3">
        <v>0.91001033564814815</v>
      </c>
      <c r="D3102" s="3">
        <f t="shared" si="48"/>
        <v>42803.910010335647</v>
      </c>
      <c r="E3102" t="s">
        <v>74</v>
      </c>
      <c r="F3102" t="s">
        <v>82</v>
      </c>
      <c r="L3102" t="s">
        <v>85</v>
      </c>
    </row>
    <row r="3103" spans="1:33" x14ac:dyDescent="0.25">
      <c r="A3103" t="s">
        <v>0</v>
      </c>
      <c r="B3103" s="1">
        <v>42803</v>
      </c>
      <c r="C3103" s="3">
        <v>0.91003093750000008</v>
      </c>
      <c r="D3103" s="3">
        <f t="shared" si="48"/>
        <v>42803.910030937499</v>
      </c>
      <c r="E3103" t="s">
        <v>74</v>
      </c>
      <c r="F3103" t="s">
        <v>57</v>
      </c>
      <c r="L3103">
        <v>51.93</v>
      </c>
      <c r="M3103">
        <v>51.93</v>
      </c>
      <c r="N3103">
        <v>51.820056999999998</v>
      </c>
      <c r="O3103">
        <v>-2.03E-4</v>
      </c>
      <c r="P3103">
        <v>-1.3332999999999999E-2</v>
      </c>
      <c r="Q3103">
        <v>-2.1666999999999999E-2</v>
      </c>
      <c r="R3103">
        <v>-7.2000000000000002E-5</v>
      </c>
      <c r="S3103">
        <v>3</v>
      </c>
    </row>
    <row r="3104" spans="1:33" x14ac:dyDescent="0.25">
      <c r="A3104" t="s">
        <v>0</v>
      </c>
      <c r="B3104" s="1">
        <v>42803</v>
      </c>
      <c r="C3104" s="3">
        <v>0.91003348379629623</v>
      </c>
      <c r="D3104" s="3">
        <f t="shared" si="48"/>
        <v>42803.910033483793</v>
      </c>
      <c r="E3104" t="s">
        <v>74</v>
      </c>
      <c r="F3104" t="s">
        <v>42</v>
      </c>
      <c r="G3104">
        <v>51.93</v>
      </c>
      <c r="H3104">
        <v>63.433489999999999</v>
      </c>
      <c r="I3104">
        <v>32.799999999999997</v>
      </c>
      <c r="J3104">
        <v>0.13125000000000001</v>
      </c>
    </row>
    <row r="3105" spans="1:19" x14ac:dyDescent="0.25">
      <c r="A3105" t="s">
        <v>0</v>
      </c>
      <c r="B3105" s="1">
        <v>42803</v>
      </c>
      <c r="C3105" s="3">
        <v>0.91006563657407413</v>
      </c>
      <c r="D3105" s="3">
        <f t="shared" si="48"/>
        <v>42803.910065636577</v>
      </c>
      <c r="E3105" t="s">
        <v>74</v>
      </c>
      <c r="F3105" t="s">
        <v>57</v>
      </c>
      <c r="L3105">
        <v>51.96</v>
      </c>
      <c r="M3105">
        <v>51.96</v>
      </c>
      <c r="N3105">
        <v>51.805456</v>
      </c>
      <c r="O3105">
        <v>-1.3179999999999999E-3</v>
      </c>
      <c r="P3105">
        <v>-0.01</v>
      </c>
      <c r="Q3105">
        <v>-1.1667E-2</v>
      </c>
      <c r="R3105">
        <v>-5.5000000000000002E-5</v>
      </c>
      <c r="S3105">
        <v>3</v>
      </c>
    </row>
    <row r="3106" spans="1:19" x14ac:dyDescent="0.25">
      <c r="A3106" t="s">
        <v>0</v>
      </c>
      <c r="B3106" s="1">
        <v>42803</v>
      </c>
      <c r="C3106" s="3">
        <v>0.91006759259259262</v>
      </c>
      <c r="D3106" s="3">
        <f t="shared" si="48"/>
        <v>42803.910067592595</v>
      </c>
      <c r="E3106" t="s">
        <v>74</v>
      </c>
      <c r="F3106" t="s">
        <v>42</v>
      </c>
      <c r="G3106">
        <v>51.96</v>
      </c>
      <c r="H3106">
        <v>63.444833000000003</v>
      </c>
      <c r="I3106">
        <v>32.799999999999997</v>
      </c>
      <c r="J3106">
        <v>0.15</v>
      </c>
    </row>
    <row r="3107" spans="1:19" x14ac:dyDescent="0.25">
      <c r="A3107" t="s">
        <v>0</v>
      </c>
      <c r="B3107" s="1">
        <v>42803</v>
      </c>
      <c r="C3107" s="3">
        <v>0.91010035879629625</v>
      </c>
      <c r="D3107" s="3">
        <f t="shared" si="48"/>
        <v>42803.910100358793</v>
      </c>
      <c r="E3107" t="s">
        <v>74</v>
      </c>
      <c r="F3107" t="s">
        <v>57</v>
      </c>
      <c r="L3107">
        <v>51.79</v>
      </c>
      <c r="M3107">
        <v>51.79</v>
      </c>
      <c r="N3107">
        <v>51.795760999999999</v>
      </c>
      <c r="O3107">
        <v>-1.1410000000000001E-3</v>
      </c>
      <c r="P3107">
        <v>5.6667000000000002E-2</v>
      </c>
      <c r="Q3107">
        <v>2.3333E-2</v>
      </c>
      <c r="R3107">
        <v>-1.7E-5</v>
      </c>
      <c r="S3107">
        <v>3</v>
      </c>
    </row>
    <row r="3108" spans="1:19" x14ac:dyDescent="0.25">
      <c r="A3108" t="s">
        <v>0</v>
      </c>
      <c r="B3108" s="1">
        <v>42803</v>
      </c>
      <c r="C3108" s="3">
        <v>0.91010395833333335</v>
      </c>
      <c r="D3108" s="3">
        <f t="shared" si="48"/>
        <v>42803.910103958333</v>
      </c>
      <c r="E3108" t="s">
        <v>74</v>
      </c>
      <c r="F3108" t="s">
        <v>42</v>
      </c>
      <c r="G3108">
        <v>51.79</v>
      </c>
      <c r="H3108">
        <v>63.478067000000003</v>
      </c>
      <c r="I3108">
        <v>32.799999999999997</v>
      </c>
      <c r="J3108">
        <v>0.14874999999999999</v>
      </c>
    </row>
    <row r="3109" spans="1:19" x14ac:dyDescent="0.25">
      <c r="A3109" t="s">
        <v>0</v>
      </c>
      <c r="B3109" s="1">
        <v>42803</v>
      </c>
      <c r="C3109" s="3">
        <v>0.91013509259259262</v>
      </c>
      <c r="D3109" s="3">
        <f t="shared" si="48"/>
        <v>42803.910135092592</v>
      </c>
      <c r="E3109" t="s">
        <v>74</v>
      </c>
      <c r="F3109" t="s">
        <v>57</v>
      </c>
      <c r="L3109">
        <v>51.65</v>
      </c>
      <c r="M3109">
        <v>51.65</v>
      </c>
      <c r="N3109">
        <v>51.818102000000003</v>
      </c>
      <c r="O3109">
        <v>-9.7E-5</v>
      </c>
      <c r="P3109">
        <v>4.6667E-2</v>
      </c>
      <c r="Q3109">
        <v>5.1666999999999998E-2</v>
      </c>
      <c r="R3109">
        <v>-1.2999999999999999E-5</v>
      </c>
      <c r="S3109">
        <v>3</v>
      </c>
    </row>
    <row r="3110" spans="1:19" x14ac:dyDescent="0.25">
      <c r="A3110" t="s">
        <v>0</v>
      </c>
      <c r="B3110" s="1">
        <v>42803</v>
      </c>
      <c r="C3110" s="3">
        <v>0.91013921296296296</v>
      </c>
      <c r="D3110" s="3">
        <f t="shared" si="48"/>
        <v>42803.91013921296</v>
      </c>
      <c r="E3110" t="s">
        <v>74</v>
      </c>
      <c r="F3110" t="s">
        <v>42</v>
      </c>
      <c r="G3110">
        <v>51.65</v>
      </c>
      <c r="H3110">
        <v>63.490082000000001</v>
      </c>
      <c r="I3110">
        <v>32.799999999999997</v>
      </c>
      <c r="J3110">
        <v>0.13375000000000001</v>
      </c>
    </row>
    <row r="3111" spans="1:19" x14ac:dyDescent="0.25">
      <c r="A3111" t="s">
        <v>0</v>
      </c>
      <c r="B3111" s="1">
        <v>42803</v>
      </c>
      <c r="C3111" s="3">
        <v>0.91016981481481485</v>
      </c>
      <c r="D3111" s="3">
        <f t="shared" si="48"/>
        <v>42803.910169814815</v>
      </c>
      <c r="E3111" t="s">
        <v>74</v>
      </c>
      <c r="F3111" t="s">
        <v>57</v>
      </c>
      <c r="L3111">
        <v>51.72</v>
      </c>
      <c r="M3111">
        <v>51.72</v>
      </c>
      <c r="N3111">
        <v>51.861614000000003</v>
      </c>
      <c r="O3111">
        <v>3.8099999999999999E-4</v>
      </c>
      <c r="P3111">
        <v>-2.3333E-2</v>
      </c>
      <c r="Q3111">
        <v>1.1667E-2</v>
      </c>
      <c r="R3111">
        <v>-7.3999999999999996E-5</v>
      </c>
      <c r="S3111">
        <v>3</v>
      </c>
    </row>
    <row r="3112" spans="1:19" x14ac:dyDescent="0.25">
      <c r="A3112" t="s">
        <v>0</v>
      </c>
      <c r="B3112" s="1">
        <v>42803</v>
      </c>
      <c r="C3112" s="3">
        <v>0.91017337962962974</v>
      </c>
      <c r="D3112" s="3">
        <f t="shared" si="48"/>
        <v>42803.910173379627</v>
      </c>
      <c r="E3112" t="s">
        <v>74</v>
      </c>
      <c r="F3112" t="s">
        <v>42</v>
      </c>
      <c r="G3112">
        <v>51.72</v>
      </c>
      <c r="H3112">
        <v>63.464919000000002</v>
      </c>
      <c r="I3112">
        <v>32.799999999999997</v>
      </c>
      <c r="J3112">
        <v>0.13375000000000001</v>
      </c>
    </row>
    <row r="3113" spans="1:19" x14ac:dyDescent="0.25">
      <c r="A3113" t="s">
        <v>0</v>
      </c>
      <c r="B3113" s="1">
        <v>42803</v>
      </c>
      <c r="C3113" s="3">
        <v>0.91020452546296304</v>
      </c>
      <c r="D3113" s="3">
        <f t="shared" si="48"/>
        <v>42803.910204525462</v>
      </c>
      <c r="E3113" t="s">
        <v>74</v>
      </c>
      <c r="F3113" t="s">
        <v>57</v>
      </c>
      <c r="L3113">
        <v>51.89</v>
      </c>
      <c r="M3113">
        <v>51.89</v>
      </c>
      <c r="N3113">
        <v>51.887220999999997</v>
      </c>
      <c r="O3113">
        <v>-9.2699999999999998E-4</v>
      </c>
      <c r="P3113">
        <v>-5.6667000000000002E-2</v>
      </c>
      <c r="Q3113">
        <v>-0.04</v>
      </c>
      <c r="R3113">
        <v>-1.8699999999999999E-4</v>
      </c>
      <c r="S3113">
        <v>3</v>
      </c>
    </row>
    <row r="3114" spans="1:19" x14ac:dyDescent="0.25">
      <c r="A3114" t="s">
        <v>0</v>
      </c>
      <c r="B3114" s="1">
        <v>42803</v>
      </c>
      <c r="C3114" s="3">
        <v>0.91020863425925924</v>
      </c>
      <c r="D3114" s="3">
        <f t="shared" si="48"/>
        <v>42803.910208634261</v>
      </c>
      <c r="E3114" t="s">
        <v>74</v>
      </c>
      <c r="F3114" t="s">
        <v>42</v>
      </c>
      <c r="G3114">
        <v>51.89</v>
      </c>
      <c r="H3114">
        <v>63.459370999999997</v>
      </c>
      <c r="I3114">
        <v>32.799999999999997</v>
      </c>
      <c r="J3114">
        <v>0.13125000000000001</v>
      </c>
    </row>
    <row r="3115" spans="1:19" x14ac:dyDescent="0.25">
      <c r="A3115" t="s">
        <v>0</v>
      </c>
      <c r="B3115" s="1">
        <v>42803</v>
      </c>
      <c r="C3115" s="3">
        <v>0.91023924768518516</v>
      </c>
      <c r="D3115" s="3">
        <f t="shared" si="48"/>
        <v>42803.910239247685</v>
      </c>
      <c r="E3115" t="s">
        <v>74</v>
      </c>
      <c r="F3115" t="s">
        <v>57</v>
      </c>
      <c r="L3115">
        <v>51.92</v>
      </c>
      <c r="M3115">
        <v>51.92</v>
      </c>
      <c r="N3115">
        <v>51.865693999999998</v>
      </c>
      <c r="O3115">
        <v>-4.006E-3</v>
      </c>
      <c r="P3115">
        <v>-0.01</v>
      </c>
      <c r="Q3115">
        <v>-3.3333000000000002E-2</v>
      </c>
      <c r="R3115">
        <v>-2.7900000000000001E-4</v>
      </c>
      <c r="S3115">
        <v>3</v>
      </c>
    </row>
    <row r="3116" spans="1:19" x14ac:dyDescent="0.25">
      <c r="A3116" t="s">
        <v>0</v>
      </c>
      <c r="B3116" s="1">
        <v>42803</v>
      </c>
      <c r="C3116" s="3">
        <v>0.91024388888888896</v>
      </c>
      <c r="D3116" s="3">
        <f t="shared" si="48"/>
        <v>42803.910243888888</v>
      </c>
      <c r="E3116" t="s">
        <v>74</v>
      </c>
      <c r="F3116" t="s">
        <v>42</v>
      </c>
      <c r="G3116">
        <v>51.92</v>
      </c>
      <c r="H3116">
        <v>63.465958999999998</v>
      </c>
      <c r="I3116">
        <v>32.799999999999997</v>
      </c>
      <c r="J3116">
        <v>0.13</v>
      </c>
    </row>
    <row r="3117" spans="1:19" x14ac:dyDescent="0.25">
      <c r="A3117" t="s">
        <v>0</v>
      </c>
      <c r="B3117" s="1">
        <v>42803</v>
      </c>
      <c r="C3117" s="3">
        <v>0.91027396990740739</v>
      </c>
      <c r="D3117" s="3">
        <f t="shared" si="48"/>
        <v>42803.910273969908</v>
      </c>
      <c r="E3117" t="s">
        <v>74</v>
      </c>
      <c r="F3117" t="s">
        <v>57</v>
      </c>
      <c r="L3117">
        <v>51.77</v>
      </c>
      <c r="M3117">
        <v>51.77</v>
      </c>
      <c r="N3117">
        <v>51.809026000000003</v>
      </c>
      <c r="O3117">
        <v>-6.5630000000000003E-3</v>
      </c>
      <c r="P3117">
        <v>0.05</v>
      </c>
      <c r="Q3117">
        <v>0.02</v>
      </c>
      <c r="R3117">
        <v>-2.6800000000000001E-4</v>
      </c>
      <c r="S3117">
        <v>3</v>
      </c>
    </row>
    <row r="3118" spans="1:19" x14ac:dyDescent="0.25">
      <c r="A3118" t="s">
        <v>0</v>
      </c>
      <c r="B3118" s="1">
        <v>42803</v>
      </c>
      <c r="C3118" s="3">
        <v>0.91027915509259261</v>
      </c>
      <c r="D3118" s="3">
        <f t="shared" si="48"/>
        <v>42803.91027915509</v>
      </c>
      <c r="E3118" t="s">
        <v>74</v>
      </c>
      <c r="F3118" t="s">
        <v>42</v>
      </c>
      <c r="G3118">
        <v>51.77</v>
      </c>
      <c r="H3118">
        <v>63.471164999999999</v>
      </c>
      <c r="I3118">
        <v>32.799999999999997</v>
      </c>
      <c r="J3118">
        <v>0.13</v>
      </c>
    </row>
    <row r="3119" spans="1:19" x14ac:dyDescent="0.25">
      <c r="A3119" t="s">
        <v>0</v>
      </c>
      <c r="B3119" s="1">
        <v>42803</v>
      </c>
      <c r="C3119" s="3">
        <v>0.91030870370370376</v>
      </c>
      <c r="D3119" s="3">
        <f t="shared" si="48"/>
        <v>42803.9103087037</v>
      </c>
      <c r="E3119" t="s">
        <v>74</v>
      </c>
      <c r="F3119" t="s">
        <v>57</v>
      </c>
      <c r="L3119">
        <v>51.67</v>
      </c>
      <c r="M3119">
        <v>51.67</v>
      </c>
      <c r="N3119">
        <v>51.767592</v>
      </c>
      <c r="O3119">
        <v>-5.0679999999999996E-3</v>
      </c>
      <c r="P3119">
        <v>3.3333000000000002E-2</v>
      </c>
      <c r="Q3119">
        <v>4.1667000000000003E-2</v>
      </c>
      <c r="R3119">
        <v>-1.63E-4</v>
      </c>
      <c r="S3119">
        <v>3</v>
      </c>
    </row>
    <row r="3120" spans="1:19" x14ac:dyDescent="0.25">
      <c r="A3120" t="s">
        <v>0</v>
      </c>
      <c r="B3120" s="1">
        <v>42803</v>
      </c>
      <c r="C3120" s="3">
        <v>0.91031553240740737</v>
      </c>
      <c r="D3120" s="3">
        <f t="shared" si="48"/>
        <v>42803.910315532405</v>
      </c>
      <c r="E3120" t="s">
        <v>74</v>
      </c>
      <c r="F3120" t="s">
        <v>42</v>
      </c>
      <c r="G3120">
        <v>51.67</v>
      </c>
      <c r="H3120">
        <v>63.479914999999998</v>
      </c>
      <c r="I3120">
        <v>32.799999999999997</v>
      </c>
      <c r="J3120">
        <v>0.14874999999999999</v>
      </c>
    </row>
    <row r="3121" spans="1:23" x14ac:dyDescent="0.25">
      <c r="A3121" t="s">
        <v>0</v>
      </c>
      <c r="B3121" s="1">
        <v>42803</v>
      </c>
      <c r="C3121" s="3">
        <v>0.91034342592592588</v>
      </c>
      <c r="D3121" s="3">
        <f t="shared" si="48"/>
        <v>42803.910343425923</v>
      </c>
      <c r="E3121" t="s">
        <v>74</v>
      </c>
      <c r="F3121" t="s">
        <v>57</v>
      </c>
      <c r="L3121">
        <v>51.82</v>
      </c>
      <c r="M3121">
        <v>51.82</v>
      </c>
      <c r="N3121">
        <v>51.777475000000003</v>
      </c>
      <c r="O3121">
        <v>1.036E-3</v>
      </c>
      <c r="P3121">
        <v>-0.05</v>
      </c>
      <c r="Q3121">
        <v>-8.3330000000000001E-3</v>
      </c>
      <c r="R3121">
        <v>-7.2000000000000002E-5</v>
      </c>
      <c r="S3121">
        <v>3</v>
      </c>
    </row>
    <row r="3122" spans="1:23" x14ac:dyDescent="0.25">
      <c r="A3122" t="s">
        <v>0</v>
      </c>
      <c r="B3122" s="1">
        <v>42803</v>
      </c>
      <c r="C3122" s="3">
        <v>0.91034969907407415</v>
      </c>
      <c r="D3122" s="3">
        <f t="shared" si="48"/>
        <v>42803.910349699072</v>
      </c>
      <c r="E3122" t="s">
        <v>74</v>
      </c>
      <c r="F3122" t="s">
        <v>42</v>
      </c>
      <c r="G3122">
        <v>51.82</v>
      </c>
      <c r="H3122">
        <v>63.467768</v>
      </c>
      <c r="I3122">
        <v>32.799999999999997</v>
      </c>
      <c r="J3122">
        <v>0.14874999999999999</v>
      </c>
    </row>
    <row r="3123" spans="1:23" x14ac:dyDescent="0.25">
      <c r="A3123" t="s">
        <v>0</v>
      </c>
      <c r="B3123" s="1">
        <v>42803</v>
      </c>
      <c r="C3123" s="3">
        <v>0.91037813657407407</v>
      </c>
      <c r="D3123" s="3">
        <f t="shared" si="48"/>
        <v>42803.910378136577</v>
      </c>
      <c r="E3123" t="s">
        <v>74</v>
      </c>
      <c r="F3123" t="s">
        <v>57</v>
      </c>
      <c r="L3123">
        <v>51.9</v>
      </c>
      <c r="M3123">
        <v>51.9</v>
      </c>
      <c r="N3123">
        <v>51.813915999999999</v>
      </c>
      <c r="O3123">
        <v>7.2690000000000003E-3</v>
      </c>
      <c r="P3123">
        <v>-2.6667E-2</v>
      </c>
      <c r="Q3123">
        <v>-3.8332999999999999E-2</v>
      </c>
      <c r="R3123">
        <v>-7.1000000000000005E-5</v>
      </c>
      <c r="S3123">
        <v>3</v>
      </c>
    </row>
    <row r="3124" spans="1:23" x14ac:dyDescent="0.25">
      <c r="A3124" t="s">
        <v>0</v>
      </c>
      <c r="B3124" s="1">
        <v>42803</v>
      </c>
      <c r="C3124" s="3">
        <v>0.91038513888888895</v>
      </c>
      <c r="D3124" s="3">
        <f t="shared" si="48"/>
        <v>42803.910385138886</v>
      </c>
      <c r="E3124" t="s">
        <v>74</v>
      </c>
      <c r="F3124" t="s">
        <v>42</v>
      </c>
      <c r="G3124">
        <v>51.9</v>
      </c>
      <c r="H3124">
        <v>63.442717000000002</v>
      </c>
      <c r="I3124">
        <v>32.799999999999997</v>
      </c>
      <c r="J3124">
        <v>0.14874999999999999</v>
      </c>
    </row>
    <row r="3125" spans="1:23" x14ac:dyDescent="0.25">
      <c r="A3125" t="s">
        <v>0</v>
      </c>
      <c r="B3125" s="1">
        <v>42803</v>
      </c>
      <c r="C3125" s="3">
        <v>0.91041287037037044</v>
      </c>
      <c r="D3125" s="3">
        <f t="shared" si="48"/>
        <v>42803.910412870369</v>
      </c>
      <c r="E3125" t="s">
        <v>74</v>
      </c>
      <c r="F3125" t="s">
        <v>57</v>
      </c>
      <c r="L3125">
        <v>51.82</v>
      </c>
      <c r="M3125">
        <v>51.82</v>
      </c>
      <c r="N3125">
        <v>51.824167000000003</v>
      </c>
      <c r="O3125">
        <v>8.4869999999999998E-3</v>
      </c>
      <c r="P3125">
        <v>2.6667E-2</v>
      </c>
      <c r="Q3125">
        <v>0</v>
      </c>
      <c r="R3125">
        <v>-1.16E-4</v>
      </c>
      <c r="S3125">
        <v>3</v>
      </c>
    </row>
    <row r="3126" spans="1:23" x14ac:dyDescent="0.25">
      <c r="A3126" t="s">
        <v>0</v>
      </c>
      <c r="B3126" s="1">
        <v>42803</v>
      </c>
      <c r="C3126" s="3">
        <v>0.91042043981481491</v>
      </c>
      <c r="D3126" s="3">
        <f t="shared" si="48"/>
        <v>42803.910420439817</v>
      </c>
      <c r="E3126" t="s">
        <v>74</v>
      </c>
      <c r="F3126" t="s">
        <v>42</v>
      </c>
      <c r="G3126">
        <v>51.82</v>
      </c>
      <c r="H3126">
        <v>63.475132000000002</v>
      </c>
      <c r="I3126">
        <v>32.799999999999997</v>
      </c>
      <c r="J3126">
        <v>0.15</v>
      </c>
    </row>
    <row r="3127" spans="1:23" x14ac:dyDescent="0.25">
      <c r="A3127" t="s">
        <v>0</v>
      </c>
      <c r="B3127" s="1">
        <v>42803</v>
      </c>
      <c r="C3127" s="3">
        <v>0.91044758101851853</v>
      </c>
      <c r="D3127" s="3">
        <f t="shared" si="48"/>
        <v>42803.910447581016</v>
      </c>
      <c r="E3127" t="s">
        <v>74</v>
      </c>
      <c r="F3127" t="s">
        <v>57</v>
      </c>
      <c r="L3127">
        <v>51.78</v>
      </c>
      <c r="M3127">
        <v>51.78</v>
      </c>
      <c r="N3127">
        <v>51.800432000000001</v>
      </c>
      <c r="O3127">
        <v>4.5120000000000004E-3</v>
      </c>
      <c r="P3127">
        <v>1.3332999999999999E-2</v>
      </c>
      <c r="Q3127">
        <v>0.02</v>
      </c>
      <c r="R3127">
        <v>-1.2400000000000001E-4</v>
      </c>
      <c r="S3127">
        <v>3</v>
      </c>
    </row>
    <row r="3128" spans="1:23" x14ac:dyDescent="0.25">
      <c r="A3128" t="s">
        <v>0</v>
      </c>
      <c r="B3128" s="1">
        <v>42803</v>
      </c>
      <c r="C3128" s="3">
        <v>0.91045569444444441</v>
      </c>
      <c r="D3128" s="3">
        <f t="shared" si="48"/>
        <v>42803.910455694444</v>
      </c>
      <c r="E3128" t="s">
        <v>74</v>
      </c>
      <c r="F3128" t="s">
        <v>42</v>
      </c>
      <c r="G3128">
        <v>51.78</v>
      </c>
      <c r="H3128">
        <v>63.479002999999999</v>
      </c>
      <c r="I3128">
        <v>32.799999999999997</v>
      </c>
      <c r="J3128">
        <v>0.13375000000000001</v>
      </c>
    </row>
    <row r="3129" spans="1:23" x14ac:dyDescent="0.25">
      <c r="A3129" t="s">
        <v>0</v>
      </c>
      <c r="B3129" s="1">
        <v>42803</v>
      </c>
      <c r="C3129" s="3">
        <v>0.91048230324074064</v>
      </c>
      <c r="D3129" s="3">
        <f t="shared" si="48"/>
        <v>42803.910482303239</v>
      </c>
      <c r="E3129" t="s">
        <v>74</v>
      </c>
      <c r="F3129" t="s">
        <v>57</v>
      </c>
      <c r="L3129">
        <v>51.73</v>
      </c>
      <c r="M3129">
        <v>51.73</v>
      </c>
      <c r="N3129">
        <v>51.784734999999998</v>
      </c>
      <c r="O3129">
        <v>-2.99E-4</v>
      </c>
      <c r="P3129">
        <v>1.6667000000000001E-2</v>
      </c>
      <c r="Q3129">
        <v>1.4999999999999999E-2</v>
      </c>
      <c r="R3129">
        <v>-8.2000000000000001E-5</v>
      </c>
      <c r="S3129">
        <v>3</v>
      </c>
    </row>
    <row r="3130" spans="1:23" x14ac:dyDescent="0.25">
      <c r="A3130" t="s">
        <v>0</v>
      </c>
      <c r="B3130" s="1">
        <v>42803</v>
      </c>
      <c r="C3130" s="3">
        <v>0.91049097222222219</v>
      </c>
      <c r="D3130" s="3">
        <f t="shared" si="48"/>
        <v>42803.910490972223</v>
      </c>
      <c r="E3130" t="s">
        <v>74</v>
      </c>
      <c r="F3130" t="s">
        <v>42</v>
      </c>
      <c r="G3130">
        <v>51.73</v>
      </c>
      <c r="H3130">
        <v>63.477468999999999</v>
      </c>
      <c r="I3130">
        <v>32.799999999999997</v>
      </c>
      <c r="J3130">
        <v>0.13250000000000001</v>
      </c>
    </row>
    <row r="3131" spans="1:23" x14ac:dyDescent="0.25">
      <c r="A3131" t="s">
        <v>0</v>
      </c>
      <c r="B3131" s="1">
        <v>42803</v>
      </c>
      <c r="C3131" s="3">
        <v>0.91051706018518519</v>
      </c>
      <c r="D3131" s="3">
        <f t="shared" si="48"/>
        <v>42803.910517060183</v>
      </c>
      <c r="E3131" t="s">
        <v>74</v>
      </c>
      <c r="F3131" t="s">
        <v>57</v>
      </c>
      <c r="L3131">
        <v>51.83</v>
      </c>
      <c r="M3131">
        <v>51.83</v>
      </c>
      <c r="N3131">
        <v>51.800474000000001</v>
      </c>
      <c r="O3131">
        <v>-2.1700000000000001E-3</v>
      </c>
      <c r="P3131">
        <v>-3.3333000000000002E-2</v>
      </c>
      <c r="Q3131">
        <v>-8.3330000000000001E-3</v>
      </c>
      <c r="R3131">
        <v>-4.1E-5</v>
      </c>
      <c r="S3131">
        <v>3</v>
      </c>
    </row>
    <row r="3132" spans="1:23" x14ac:dyDescent="0.25">
      <c r="A3132" t="s">
        <v>0</v>
      </c>
      <c r="B3132" s="1">
        <v>42803</v>
      </c>
      <c r="C3132" s="3">
        <v>0.91052733796296292</v>
      </c>
      <c r="D3132" s="3">
        <f t="shared" si="48"/>
        <v>42803.910527337961</v>
      </c>
      <c r="E3132" t="s">
        <v>74</v>
      </c>
      <c r="F3132" t="s">
        <v>42</v>
      </c>
      <c r="G3132">
        <v>51.83</v>
      </c>
      <c r="H3132">
        <v>63.466227000000003</v>
      </c>
      <c r="I3132">
        <v>32.799999999999997</v>
      </c>
      <c r="J3132">
        <v>0.13250000000000001</v>
      </c>
    </row>
    <row r="3133" spans="1:23" x14ac:dyDescent="0.25">
      <c r="A3133" t="s">
        <v>0</v>
      </c>
      <c r="B3133" s="1">
        <v>42803</v>
      </c>
      <c r="C3133" s="3">
        <v>0.91055175925925924</v>
      </c>
      <c r="D3133" s="3">
        <f t="shared" si="48"/>
        <v>42803.910551759262</v>
      </c>
      <c r="E3133" t="s">
        <v>74</v>
      </c>
      <c r="F3133" t="s">
        <v>57</v>
      </c>
      <c r="L3133">
        <v>51.86</v>
      </c>
      <c r="M3133">
        <v>51.86</v>
      </c>
      <c r="N3133">
        <v>51.820791999999997</v>
      </c>
      <c r="O3133">
        <v>-1.116E-3</v>
      </c>
      <c r="P3133">
        <v>-0.01</v>
      </c>
      <c r="Q3133">
        <v>-2.1666999999999999E-2</v>
      </c>
      <c r="R3133">
        <v>-3.4999999999999997E-5</v>
      </c>
      <c r="S3133">
        <v>3</v>
      </c>
    </row>
    <row r="3134" spans="1:23" x14ac:dyDescent="0.25">
      <c r="A3134" t="s">
        <v>0</v>
      </c>
      <c r="B3134" s="1">
        <v>42803</v>
      </c>
      <c r="C3134" s="3">
        <v>0.91056260416666668</v>
      </c>
      <c r="D3134" s="3">
        <f t="shared" si="48"/>
        <v>42803.910562604164</v>
      </c>
      <c r="E3134" t="s">
        <v>74</v>
      </c>
      <c r="F3134" t="s">
        <v>42</v>
      </c>
      <c r="G3134">
        <v>51.86</v>
      </c>
      <c r="H3134">
        <v>63.456595999999998</v>
      </c>
      <c r="I3134">
        <v>32.799999999999997</v>
      </c>
      <c r="J3134">
        <v>0.13375000000000001</v>
      </c>
    </row>
    <row r="3135" spans="1:23" x14ac:dyDescent="0.25">
      <c r="A3135" t="s">
        <v>0</v>
      </c>
      <c r="B3135" s="1">
        <v>42803</v>
      </c>
      <c r="C3135" s="3">
        <v>0.91059519675925926</v>
      </c>
      <c r="D3135" s="3">
        <f t="shared" si="48"/>
        <v>42803.910595196758</v>
      </c>
      <c r="E3135" t="s">
        <v>74</v>
      </c>
      <c r="F3135" t="s">
        <v>59</v>
      </c>
      <c r="T3135">
        <v>794.21557600000006</v>
      </c>
      <c r="U3135">
        <v>11.6</v>
      </c>
      <c r="V3135">
        <v>20.821135999999999</v>
      </c>
      <c r="W3135">
        <v>12.138037000000001</v>
      </c>
    </row>
    <row r="3136" spans="1:23" x14ac:dyDescent="0.25">
      <c r="A3136" t="s">
        <v>0</v>
      </c>
      <c r="B3136" s="1">
        <v>42803</v>
      </c>
      <c r="C3136" s="3">
        <v>0.91058646990740744</v>
      </c>
      <c r="D3136" s="3">
        <f t="shared" si="48"/>
        <v>42803.910586469909</v>
      </c>
      <c r="E3136" t="s">
        <v>74</v>
      </c>
      <c r="F3136" t="s">
        <v>57</v>
      </c>
      <c r="L3136">
        <v>51.77</v>
      </c>
      <c r="M3136">
        <v>51.77</v>
      </c>
      <c r="N3136">
        <v>51.816465000000001</v>
      </c>
      <c r="O3136">
        <v>3.1399999999999999E-4</v>
      </c>
      <c r="P3136">
        <v>0.03</v>
      </c>
      <c r="Q3136">
        <v>0.01</v>
      </c>
      <c r="R3136">
        <v>-5.1999999999999997E-5</v>
      </c>
      <c r="S3136">
        <v>3</v>
      </c>
    </row>
    <row r="3137" spans="1:19" x14ac:dyDescent="0.25">
      <c r="A3137" t="s">
        <v>0</v>
      </c>
      <c r="B3137" s="1">
        <v>42803</v>
      </c>
      <c r="C3137" s="3">
        <v>0.9105989351851852</v>
      </c>
      <c r="D3137" s="3">
        <f t="shared" si="48"/>
        <v>42803.910598935188</v>
      </c>
      <c r="E3137" t="s">
        <v>74</v>
      </c>
      <c r="F3137" t="s">
        <v>42</v>
      </c>
      <c r="G3137">
        <v>51.77</v>
      </c>
      <c r="H3137">
        <v>63.478583999999998</v>
      </c>
      <c r="I3137">
        <v>32.799999999999997</v>
      </c>
      <c r="J3137">
        <v>0.13125000000000001</v>
      </c>
    </row>
    <row r="3138" spans="1:19" x14ac:dyDescent="0.25">
      <c r="A3138" t="s">
        <v>0</v>
      </c>
      <c r="B3138" s="1">
        <v>42803</v>
      </c>
      <c r="C3138" s="3">
        <v>0.91062119212962955</v>
      </c>
      <c r="D3138" s="3">
        <f t="shared" si="48"/>
        <v>42803.910621192132</v>
      </c>
      <c r="E3138" t="s">
        <v>74</v>
      </c>
      <c r="F3138" t="s">
        <v>57</v>
      </c>
      <c r="L3138">
        <v>51.82</v>
      </c>
      <c r="M3138">
        <v>51.82</v>
      </c>
      <c r="N3138">
        <v>51.797728999999997</v>
      </c>
      <c r="O3138">
        <v>2.5999999999999998E-4</v>
      </c>
      <c r="P3138">
        <v>-1.6667000000000001E-2</v>
      </c>
      <c r="Q3138">
        <v>6.6670000000000002E-3</v>
      </c>
      <c r="R3138">
        <v>-5.5999999999999999E-5</v>
      </c>
      <c r="S3138">
        <v>3</v>
      </c>
    </row>
    <row r="3139" spans="1:19" x14ac:dyDescent="0.25">
      <c r="A3139" t="s">
        <v>0</v>
      </c>
      <c r="B3139" s="1">
        <v>42803</v>
      </c>
      <c r="C3139" s="3">
        <v>0.9106329861111111</v>
      </c>
      <c r="D3139" s="3">
        <f t="shared" ref="D3139:D3202" si="49">+B3139+C3139</f>
        <v>42803.91063298611</v>
      </c>
      <c r="E3139" t="s">
        <v>74</v>
      </c>
      <c r="F3139" t="s">
        <v>42</v>
      </c>
      <c r="G3139">
        <v>51.82</v>
      </c>
      <c r="H3139">
        <v>63.470830999999997</v>
      </c>
      <c r="I3139">
        <v>32.799999999999997</v>
      </c>
      <c r="J3139">
        <v>0.15</v>
      </c>
    </row>
    <row r="3140" spans="1:19" x14ac:dyDescent="0.25">
      <c r="A3140" t="s">
        <v>0</v>
      </c>
      <c r="B3140" s="1">
        <v>42803</v>
      </c>
      <c r="C3140" s="3">
        <v>0.91065591435185178</v>
      </c>
      <c r="D3140" s="3">
        <f t="shared" si="49"/>
        <v>42803.910655914355</v>
      </c>
      <c r="E3140" t="s">
        <v>74</v>
      </c>
      <c r="F3140" t="s">
        <v>57</v>
      </c>
      <c r="L3140">
        <v>51.83</v>
      </c>
      <c r="M3140">
        <v>51.83</v>
      </c>
      <c r="N3140">
        <v>51.791786999999999</v>
      </c>
      <c r="O3140">
        <v>-6.8900000000000005E-4</v>
      </c>
      <c r="P3140">
        <v>-3.333E-3</v>
      </c>
      <c r="Q3140">
        <v>-0.01</v>
      </c>
      <c r="R3140">
        <v>-3.4999999999999997E-5</v>
      </c>
      <c r="S3140">
        <v>3</v>
      </c>
    </row>
    <row r="3141" spans="1:19" x14ac:dyDescent="0.25">
      <c r="A3141" t="s">
        <v>0</v>
      </c>
      <c r="B3141" s="1">
        <v>42803</v>
      </c>
      <c r="C3141" s="3">
        <v>0.91066714120370362</v>
      </c>
      <c r="D3141" s="3">
        <f t="shared" si="49"/>
        <v>42803.910667141201</v>
      </c>
      <c r="E3141" t="s">
        <v>74</v>
      </c>
      <c r="F3141" t="s">
        <v>42</v>
      </c>
      <c r="G3141">
        <v>51.83</v>
      </c>
      <c r="H3141">
        <v>63.470233</v>
      </c>
      <c r="I3141">
        <v>32.799999999999997</v>
      </c>
      <c r="J3141">
        <v>0.14749999999999999</v>
      </c>
    </row>
    <row r="3142" spans="1:19" x14ac:dyDescent="0.25">
      <c r="A3142" t="s">
        <v>0</v>
      </c>
      <c r="B3142" s="1">
        <v>42803</v>
      </c>
      <c r="C3142" s="3">
        <v>0.91069063657407412</v>
      </c>
      <c r="D3142" s="3">
        <f t="shared" si="49"/>
        <v>42803.910690636571</v>
      </c>
      <c r="E3142" t="s">
        <v>74</v>
      </c>
      <c r="F3142" t="s">
        <v>57</v>
      </c>
      <c r="L3142">
        <v>51.79</v>
      </c>
      <c r="M3142">
        <v>51.79</v>
      </c>
      <c r="N3142">
        <v>51.802616</v>
      </c>
      <c r="O3142">
        <v>-7.85E-4</v>
      </c>
      <c r="P3142">
        <v>1.3332999999999999E-2</v>
      </c>
      <c r="Q3142">
        <v>5.0000000000000001E-3</v>
      </c>
      <c r="R3142">
        <v>-1.0000000000000001E-5</v>
      </c>
      <c r="S3142">
        <v>3</v>
      </c>
    </row>
    <row r="3143" spans="1:19" x14ac:dyDescent="0.25">
      <c r="A3143" t="s">
        <v>0</v>
      </c>
      <c r="B3143" s="1">
        <v>42803</v>
      </c>
      <c r="C3143" s="3">
        <v>0.9107035185185185</v>
      </c>
      <c r="D3143" s="3">
        <f t="shared" si="49"/>
        <v>42803.910703518515</v>
      </c>
      <c r="E3143" t="s">
        <v>74</v>
      </c>
      <c r="F3143" t="s">
        <v>42</v>
      </c>
      <c r="G3143">
        <v>51.79</v>
      </c>
      <c r="H3143">
        <v>63.471882999999998</v>
      </c>
      <c r="I3143">
        <v>32.799999999999997</v>
      </c>
      <c r="J3143">
        <v>0.13125000000000001</v>
      </c>
    </row>
    <row r="3144" spans="1:19" x14ac:dyDescent="0.25">
      <c r="A3144" t="s">
        <v>0</v>
      </c>
      <c r="B3144" s="1">
        <v>42803</v>
      </c>
      <c r="C3144" s="3">
        <v>0.91072537037037027</v>
      </c>
      <c r="D3144" s="3">
        <f t="shared" si="49"/>
        <v>42803.91072537037</v>
      </c>
      <c r="E3144" t="s">
        <v>74</v>
      </c>
      <c r="F3144" t="s">
        <v>57</v>
      </c>
      <c r="L3144">
        <v>51.81</v>
      </c>
      <c r="M3144">
        <v>51.81</v>
      </c>
      <c r="N3144">
        <v>51.812648000000003</v>
      </c>
      <c r="O3144">
        <v>3.21E-4</v>
      </c>
      <c r="P3144">
        <v>-6.6670000000000002E-3</v>
      </c>
      <c r="Q3144">
        <v>3.333E-3</v>
      </c>
      <c r="R3144">
        <v>-6.0000000000000002E-6</v>
      </c>
      <c r="S3144">
        <v>3</v>
      </c>
    </row>
    <row r="3145" spans="1:19" x14ac:dyDescent="0.25">
      <c r="A3145" t="s">
        <v>0</v>
      </c>
      <c r="B3145" s="1">
        <v>42803</v>
      </c>
      <c r="C3145" s="3">
        <v>0.91073878472222225</v>
      </c>
      <c r="D3145" s="3">
        <f t="shared" si="49"/>
        <v>42803.910738784725</v>
      </c>
      <c r="E3145" t="s">
        <v>74</v>
      </c>
      <c r="F3145" t="s">
        <v>42</v>
      </c>
      <c r="G3145">
        <v>51.81</v>
      </c>
      <c r="H3145">
        <v>63.466560999999999</v>
      </c>
      <c r="I3145">
        <v>32.799999999999997</v>
      </c>
      <c r="J3145">
        <v>0.13500000000000001</v>
      </c>
    </row>
    <row r="3146" spans="1:19" x14ac:dyDescent="0.25">
      <c r="A3146" t="s">
        <v>0</v>
      </c>
      <c r="B3146" s="1">
        <v>42803</v>
      </c>
      <c r="C3146" s="3">
        <v>0.91076009259259261</v>
      </c>
      <c r="D3146" s="3">
        <f t="shared" si="49"/>
        <v>42803.910760092593</v>
      </c>
      <c r="E3146" t="s">
        <v>74</v>
      </c>
      <c r="F3146" t="s">
        <v>57</v>
      </c>
      <c r="L3146">
        <v>51.78</v>
      </c>
      <c r="M3146">
        <v>51.78</v>
      </c>
      <c r="N3146">
        <v>51.813516999999997</v>
      </c>
      <c r="O3146">
        <v>1.1360000000000001E-3</v>
      </c>
      <c r="P3146">
        <v>0.01</v>
      </c>
      <c r="Q3146">
        <v>1.6670000000000001E-3</v>
      </c>
      <c r="R3146">
        <v>-2.1999999999999999E-5</v>
      </c>
      <c r="S3146">
        <v>3</v>
      </c>
    </row>
    <row r="3147" spans="1:19" x14ac:dyDescent="0.25">
      <c r="A3147" t="s">
        <v>0</v>
      </c>
      <c r="B3147" s="1">
        <v>42803</v>
      </c>
      <c r="C3147" s="3">
        <v>0.91077402777777783</v>
      </c>
      <c r="D3147" s="3">
        <f t="shared" si="49"/>
        <v>42803.910774027776</v>
      </c>
      <c r="E3147" t="s">
        <v>74</v>
      </c>
      <c r="F3147" t="s">
        <v>42</v>
      </c>
      <c r="G3147">
        <v>51.78</v>
      </c>
      <c r="H3147">
        <v>63.477601</v>
      </c>
      <c r="I3147">
        <v>32.799999999999997</v>
      </c>
      <c r="J3147">
        <v>0.13125000000000001</v>
      </c>
    </row>
    <row r="3148" spans="1:19" x14ac:dyDescent="0.25">
      <c r="A3148" t="s">
        <v>0</v>
      </c>
      <c r="B3148" s="1">
        <v>42803</v>
      </c>
      <c r="C3148" s="3">
        <v>0.91079480324074069</v>
      </c>
      <c r="D3148" s="3">
        <f t="shared" si="49"/>
        <v>42803.91079480324</v>
      </c>
      <c r="E3148" t="s">
        <v>74</v>
      </c>
      <c r="F3148" t="s">
        <v>57</v>
      </c>
      <c r="L3148">
        <v>51.8</v>
      </c>
      <c r="M3148">
        <v>51.8</v>
      </c>
      <c r="N3148">
        <v>51.811706000000001</v>
      </c>
      <c r="O3148">
        <v>4.44E-4</v>
      </c>
      <c r="P3148">
        <v>-6.6670000000000002E-3</v>
      </c>
      <c r="Q3148">
        <v>1.6670000000000001E-3</v>
      </c>
      <c r="R3148">
        <v>-2.6999999999999999E-5</v>
      </c>
      <c r="S3148">
        <v>3</v>
      </c>
    </row>
    <row r="3149" spans="1:19" x14ac:dyDescent="0.25">
      <c r="A3149" t="s">
        <v>0</v>
      </c>
      <c r="B3149" s="1">
        <v>42803</v>
      </c>
      <c r="C3149" s="3">
        <v>0.91080918981481485</v>
      </c>
      <c r="D3149" s="3">
        <f t="shared" si="49"/>
        <v>42803.910809189816</v>
      </c>
      <c r="E3149" t="s">
        <v>74</v>
      </c>
      <c r="F3149" t="s">
        <v>42</v>
      </c>
      <c r="G3149">
        <v>51.8</v>
      </c>
      <c r="H3149">
        <v>63.465443</v>
      </c>
      <c r="I3149">
        <v>32.799999999999997</v>
      </c>
      <c r="J3149">
        <v>0.13250000000000001</v>
      </c>
    </row>
    <row r="3150" spans="1:19" x14ac:dyDescent="0.25">
      <c r="A3150" t="s">
        <v>0</v>
      </c>
      <c r="B3150" s="1">
        <v>42803</v>
      </c>
      <c r="C3150" s="3">
        <v>0.91082952546296303</v>
      </c>
      <c r="D3150" s="3">
        <f t="shared" si="49"/>
        <v>42803.910829525463</v>
      </c>
      <c r="E3150" t="s">
        <v>74</v>
      </c>
      <c r="F3150" t="s">
        <v>57</v>
      </c>
      <c r="L3150">
        <v>51.81</v>
      </c>
      <c r="M3150">
        <v>51.81</v>
      </c>
      <c r="N3150">
        <v>51.809987</v>
      </c>
      <c r="O3150">
        <v>-1.039E-3</v>
      </c>
      <c r="P3150">
        <v>-3.333E-3</v>
      </c>
      <c r="Q3150">
        <v>-5.0000000000000001E-3</v>
      </c>
      <c r="R3150">
        <v>-1.1E-5</v>
      </c>
      <c r="S3150">
        <v>3</v>
      </c>
    </row>
    <row r="3151" spans="1:19" x14ac:dyDescent="0.25">
      <c r="A3151" t="s">
        <v>0</v>
      </c>
      <c r="B3151" s="1">
        <v>42803</v>
      </c>
      <c r="C3151" s="3">
        <v>0.91084445601851849</v>
      </c>
      <c r="D3151" s="3">
        <f t="shared" si="49"/>
        <v>42803.910844456019</v>
      </c>
      <c r="E3151" t="s">
        <v>74</v>
      </c>
      <c r="F3151" t="s">
        <v>42</v>
      </c>
      <c r="G3151">
        <v>51.81</v>
      </c>
      <c r="H3151">
        <v>63.464806000000003</v>
      </c>
      <c r="I3151">
        <v>32.799999999999997</v>
      </c>
      <c r="J3151">
        <v>0.13125000000000001</v>
      </c>
    </row>
    <row r="3152" spans="1:19" x14ac:dyDescent="0.25">
      <c r="A3152" t="s">
        <v>0</v>
      </c>
      <c r="B3152" s="1">
        <v>42803</v>
      </c>
      <c r="C3152" s="3">
        <v>0.91086424768518526</v>
      </c>
      <c r="D3152" s="3">
        <f t="shared" si="49"/>
        <v>42803.910864247686</v>
      </c>
      <c r="E3152" t="s">
        <v>74</v>
      </c>
      <c r="F3152" t="s">
        <v>57</v>
      </c>
      <c r="L3152">
        <v>51.79</v>
      </c>
      <c r="M3152">
        <v>51.79</v>
      </c>
      <c r="N3152">
        <v>51.805551999999999</v>
      </c>
      <c r="O3152">
        <v>-1.629E-3</v>
      </c>
      <c r="P3152">
        <v>6.6670000000000002E-3</v>
      </c>
      <c r="Q3152">
        <v>1.6670000000000001E-3</v>
      </c>
      <c r="R3152">
        <v>1.1E-5</v>
      </c>
      <c r="S3152">
        <v>3</v>
      </c>
    </row>
    <row r="3153" spans="1:19" x14ac:dyDescent="0.25">
      <c r="A3153" t="s">
        <v>0</v>
      </c>
      <c r="B3153" s="1">
        <v>42803</v>
      </c>
      <c r="C3153" s="3">
        <v>0.91087861111111101</v>
      </c>
      <c r="D3153" s="3">
        <f t="shared" si="49"/>
        <v>42803.91087861111</v>
      </c>
      <c r="E3153" t="s">
        <v>74</v>
      </c>
      <c r="F3153" t="s">
        <v>42</v>
      </c>
      <c r="G3153">
        <v>51.79</v>
      </c>
      <c r="H3153">
        <v>63.465392000000001</v>
      </c>
      <c r="I3153">
        <v>32.799999999999997</v>
      </c>
      <c r="J3153">
        <v>0.15</v>
      </c>
    </row>
    <row r="3154" spans="1:19" x14ac:dyDescent="0.25">
      <c r="A3154" t="s">
        <v>0</v>
      </c>
      <c r="B3154" s="1">
        <v>42803</v>
      </c>
      <c r="C3154" s="3">
        <v>0.91089898148148141</v>
      </c>
      <c r="D3154" s="3">
        <f t="shared" si="49"/>
        <v>42803.910898981485</v>
      </c>
      <c r="E3154" t="s">
        <v>74</v>
      </c>
      <c r="F3154" t="s">
        <v>57</v>
      </c>
      <c r="L3154">
        <v>51.81</v>
      </c>
      <c r="M3154">
        <v>51.81</v>
      </c>
      <c r="N3154">
        <v>51.799835999999999</v>
      </c>
      <c r="O3154">
        <v>-7.7700000000000002E-4</v>
      </c>
      <c r="P3154">
        <v>-6.6670000000000002E-3</v>
      </c>
      <c r="Q3154">
        <v>0</v>
      </c>
      <c r="R3154">
        <v>2.1999999999999999E-5</v>
      </c>
      <c r="S3154">
        <v>3</v>
      </c>
    </row>
    <row r="3155" spans="1:19" x14ac:dyDescent="0.25">
      <c r="A3155" t="s">
        <v>0</v>
      </c>
      <c r="B3155" s="1">
        <v>42803</v>
      </c>
      <c r="C3155" s="3">
        <v>0.91091387731481488</v>
      </c>
      <c r="D3155" s="3">
        <f t="shared" si="49"/>
        <v>42803.910913877313</v>
      </c>
      <c r="E3155" t="s">
        <v>74</v>
      </c>
      <c r="F3155" t="s">
        <v>42</v>
      </c>
      <c r="G3155">
        <v>51.81</v>
      </c>
      <c r="H3155">
        <v>63.472248</v>
      </c>
      <c r="I3155">
        <v>32.799999999999997</v>
      </c>
      <c r="J3155">
        <v>0.14874999999999999</v>
      </c>
    </row>
    <row r="3156" spans="1:19" x14ac:dyDescent="0.25">
      <c r="A3156" t="s">
        <v>0</v>
      </c>
      <c r="B3156" s="1">
        <v>42803</v>
      </c>
      <c r="C3156" s="3">
        <v>0.91093370370370375</v>
      </c>
      <c r="D3156" s="3">
        <f t="shared" si="49"/>
        <v>42803.910933703701</v>
      </c>
      <c r="E3156" t="s">
        <v>74</v>
      </c>
      <c r="F3156" t="s">
        <v>57</v>
      </c>
      <c r="L3156">
        <v>51.79</v>
      </c>
      <c r="M3156">
        <v>51.79</v>
      </c>
      <c r="N3156">
        <v>51.796973000000001</v>
      </c>
      <c r="O3156">
        <v>5.2300000000000003E-4</v>
      </c>
      <c r="P3156">
        <v>6.6670000000000002E-3</v>
      </c>
      <c r="Q3156">
        <v>0</v>
      </c>
      <c r="R3156">
        <v>2.3E-5</v>
      </c>
      <c r="S3156">
        <v>3</v>
      </c>
    </row>
    <row r="3157" spans="1:19" x14ac:dyDescent="0.25">
      <c r="A3157" t="s">
        <v>0</v>
      </c>
      <c r="B3157" s="1">
        <v>42803</v>
      </c>
      <c r="C3157" s="3">
        <v>0.9109502430555555</v>
      </c>
      <c r="D3157" s="3">
        <f t="shared" si="49"/>
        <v>42803.910950243058</v>
      </c>
      <c r="E3157" t="s">
        <v>74</v>
      </c>
      <c r="F3157" t="s">
        <v>42</v>
      </c>
      <c r="G3157">
        <v>51.79</v>
      </c>
      <c r="H3157">
        <v>63.470528000000002</v>
      </c>
      <c r="I3157">
        <v>32.799999999999997</v>
      </c>
      <c r="J3157">
        <v>0.14874999999999999</v>
      </c>
    </row>
    <row r="3158" spans="1:19" x14ac:dyDescent="0.25">
      <c r="A3158" t="s">
        <v>0</v>
      </c>
      <c r="B3158" s="1">
        <v>42803</v>
      </c>
      <c r="C3158" s="3">
        <v>0.91096841435185183</v>
      </c>
      <c r="D3158" s="3">
        <f t="shared" si="49"/>
        <v>42803.910968414355</v>
      </c>
      <c r="E3158" t="s">
        <v>74</v>
      </c>
      <c r="F3158" t="s">
        <v>57</v>
      </c>
      <c r="L3158">
        <v>51.81</v>
      </c>
      <c r="M3158">
        <v>51.81</v>
      </c>
      <c r="N3158">
        <v>51.797783000000003</v>
      </c>
      <c r="O3158">
        <v>1.232E-3</v>
      </c>
      <c r="P3158">
        <v>-6.6670000000000002E-3</v>
      </c>
      <c r="Q3158">
        <v>0</v>
      </c>
      <c r="R3158">
        <v>2.4000000000000001E-5</v>
      </c>
      <c r="S3158">
        <v>3</v>
      </c>
    </row>
    <row r="3159" spans="1:19" x14ac:dyDescent="0.25">
      <c r="A3159" t="s">
        <v>0</v>
      </c>
      <c r="B3159" s="1">
        <v>42803</v>
      </c>
      <c r="C3159" s="3">
        <v>0.91098439814814813</v>
      </c>
      <c r="D3159" s="3">
        <f t="shared" si="49"/>
        <v>42803.91098439815</v>
      </c>
      <c r="E3159" t="s">
        <v>74</v>
      </c>
      <c r="F3159" t="s">
        <v>42</v>
      </c>
      <c r="G3159">
        <v>51.81</v>
      </c>
      <c r="H3159">
        <v>63.454216000000002</v>
      </c>
      <c r="I3159">
        <v>32.799999999999997</v>
      </c>
      <c r="J3159">
        <v>0.13375000000000001</v>
      </c>
    </row>
    <row r="3160" spans="1:19" x14ac:dyDescent="0.25">
      <c r="A3160" t="s">
        <v>0</v>
      </c>
      <c r="B3160" s="1">
        <v>42803</v>
      </c>
      <c r="C3160" s="3">
        <v>0.91100313657407417</v>
      </c>
      <c r="D3160" s="3">
        <f t="shared" si="49"/>
        <v>42803.911003136571</v>
      </c>
      <c r="E3160" t="s">
        <v>74</v>
      </c>
      <c r="F3160" t="s">
        <v>57</v>
      </c>
      <c r="L3160">
        <v>51.74</v>
      </c>
      <c r="M3160">
        <v>51.74</v>
      </c>
      <c r="N3160">
        <v>51.799633999999998</v>
      </c>
      <c r="O3160">
        <v>1.276E-3</v>
      </c>
      <c r="P3160">
        <v>2.3333E-2</v>
      </c>
      <c r="Q3160">
        <v>8.3330000000000001E-3</v>
      </c>
      <c r="R3160">
        <v>3.8999999999999999E-5</v>
      </c>
      <c r="S3160">
        <v>3</v>
      </c>
    </row>
    <row r="3161" spans="1:19" x14ac:dyDescent="0.25">
      <c r="A3161" t="s">
        <v>0</v>
      </c>
      <c r="B3161" s="1">
        <v>42803</v>
      </c>
      <c r="C3161" s="3">
        <v>0.9110207754629629</v>
      </c>
      <c r="D3161" s="3">
        <f t="shared" si="49"/>
        <v>42803.911020775464</v>
      </c>
      <c r="E3161" t="s">
        <v>74</v>
      </c>
      <c r="F3161" t="s">
        <v>42</v>
      </c>
      <c r="G3161">
        <v>51.74</v>
      </c>
      <c r="H3161">
        <v>63.472037999999998</v>
      </c>
      <c r="I3161">
        <v>32.799999999999997</v>
      </c>
      <c r="J3161">
        <v>0.13500000000000001</v>
      </c>
    </row>
    <row r="3162" spans="1:19" x14ac:dyDescent="0.25">
      <c r="A3162" t="s">
        <v>0</v>
      </c>
      <c r="B3162" s="1">
        <v>42803</v>
      </c>
      <c r="C3162" s="3">
        <v>0.91103785879629628</v>
      </c>
      <c r="D3162" s="3">
        <f t="shared" si="49"/>
        <v>42803.911037858794</v>
      </c>
      <c r="E3162" t="s">
        <v>74</v>
      </c>
      <c r="F3162" t="s">
        <v>57</v>
      </c>
      <c r="L3162">
        <v>51.74</v>
      </c>
      <c r="M3162">
        <v>51.74</v>
      </c>
      <c r="N3162">
        <v>51.800235999999998</v>
      </c>
      <c r="O3162">
        <v>9.9299999999999996E-4</v>
      </c>
      <c r="P3162">
        <v>0</v>
      </c>
      <c r="Q3162">
        <v>1.1667E-2</v>
      </c>
      <c r="R3162">
        <v>6.9999999999999994E-5</v>
      </c>
      <c r="S3162">
        <v>3</v>
      </c>
    </row>
    <row r="3163" spans="1:19" x14ac:dyDescent="0.25">
      <c r="A3163" t="s">
        <v>0</v>
      </c>
      <c r="B3163" s="1">
        <v>42803</v>
      </c>
      <c r="C3163" s="3">
        <v>0.9110563078703704</v>
      </c>
      <c r="D3163" s="3">
        <f t="shared" si="49"/>
        <v>42803.911056307872</v>
      </c>
      <c r="E3163" t="s">
        <v>74</v>
      </c>
      <c r="F3163" t="s">
        <v>42</v>
      </c>
      <c r="G3163">
        <v>51.74</v>
      </c>
      <c r="H3163">
        <v>63.471902999999998</v>
      </c>
      <c r="I3163">
        <v>32.799999999999997</v>
      </c>
      <c r="J3163">
        <v>0.13250000000000001</v>
      </c>
    </row>
    <row r="3164" spans="1:19" x14ac:dyDescent="0.25">
      <c r="A3164" t="s">
        <v>0</v>
      </c>
      <c r="B3164" s="1">
        <v>42803</v>
      </c>
      <c r="C3164" s="3">
        <v>0.91107259259259266</v>
      </c>
      <c r="D3164" s="3">
        <f t="shared" si="49"/>
        <v>42803.911072592593</v>
      </c>
      <c r="E3164" t="s">
        <v>74</v>
      </c>
      <c r="F3164" t="s">
        <v>57</v>
      </c>
      <c r="L3164">
        <v>51.9</v>
      </c>
      <c r="M3164">
        <v>51.9</v>
      </c>
      <c r="N3164">
        <v>51.798828999999998</v>
      </c>
      <c r="O3164">
        <v>5.1000000000000004E-4</v>
      </c>
      <c r="P3164">
        <v>-5.3332999999999998E-2</v>
      </c>
      <c r="Q3164">
        <v>-2.6667E-2</v>
      </c>
      <c r="R3164">
        <v>1E-4</v>
      </c>
      <c r="S3164">
        <v>3</v>
      </c>
    </row>
    <row r="3165" spans="1:19" x14ac:dyDescent="0.25">
      <c r="A3165" t="s">
        <v>0</v>
      </c>
      <c r="B3165" s="1">
        <v>42803</v>
      </c>
      <c r="C3165" s="3">
        <v>0.91109046296296292</v>
      </c>
      <c r="D3165" s="3">
        <f t="shared" si="49"/>
        <v>42803.911090462963</v>
      </c>
      <c r="E3165" t="s">
        <v>74</v>
      </c>
      <c r="F3165" t="s">
        <v>42</v>
      </c>
      <c r="G3165">
        <v>51.9</v>
      </c>
      <c r="H3165">
        <v>63.459822000000003</v>
      </c>
      <c r="I3165">
        <v>32.799999999999997</v>
      </c>
      <c r="J3165">
        <v>0.13250000000000001</v>
      </c>
    </row>
    <row r="3166" spans="1:19" x14ac:dyDescent="0.25">
      <c r="A3166" t="s">
        <v>0</v>
      </c>
      <c r="B3166" s="1">
        <v>42803</v>
      </c>
      <c r="C3166" s="3">
        <v>0.91110731481481488</v>
      </c>
      <c r="D3166" s="3">
        <f t="shared" si="49"/>
        <v>42803.911107314816</v>
      </c>
      <c r="E3166" t="s">
        <v>74</v>
      </c>
      <c r="F3166" t="s">
        <v>57</v>
      </c>
      <c r="L3166">
        <v>51.9</v>
      </c>
      <c r="M3166">
        <v>51.9</v>
      </c>
      <c r="N3166">
        <v>51.793467</v>
      </c>
      <c r="O3166">
        <v>-6.0000000000000002E-6</v>
      </c>
      <c r="P3166">
        <v>0</v>
      </c>
      <c r="Q3166">
        <v>-2.6667E-2</v>
      </c>
      <c r="R3166">
        <v>1.16E-4</v>
      </c>
      <c r="S3166">
        <v>3</v>
      </c>
    </row>
    <row r="3167" spans="1:19" x14ac:dyDescent="0.25">
      <c r="A3167" t="s">
        <v>0</v>
      </c>
      <c r="B3167" s="1">
        <v>42803</v>
      </c>
      <c r="C3167" s="3">
        <v>0.91112572916666668</v>
      </c>
      <c r="D3167" s="3">
        <f t="shared" si="49"/>
        <v>42803.911125729166</v>
      </c>
      <c r="E3167" t="s">
        <v>74</v>
      </c>
      <c r="F3167" t="s">
        <v>42</v>
      </c>
      <c r="G3167">
        <v>51.9</v>
      </c>
      <c r="H3167">
        <v>63.467182000000001</v>
      </c>
      <c r="I3167">
        <v>32.799999999999997</v>
      </c>
      <c r="J3167">
        <v>0.13250000000000001</v>
      </c>
    </row>
    <row r="3168" spans="1:19" x14ac:dyDescent="0.25">
      <c r="A3168" t="s">
        <v>0</v>
      </c>
      <c r="B3168" s="1">
        <v>42803</v>
      </c>
      <c r="C3168" s="3">
        <v>0.91114202546296286</v>
      </c>
      <c r="D3168" s="3">
        <f t="shared" si="49"/>
        <v>42803.911142025463</v>
      </c>
      <c r="E3168" t="s">
        <v>74</v>
      </c>
      <c r="F3168" t="s">
        <v>57</v>
      </c>
      <c r="L3168">
        <v>51.71</v>
      </c>
      <c r="M3168">
        <v>51.71</v>
      </c>
      <c r="N3168">
        <v>51.784385</v>
      </c>
      <c r="O3168">
        <v>-1.2400000000000001E-4</v>
      </c>
      <c r="P3168">
        <v>6.3333E-2</v>
      </c>
      <c r="Q3168">
        <v>3.1667000000000001E-2</v>
      </c>
      <c r="R3168">
        <v>1.2799999999999999E-4</v>
      </c>
      <c r="S3168">
        <v>3</v>
      </c>
    </row>
    <row r="3169" spans="1:23" x14ac:dyDescent="0.25">
      <c r="A3169" t="s">
        <v>0</v>
      </c>
      <c r="B3169" s="1">
        <v>42803</v>
      </c>
      <c r="C3169" s="3">
        <v>0.91116212962962961</v>
      </c>
      <c r="D3169" s="3">
        <f t="shared" si="49"/>
        <v>42803.911162129632</v>
      </c>
      <c r="E3169" t="s">
        <v>74</v>
      </c>
      <c r="F3169" t="s">
        <v>42</v>
      </c>
      <c r="G3169">
        <v>51.71</v>
      </c>
      <c r="H3169">
        <v>63.463361999999996</v>
      </c>
      <c r="I3169">
        <v>32.799999999999997</v>
      </c>
      <c r="J3169">
        <v>0.15125</v>
      </c>
    </row>
    <row r="3170" spans="1:23" x14ac:dyDescent="0.25">
      <c r="A3170" t="s">
        <v>0</v>
      </c>
      <c r="B3170" s="1">
        <v>42803</v>
      </c>
      <c r="C3170" s="3">
        <v>0.9111767476851852</v>
      </c>
      <c r="D3170" s="3">
        <f t="shared" si="49"/>
        <v>42803.911176747686</v>
      </c>
      <c r="E3170" t="s">
        <v>74</v>
      </c>
      <c r="F3170" t="s">
        <v>57</v>
      </c>
      <c r="L3170">
        <v>51.68</v>
      </c>
      <c r="M3170">
        <v>51.68</v>
      </c>
      <c r="N3170">
        <v>51.782829</v>
      </c>
      <c r="O3170">
        <v>4.8500000000000003E-4</v>
      </c>
      <c r="P3170">
        <v>0.01</v>
      </c>
      <c r="Q3170">
        <v>3.6666999999999998E-2</v>
      </c>
      <c r="R3170">
        <v>1.5300000000000001E-4</v>
      </c>
      <c r="S3170">
        <v>3</v>
      </c>
    </row>
    <row r="3171" spans="1:23" x14ac:dyDescent="0.25">
      <c r="A3171" t="s">
        <v>0</v>
      </c>
      <c r="B3171" s="1">
        <v>42803</v>
      </c>
      <c r="C3171" s="3">
        <v>0.91119731481481481</v>
      </c>
      <c r="D3171" s="3">
        <f t="shared" si="49"/>
        <v>42803.911197314817</v>
      </c>
      <c r="E3171" t="s">
        <v>74</v>
      </c>
      <c r="F3171" t="s">
        <v>42</v>
      </c>
      <c r="G3171">
        <v>51.68</v>
      </c>
      <c r="H3171">
        <v>63.461607000000001</v>
      </c>
      <c r="I3171">
        <v>32.799999999999997</v>
      </c>
      <c r="J3171">
        <v>0.15</v>
      </c>
    </row>
    <row r="3172" spans="1:23" x14ac:dyDescent="0.25">
      <c r="A3172" t="s">
        <v>0</v>
      </c>
      <c r="B3172" s="1">
        <v>42803</v>
      </c>
      <c r="C3172" s="3">
        <v>0.91121146990740742</v>
      </c>
      <c r="D3172" s="3">
        <f t="shared" si="49"/>
        <v>42803.911211469909</v>
      </c>
      <c r="E3172" t="s">
        <v>74</v>
      </c>
      <c r="F3172" t="s">
        <v>57</v>
      </c>
      <c r="L3172">
        <v>51.79</v>
      </c>
      <c r="M3172">
        <v>51.79</v>
      </c>
      <c r="N3172">
        <v>51.800145999999998</v>
      </c>
      <c r="O3172">
        <v>1.371E-3</v>
      </c>
      <c r="P3172">
        <v>-3.6666999999999998E-2</v>
      </c>
      <c r="Q3172">
        <v>-1.3332999999999999E-2</v>
      </c>
      <c r="R3172">
        <v>1.74E-4</v>
      </c>
      <c r="S3172">
        <v>3</v>
      </c>
    </row>
    <row r="3173" spans="1:23" x14ac:dyDescent="0.25">
      <c r="A3173" t="s">
        <v>0</v>
      </c>
      <c r="B3173" s="1">
        <v>42803</v>
      </c>
      <c r="C3173" s="3">
        <v>0.91123148148148159</v>
      </c>
      <c r="D3173" s="3">
        <f t="shared" si="49"/>
        <v>42803.911231481485</v>
      </c>
      <c r="E3173" t="s">
        <v>74</v>
      </c>
      <c r="F3173" t="s">
        <v>42</v>
      </c>
      <c r="G3173">
        <v>51.79</v>
      </c>
      <c r="H3173">
        <v>63.480516999999999</v>
      </c>
      <c r="I3173">
        <v>32.799999999999997</v>
      </c>
      <c r="J3173">
        <v>0.14874999999999999</v>
      </c>
    </row>
    <row r="3174" spans="1:23" x14ac:dyDescent="0.25">
      <c r="A3174" t="s">
        <v>0</v>
      </c>
      <c r="B3174" s="1">
        <v>42803</v>
      </c>
      <c r="C3174" s="3">
        <v>0.91124619212962965</v>
      </c>
      <c r="D3174" s="3">
        <f t="shared" si="49"/>
        <v>42803.911246192132</v>
      </c>
      <c r="E3174" t="s">
        <v>74</v>
      </c>
      <c r="F3174" t="s">
        <v>57</v>
      </c>
      <c r="L3174">
        <v>51.86</v>
      </c>
      <c r="M3174">
        <v>51.86</v>
      </c>
      <c r="N3174">
        <v>51.820191000000001</v>
      </c>
      <c r="O3174">
        <v>1.2459999999999999E-3</v>
      </c>
      <c r="P3174">
        <v>-2.3333E-2</v>
      </c>
      <c r="Q3174">
        <v>-0.03</v>
      </c>
      <c r="R3174">
        <v>1.7200000000000001E-4</v>
      </c>
      <c r="S3174">
        <v>3</v>
      </c>
    </row>
    <row r="3175" spans="1:23" x14ac:dyDescent="0.25">
      <c r="A3175" t="s">
        <v>0</v>
      </c>
      <c r="B3175" s="1">
        <v>42803</v>
      </c>
      <c r="C3175" s="3">
        <v>0.91126673611111109</v>
      </c>
      <c r="D3175" s="3">
        <f t="shared" si="49"/>
        <v>42803.911266736111</v>
      </c>
      <c r="E3175" t="s">
        <v>74</v>
      </c>
      <c r="F3175" t="s">
        <v>42</v>
      </c>
      <c r="G3175">
        <v>51.86</v>
      </c>
      <c r="H3175">
        <v>63.473439999999997</v>
      </c>
      <c r="I3175">
        <v>32.799999999999997</v>
      </c>
      <c r="J3175">
        <v>0.13250000000000001</v>
      </c>
    </row>
    <row r="3176" spans="1:23" x14ac:dyDescent="0.25">
      <c r="A3176" t="s">
        <v>0</v>
      </c>
      <c r="B3176" s="1">
        <v>42803</v>
      </c>
      <c r="C3176" s="3">
        <v>0.911300474537037</v>
      </c>
      <c r="D3176" s="3">
        <f t="shared" si="49"/>
        <v>42803.911300474538</v>
      </c>
      <c r="E3176" t="s">
        <v>74</v>
      </c>
      <c r="F3176" t="s">
        <v>59</v>
      </c>
      <c r="T3176">
        <v>794.19287099999997</v>
      </c>
      <c r="U3176">
        <v>11.416667</v>
      </c>
      <c r="V3176">
        <v>20.821135999999999</v>
      </c>
      <c r="W3176">
        <v>12.127312</v>
      </c>
    </row>
    <row r="3177" spans="1:23" x14ac:dyDescent="0.25">
      <c r="A3177" t="s">
        <v>0</v>
      </c>
      <c r="B3177" s="1">
        <v>42803</v>
      </c>
      <c r="C3177" s="3">
        <v>0.91128092592592591</v>
      </c>
      <c r="D3177" s="3">
        <f t="shared" si="49"/>
        <v>42803.911280925924</v>
      </c>
      <c r="E3177" t="s">
        <v>74</v>
      </c>
      <c r="F3177" t="s">
        <v>57</v>
      </c>
      <c r="L3177">
        <v>51.84</v>
      </c>
      <c r="M3177">
        <v>51.84</v>
      </c>
      <c r="N3177">
        <v>51.811498999999998</v>
      </c>
      <c r="O3177">
        <v>-4.46E-4</v>
      </c>
      <c r="P3177">
        <v>6.6670000000000002E-3</v>
      </c>
      <c r="Q3177">
        <v>-8.3330000000000001E-3</v>
      </c>
      <c r="R3177">
        <v>1.75E-4</v>
      </c>
      <c r="S3177">
        <v>3</v>
      </c>
    </row>
    <row r="3178" spans="1:23" x14ac:dyDescent="0.25">
      <c r="A3178" t="s">
        <v>0</v>
      </c>
      <c r="B3178" s="1">
        <v>42803</v>
      </c>
      <c r="C3178" s="3">
        <v>0.91130659722222218</v>
      </c>
      <c r="D3178" s="3">
        <f t="shared" si="49"/>
        <v>42803.91130659722</v>
      </c>
      <c r="E3178" t="s">
        <v>74</v>
      </c>
      <c r="F3178" t="s">
        <v>42</v>
      </c>
      <c r="G3178">
        <v>51.84</v>
      </c>
      <c r="H3178">
        <v>63.470323</v>
      </c>
      <c r="I3178">
        <v>32.799999999999997</v>
      </c>
      <c r="J3178">
        <v>0.13250000000000001</v>
      </c>
    </row>
    <row r="3179" spans="1:23" x14ac:dyDescent="0.25">
      <c r="A3179" t="s">
        <v>0</v>
      </c>
      <c r="B3179" s="1">
        <v>42803</v>
      </c>
      <c r="C3179" s="3">
        <v>0.91131564814814814</v>
      </c>
      <c r="D3179" s="3">
        <f t="shared" si="49"/>
        <v>42803.911315648147</v>
      </c>
      <c r="E3179" t="s">
        <v>74</v>
      </c>
      <c r="F3179" t="s">
        <v>57</v>
      </c>
      <c r="L3179">
        <v>51.76</v>
      </c>
      <c r="M3179">
        <v>51.76</v>
      </c>
      <c r="N3179">
        <v>51.778390999999999</v>
      </c>
      <c r="O3179">
        <v>-2.147E-3</v>
      </c>
      <c r="P3179">
        <v>2.6667E-2</v>
      </c>
      <c r="Q3179">
        <v>1.6667000000000001E-2</v>
      </c>
      <c r="R3179">
        <v>2.2499999999999999E-4</v>
      </c>
      <c r="S3179">
        <v>3</v>
      </c>
    </row>
    <row r="3180" spans="1:23" x14ac:dyDescent="0.25">
      <c r="A3180" t="s">
        <v>0</v>
      </c>
      <c r="B3180" s="1">
        <v>42803</v>
      </c>
      <c r="C3180" s="3">
        <v>0.91133490740740741</v>
      </c>
      <c r="D3180" s="3">
        <f t="shared" si="49"/>
        <v>42803.91133490741</v>
      </c>
      <c r="E3180" t="s">
        <v>74</v>
      </c>
      <c r="F3180" t="s">
        <v>42</v>
      </c>
      <c r="G3180">
        <v>51.76</v>
      </c>
      <c r="H3180">
        <v>63.470323</v>
      </c>
      <c r="I3180">
        <v>32.799999999999997</v>
      </c>
      <c r="J3180">
        <v>0.13250000000000001</v>
      </c>
    </row>
    <row r="3181" spans="1:23" x14ac:dyDescent="0.25">
      <c r="A3181" t="s">
        <v>0</v>
      </c>
      <c r="B3181" s="1">
        <v>42803</v>
      </c>
      <c r="C3181" s="3">
        <v>0.91135037037037037</v>
      </c>
      <c r="D3181" s="3">
        <f t="shared" si="49"/>
        <v>42803.91135037037</v>
      </c>
      <c r="E3181" t="s">
        <v>74</v>
      </c>
      <c r="F3181" t="s">
        <v>57</v>
      </c>
      <c r="L3181">
        <v>51.78</v>
      </c>
      <c r="M3181">
        <v>51.78</v>
      </c>
      <c r="N3181">
        <v>51.761907999999998</v>
      </c>
      <c r="O3181">
        <v>-1.7619999999999999E-3</v>
      </c>
      <c r="P3181">
        <v>-6.6670000000000002E-3</v>
      </c>
      <c r="Q3181">
        <v>0.01</v>
      </c>
      <c r="R3181">
        <v>2.9399999999999999E-4</v>
      </c>
      <c r="S3181">
        <v>3</v>
      </c>
    </row>
    <row r="3182" spans="1:23" x14ac:dyDescent="0.25">
      <c r="A3182" t="s">
        <v>0</v>
      </c>
      <c r="B3182" s="1">
        <v>42803</v>
      </c>
      <c r="C3182" s="3">
        <v>0.9113748611111111</v>
      </c>
      <c r="D3182" s="3">
        <f t="shared" si="49"/>
        <v>42803.911374861113</v>
      </c>
      <c r="E3182" t="s">
        <v>74</v>
      </c>
      <c r="F3182" t="s">
        <v>42</v>
      </c>
      <c r="G3182">
        <v>51.78</v>
      </c>
      <c r="H3182">
        <v>63.462018999999998</v>
      </c>
      <c r="I3182">
        <v>32.799999999999997</v>
      </c>
      <c r="J3182">
        <v>0.13875000000000001</v>
      </c>
    </row>
    <row r="3183" spans="1:23" x14ac:dyDescent="0.25">
      <c r="A3183" t="s">
        <v>0</v>
      </c>
      <c r="B3183" s="1">
        <v>42803</v>
      </c>
      <c r="C3183" s="3">
        <v>0.9113850925925927</v>
      </c>
      <c r="D3183" s="3">
        <f t="shared" si="49"/>
        <v>42803.911385092593</v>
      </c>
      <c r="E3183" t="s">
        <v>74</v>
      </c>
      <c r="F3183" t="s">
        <v>57</v>
      </c>
      <c r="L3183">
        <v>51.8</v>
      </c>
      <c r="M3183">
        <v>51.8</v>
      </c>
      <c r="N3183">
        <v>51.780029999999996</v>
      </c>
      <c r="O3183">
        <v>6.2600000000000004E-4</v>
      </c>
      <c r="P3183">
        <v>-6.6670000000000002E-3</v>
      </c>
      <c r="Q3183">
        <v>-6.6670000000000002E-3</v>
      </c>
      <c r="R3183">
        <v>3.19E-4</v>
      </c>
      <c r="S3183">
        <v>3</v>
      </c>
    </row>
    <row r="3184" spans="1:23" x14ac:dyDescent="0.25">
      <c r="A3184" t="s">
        <v>0</v>
      </c>
      <c r="B3184" s="1">
        <v>42803</v>
      </c>
      <c r="C3184" s="3">
        <v>0.91140548611111116</v>
      </c>
      <c r="D3184" s="3">
        <f t="shared" si="49"/>
        <v>42803.911405486113</v>
      </c>
      <c r="E3184" t="s">
        <v>74</v>
      </c>
      <c r="F3184" t="s">
        <v>42</v>
      </c>
      <c r="G3184">
        <v>51.8</v>
      </c>
      <c r="H3184">
        <v>63.462018999999998</v>
      </c>
      <c r="I3184">
        <v>32.799999999999997</v>
      </c>
      <c r="J3184">
        <v>0.13875000000000001</v>
      </c>
    </row>
    <row r="3185" spans="1:19" x14ac:dyDescent="0.25">
      <c r="A3185" t="s">
        <v>0</v>
      </c>
      <c r="B3185" s="1">
        <v>42803</v>
      </c>
      <c r="C3185" s="3">
        <v>0.91141980324074068</v>
      </c>
      <c r="D3185" s="3">
        <f t="shared" si="49"/>
        <v>42803.91141980324</v>
      </c>
      <c r="E3185" t="s">
        <v>74</v>
      </c>
      <c r="F3185" t="s">
        <v>57</v>
      </c>
      <c r="L3185">
        <v>51.77</v>
      </c>
      <c r="M3185">
        <v>51.77</v>
      </c>
      <c r="N3185">
        <v>51.805503000000002</v>
      </c>
      <c r="O3185">
        <v>2.8159999999999999E-3</v>
      </c>
      <c r="P3185">
        <v>0.01</v>
      </c>
      <c r="Q3185">
        <v>1.6670000000000001E-3</v>
      </c>
      <c r="R3185">
        <v>3.01E-4</v>
      </c>
      <c r="S3185">
        <v>3</v>
      </c>
    </row>
    <row r="3186" spans="1:19" x14ac:dyDescent="0.25">
      <c r="A3186" t="s">
        <v>0</v>
      </c>
      <c r="B3186" s="1">
        <v>42803</v>
      </c>
      <c r="C3186" s="3">
        <v>0.91144542824074071</v>
      </c>
      <c r="D3186" s="3">
        <f t="shared" si="49"/>
        <v>42803.911445428239</v>
      </c>
      <c r="E3186" t="s">
        <v>74</v>
      </c>
      <c r="F3186" t="s">
        <v>42</v>
      </c>
      <c r="G3186">
        <v>51.77</v>
      </c>
      <c r="H3186">
        <v>63.467371999999997</v>
      </c>
      <c r="I3186">
        <v>32.799999999999997</v>
      </c>
      <c r="J3186">
        <v>0.13500000000000001</v>
      </c>
    </row>
    <row r="3187" spans="1:19" x14ac:dyDescent="0.25">
      <c r="A3187" t="s">
        <v>0</v>
      </c>
      <c r="B3187" s="1">
        <v>42803</v>
      </c>
      <c r="C3187" s="3">
        <v>0.91145453703703705</v>
      </c>
      <c r="D3187" s="3">
        <f t="shared" si="49"/>
        <v>42803.911454537039</v>
      </c>
      <c r="E3187" t="s">
        <v>74</v>
      </c>
      <c r="F3187" t="s">
        <v>57</v>
      </c>
      <c r="L3187">
        <v>51.78</v>
      </c>
      <c r="M3187">
        <v>51.78</v>
      </c>
      <c r="N3187">
        <v>51.809981999999998</v>
      </c>
      <c r="O3187">
        <v>2.8240000000000001E-3</v>
      </c>
      <c r="P3187">
        <v>-3.333E-3</v>
      </c>
      <c r="Q3187">
        <v>3.333E-3</v>
      </c>
      <c r="R3187">
        <v>2.9500000000000001E-4</v>
      </c>
      <c r="S3187">
        <v>3</v>
      </c>
    </row>
    <row r="3188" spans="1:19" x14ac:dyDescent="0.25">
      <c r="A3188" t="s">
        <v>0</v>
      </c>
      <c r="B3188" s="1">
        <v>42803</v>
      </c>
      <c r="C3188" s="3">
        <v>0.91147609953703712</v>
      </c>
      <c r="D3188" s="3">
        <f t="shared" si="49"/>
        <v>42803.911476099536</v>
      </c>
      <c r="E3188" t="s">
        <v>74</v>
      </c>
      <c r="F3188" t="s">
        <v>42</v>
      </c>
      <c r="G3188">
        <v>51.78</v>
      </c>
      <c r="H3188">
        <v>63.467371999999997</v>
      </c>
      <c r="I3188">
        <v>32.799999999999997</v>
      </c>
      <c r="J3188">
        <v>0.13500000000000001</v>
      </c>
    </row>
    <row r="3189" spans="1:19" x14ac:dyDescent="0.25">
      <c r="A3189" t="s">
        <v>0</v>
      </c>
      <c r="B3189" s="1">
        <v>42803</v>
      </c>
      <c r="C3189" s="3">
        <v>0.91148925925925928</v>
      </c>
      <c r="D3189" s="3">
        <f t="shared" si="49"/>
        <v>42803.911489259262</v>
      </c>
      <c r="E3189" t="s">
        <v>74</v>
      </c>
      <c r="F3189" t="s">
        <v>57</v>
      </c>
      <c r="L3189">
        <v>51.83</v>
      </c>
      <c r="M3189">
        <v>51.83</v>
      </c>
      <c r="N3189">
        <v>51.797727999999999</v>
      </c>
      <c r="O3189">
        <v>5.62E-4</v>
      </c>
      <c r="P3189">
        <v>-1.6667000000000001E-2</v>
      </c>
      <c r="Q3189">
        <v>-0.01</v>
      </c>
      <c r="R3189">
        <v>3.1599999999999998E-4</v>
      </c>
      <c r="S3189">
        <v>3</v>
      </c>
    </row>
    <row r="3190" spans="1:19" x14ac:dyDescent="0.25">
      <c r="A3190" t="s">
        <v>0</v>
      </c>
      <c r="B3190" s="1">
        <v>42803</v>
      </c>
      <c r="C3190" s="3">
        <v>0.91151603009259263</v>
      </c>
      <c r="D3190" s="3">
        <f t="shared" si="49"/>
        <v>42803.911516030093</v>
      </c>
      <c r="E3190" t="s">
        <v>74</v>
      </c>
      <c r="F3190" t="s">
        <v>42</v>
      </c>
      <c r="G3190">
        <v>51.83</v>
      </c>
      <c r="H3190">
        <v>63.469037999999998</v>
      </c>
      <c r="I3190">
        <v>32.799999999999997</v>
      </c>
      <c r="J3190">
        <v>0.14374999999999999</v>
      </c>
    </row>
    <row r="3191" spans="1:19" x14ac:dyDescent="0.25">
      <c r="A3191" t="s">
        <v>0</v>
      </c>
      <c r="B3191" s="1">
        <v>42803</v>
      </c>
      <c r="C3191" s="3">
        <v>0.91152398148148139</v>
      </c>
      <c r="D3191" s="3">
        <f t="shared" si="49"/>
        <v>42803.911523981478</v>
      </c>
      <c r="E3191" t="s">
        <v>74</v>
      </c>
      <c r="F3191" t="s">
        <v>57</v>
      </c>
      <c r="L3191">
        <v>51.83</v>
      </c>
      <c r="M3191">
        <v>51.83</v>
      </c>
      <c r="N3191">
        <v>51.787154000000001</v>
      </c>
      <c r="O3191">
        <v>-2.0899999999999998E-3</v>
      </c>
      <c r="P3191">
        <v>0</v>
      </c>
      <c r="Q3191">
        <v>-8.3330000000000001E-3</v>
      </c>
      <c r="R3191">
        <v>3.2200000000000002E-4</v>
      </c>
      <c r="S3191">
        <v>3</v>
      </c>
    </row>
    <row r="3192" spans="1:19" x14ac:dyDescent="0.25">
      <c r="A3192" t="s">
        <v>0</v>
      </c>
      <c r="B3192" s="1">
        <v>42803</v>
      </c>
      <c r="C3192" s="3">
        <v>0.91154898148148156</v>
      </c>
      <c r="D3192" s="3">
        <f t="shared" si="49"/>
        <v>42803.911548981479</v>
      </c>
      <c r="E3192" t="s">
        <v>74</v>
      </c>
      <c r="F3192" t="s">
        <v>42</v>
      </c>
      <c r="G3192">
        <v>51.83</v>
      </c>
      <c r="H3192">
        <v>63.466518000000001</v>
      </c>
      <c r="I3192">
        <v>32.774999999999999</v>
      </c>
      <c r="J3192">
        <v>0.17499999999999999</v>
      </c>
    </row>
    <row r="3193" spans="1:19" x14ac:dyDescent="0.25">
      <c r="A3193" t="s">
        <v>0</v>
      </c>
      <c r="B3193" s="1">
        <v>42803</v>
      </c>
      <c r="C3193" s="3">
        <v>0.91155870370370373</v>
      </c>
      <c r="D3193" s="3">
        <f t="shared" si="49"/>
        <v>42803.911558703701</v>
      </c>
      <c r="E3193" t="s">
        <v>74</v>
      </c>
      <c r="F3193" t="s">
        <v>57</v>
      </c>
      <c r="L3193">
        <v>51.71</v>
      </c>
      <c r="M3193">
        <v>51.71</v>
      </c>
      <c r="N3193">
        <v>51.784444999999998</v>
      </c>
      <c r="O3193">
        <v>-2.7409999999999999E-3</v>
      </c>
      <c r="P3193">
        <v>0.04</v>
      </c>
      <c r="Q3193">
        <v>0.02</v>
      </c>
      <c r="R3193">
        <v>2.7300000000000002E-4</v>
      </c>
      <c r="S3193">
        <v>3</v>
      </c>
    </row>
    <row r="3194" spans="1:19" x14ac:dyDescent="0.25">
      <c r="A3194" t="s">
        <v>0</v>
      </c>
      <c r="B3194" s="1">
        <v>42803</v>
      </c>
      <c r="C3194" s="3">
        <v>0.91158542824074074</v>
      </c>
      <c r="D3194" s="3">
        <f t="shared" si="49"/>
        <v>42803.911585428243</v>
      </c>
      <c r="E3194" t="s">
        <v>74</v>
      </c>
      <c r="F3194" t="s">
        <v>42</v>
      </c>
      <c r="G3194">
        <v>51.71</v>
      </c>
      <c r="H3194">
        <v>63.4621</v>
      </c>
      <c r="I3194">
        <v>32.799999999999997</v>
      </c>
      <c r="J3194">
        <v>0.14874999999999999</v>
      </c>
    </row>
    <row r="3195" spans="1:19" x14ac:dyDescent="0.25">
      <c r="A3195" t="s">
        <v>0</v>
      </c>
      <c r="B3195" s="1">
        <v>42803</v>
      </c>
      <c r="C3195" s="3">
        <v>0.91159341435185182</v>
      </c>
      <c r="D3195" s="3">
        <f t="shared" si="49"/>
        <v>42803.911593414348</v>
      </c>
      <c r="E3195" t="s">
        <v>74</v>
      </c>
      <c r="F3195" t="s">
        <v>57</v>
      </c>
      <c r="L3195">
        <v>51.76</v>
      </c>
      <c r="M3195">
        <v>51.76</v>
      </c>
      <c r="N3195">
        <v>51.787410000000001</v>
      </c>
      <c r="O3195">
        <v>-8.6899999999999998E-4</v>
      </c>
      <c r="P3195">
        <v>-1.6667000000000001E-2</v>
      </c>
      <c r="Q3195">
        <v>1.1667E-2</v>
      </c>
      <c r="R3195">
        <v>1.83E-4</v>
      </c>
      <c r="S3195">
        <v>3</v>
      </c>
    </row>
    <row r="3196" spans="1:19" x14ac:dyDescent="0.25">
      <c r="A3196" t="s">
        <v>0</v>
      </c>
      <c r="B3196" s="1">
        <v>42803</v>
      </c>
      <c r="C3196" s="3">
        <v>0.91161958333333326</v>
      </c>
      <c r="D3196" s="3">
        <f t="shared" si="49"/>
        <v>42803.911619583334</v>
      </c>
      <c r="E3196" t="s">
        <v>74</v>
      </c>
      <c r="F3196" t="s">
        <v>42</v>
      </c>
      <c r="G3196">
        <v>51.76</v>
      </c>
      <c r="H3196">
        <v>63.476534000000001</v>
      </c>
      <c r="I3196">
        <v>32.799999999999997</v>
      </c>
      <c r="J3196">
        <v>0.13375000000000001</v>
      </c>
    </row>
    <row r="3197" spans="1:19" x14ac:dyDescent="0.25">
      <c r="A3197" t="s">
        <v>0</v>
      </c>
      <c r="B3197" s="1">
        <v>42803</v>
      </c>
      <c r="C3197" s="3">
        <v>0.91162813657407404</v>
      </c>
      <c r="D3197" s="3">
        <f t="shared" si="49"/>
        <v>42803.911628136571</v>
      </c>
      <c r="E3197" t="s">
        <v>74</v>
      </c>
      <c r="F3197" t="s">
        <v>57</v>
      </c>
      <c r="L3197">
        <v>51.91</v>
      </c>
      <c r="M3197">
        <v>51.91</v>
      </c>
      <c r="N3197">
        <v>51.794423000000002</v>
      </c>
      <c r="O3197">
        <v>1.433E-3</v>
      </c>
      <c r="P3197">
        <v>-0.05</v>
      </c>
      <c r="Q3197">
        <v>-3.3333000000000002E-2</v>
      </c>
      <c r="R3197">
        <v>1.06E-4</v>
      </c>
      <c r="S3197">
        <v>3</v>
      </c>
    </row>
    <row r="3198" spans="1:19" x14ac:dyDescent="0.25">
      <c r="A3198" t="s">
        <v>0</v>
      </c>
      <c r="B3198" s="1">
        <v>42803</v>
      </c>
      <c r="C3198" s="3">
        <v>0.91165493055555558</v>
      </c>
      <c r="D3198" s="3">
        <f t="shared" si="49"/>
        <v>42803.911654930555</v>
      </c>
      <c r="E3198" t="s">
        <v>74</v>
      </c>
      <c r="F3198" t="s">
        <v>42</v>
      </c>
      <c r="G3198">
        <v>51.91</v>
      </c>
      <c r="H3198">
        <v>63.469309000000003</v>
      </c>
      <c r="I3198">
        <v>32.799999999999997</v>
      </c>
      <c r="J3198">
        <v>0.13750000000000001</v>
      </c>
    </row>
    <row r="3199" spans="1:19" x14ac:dyDescent="0.25">
      <c r="A3199" t="s">
        <v>0</v>
      </c>
      <c r="B3199" s="1">
        <v>42803</v>
      </c>
      <c r="C3199" s="3">
        <v>0.91166285879629638</v>
      </c>
      <c r="D3199" s="3">
        <f t="shared" si="49"/>
        <v>42803.911662858794</v>
      </c>
      <c r="E3199" t="s">
        <v>74</v>
      </c>
      <c r="F3199" t="s">
        <v>57</v>
      </c>
      <c r="L3199">
        <v>51.85</v>
      </c>
      <c r="M3199">
        <v>51.85</v>
      </c>
      <c r="N3199">
        <v>51.797981</v>
      </c>
      <c r="O3199">
        <v>1.8220000000000001E-3</v>
      </c>
      <c r="P3199">
        <v>0.02</v>
      </c>
      <c r="Q3199">
        <v>-1.4999999999999999E-2</v>
      </c>
      <c r="R3199">
        <v>9.2999999999999997E-5</v>
      </c>
      <c r="S3199">
        <v>3</v>
      </c>
    </row>
    <row r="3200" spans="1:19" x14ac:dyDescent="0.25">
      <c r="A3200" t="s">
        <v>0</v>
      </c>
      <c r="B3200" s="1">
        <v>42803</v>
      </c>
      <c r="C3200" s="3">
        <v>0.91169136574074072</v>
      </c>
      <c r="D3200" s="3">
        <f t="shared" si="49"/>
        <v>42803.911691365742</v>
      </c>
      <c r="E3200" t="s">
        <v>74</v>
      </c>
      <c r="F3200" t="s">
        <v>42</v>
      </c>
      <c r="G3200">
        <v>51.85</v>
      </c>
      <c r="H3200">
        <v>63.456637999999998</v>
      </c>
      <c r="I3200">
        <v>32.799999999999997</v>
      </c>
      <c r="J3200">
        <v>0.13250000000000001</v>
      </c>
    </row>
    <row r="3201" spans="1:23" x14ac:dyDescent="0.25">
      <c r="A3201" t="s">
        <v>0</v>
      </c>
      <c r="B3201" s="1">
        <v>42803</v>
      </c>
      <c r="C3201" s="3">
        <v>0.91169759259259253</v>
      </c>
      <c r="D3201" s="3">
        <f t="shared" si="49"/>
        <v>42803.911697592594</v>
      </c>
      <c r="E3201" t="s">
        <v>74</v>
      </c>
      <c r="F3201" t="s">
        <v>57</v>
      </c>
      <c r="L3201">
        <v>51.6</v>
      </c>
      <c r="M3201">
        <v>51.6</v>
      </c>
      <c r="N3201">
        <v>51.791085000000002</v>
      </c>
      <c r="O3201">
        <v>4.28E-4</v>
      </c>
      <c r="P3201">
        <v>8.3333000000000004E-2</v>
      </c>
      <c r="Q3201">
        <v>5.1666999999999998E-2</v>
      </c>
      <c r="R3201">
        <v>1.3999999999999999E-4</v>
      </c>
      <c r="S3201">
        <v>3</v>
      </c>
    </row>
    <row r="3202" spans="1:23" x14ac:dyDescent="0.25">
      <c r="A3202" t="s">
        <v>0</v>
      </c>
      <c r="B3202" s="1">
        <v>42803</v>
      </c>
      <c r="C3202" s="3">
        <v>0.91172684027777784</v>
      </c>
      <c r="D3202" s="3">
        <f t="shared" si="49"/>
        <v>42803.911726840277</v>
      </c>
      <c r="E3202" t="s">
        <v>74</v>
      </c>
      <c r="F3202" t="s">
        <v>42</v>
      </c>
      <c r="G3202">
        <v>51.6</v>
      </c>
      <c r="H3202">
        <v>63.429720000000003</v>
      </c>
      <c r="I3202">
        <v>32.799999999999997</v>
      </c>
      <c r="J3202">
        <v>0.13125000000000001</v>
      </c>
    </row>
    <row r="3203" spans="1:23" x14ac:dyDescent="0.25">
      <c r="A3203" t="s">
        <v>0</v>
      </c>
      <c r="B3203" s="1">
        <v>42803</v>
      </c>
      <c r="C3203" s="3">
        <v>0.91173260416666668</v>
      </c>
      <c r="D3203" s="3">
        <f t="shared" ref="D3203:D3266" si="50">+B3203+C3203</f>
        <v>42803.911732604167</v>
      </c>
      <c r="E3203" t="s">
        <v>74</v>
      </c>
      <c r="F3203" t="s">
        <v>57</v>
      </c>
      <c r="L3203">
        <v>51.67</v>
      </c>
      <c r="M3203">
        <v>51.67</v>
      </c>
      <c r="N3203">
        <v>51.786031999999999</v>
      </c>
      <c r="O3203">
        <v>-6.6399999999999999E-4</v>
      </c>
      <c r="P3203">
        <v>-2.3333E-2</v>
      </c>
      <c r="Q3203">
        <v>0.03</v>
      </c>
      <c r="R3203">
        <v>1.83E-4</v>
      </c>
      <c r="S3203">
        <v>3</v>
      </c>
    </row>
    <row r="3204" spans="1:23" x14ac:dyDescent="0.25">
      <c r="A3204" t="s">
        <v>0</v>
      </c>
      <c r="B3204" s="1">
        <v>42803</v>
      </c>
      <c r="C3204" s="3">
        <v>0.91176211805555551</v>
      </c>
      <c r="D3204" s="3">
        <f t="shared" si="50"/>
        <v>42803.911762118056</v>
      </c>
      <c r="E3204" t="s">
        <v>74</v>
      </c>
      <c r="F3204" t="s">
        <v>42</v>
      </c>
      <c r="G3204">
        <v>51.67</v>
      </c>
      <c r="H3204">
        <v>63.50365</v>
      </c>
      <c r="I3204">
        <v>32.799999999999997</v>
      </c>
      <c r="J3204">
        <v>0.13125000000000001</v>
      </c>
    </row>
    <row r="3205" spans="1:23" x14ac:dyDescent="0.25">
      <c r="A3205" t="s">
        <v>0</v>
      </c>
      <c r="B3205" s="1">
        <v>42803</v>
      </c>
      <c r="C3205" s="3">
        <v>0.9117678587962964</v>
      </c>
      <c r="D3205" s="3">
        <f t="shared" si="50"/>
        <v>42803.911767858794</v>
      </c>
      <c r="E3205" t="s">
        <v>74</v>
      </c>
      <c r="F3205" t="s">
        <v>57</v>
      </c>
      <c r="L3205">
        <v>51.94</v>
      </c>
      <c r="M3205">
        <v>51.94</v>
      </c>
      <c r="N3205">
        <v>51.796629000000003</v>
      </c>
      <c r="O3205">
        <v>-4.7699999999999999E-4</v>
      </c>
      <c r="P3205">
        <v>-0.09</v>
      </c>
      <c r="Q3205">
        <v>-5.6667000000000002E-2</v>
      </c>
      <c r="R3205">
        <v>1.66E-4</v>
      </c>
      <c r="S3205">
        <v>3</v>
      </c>
    </row>
    <row r="3206" spans="1:23" x14ac:dyDescent="0.25">
      <c r="A3206" t="s">
        <v>0</v>
      </c>
      <c r="B3206" s="1">
        <v>42803</v>
      </c>
      <c r="C3206" s="3">
        <v>0.91179738425925916</v>
      </c>
      <c r="D3206" s="3">
        <f t="shared" si="50"/>
        <v>42803.911797384259</v>
      </c>
      <c r="E3206" t="s">
        <v>74</v>
      </c>
      <c r="F3206" t="s">
        <v>42</v>
      </c>
      <c r="G3206">
        <v>51.94</v>
      </c>
      <c r="H3206">
        <v>63.530448</v>
      </c>
      <c r="I3206">
        <v>32.799999999999997</v>
      </c>
      <c r="J3206">
        <v>0.14874999999999999</v>
      </c>
    </row>
    <row r="3207" spans="1:23" x14ac:dyDescent="0.25">
      <c r="A3207" t="s">
        <v>0</v>
      </c>
      <c r="B3207" s="1">
        <v>42803</v>
      </c>
      <c r="C3207" s="3">
        <v>0.91180174768518529</v>
      </c>
      <c r="D3207" s="3">
        <f t="shared" si="50"/>
        <v>42803.911801747687</v>
      </c>
      <c r="E3207" t="s">
        <v>74</v>
      </c>
      <c r="F3207" t="s">
        <v>57</v>
      </c>
      <c r="L3207">
        <v>51.98</v>
      </c>
      <c r="M3207">
        <v>51.98</v>
      </c>
      <c r="N3207">
        <v>51.802672999999999</v>
      </c>
      <c r="O3207">
        <v>-1.73E-4</v>
      </c>
      <c r="P3207">
        <v>-1.3332999999999999E-2</v>
      </c>
      <c r="Q3207">
        <v>-5.1666999999999998E-2</v>
      </c>
      <c r="R3207">
        <v>1.2799999999999999E-4</v>
      </c>
      <c r="S3207">
        <v>3</v>
      </c>
    </row>
    <row r="3208" spans="1:23" x14ac:dyDescent="0.25">
      <c r="A3208" t="s">
        <v>0</v>
      </c>
      <c r="B3208" s="1">
        <v>42803</v>
      </c>
      <c r="C3208" s="3">
        <v>0.9118325810185185</v>
      </c>
      <c r="D3208" s="3">
        <f t="shared" si="50"/>
        <v>42803.91183258102</v>
      </c>
      <c r="E3208" t="s">
        <v>74</v>
      </c>
      <c r="F3208" t="s">
        <v>42</v>
      </c>
      <c r="G3208">
        <v>51.98</v>
      </c>
      <c r="H3208">
        <v>63.459076000000003</v>
      </c>
      <c r="I3208">
        <v>32.774999999999999</v>
      </c>
      <c r="J3208">
        <v>0.15</v>
      </c>
    </row>
    <row r="3209" spans="1:23" x14ac:dyDescent="0.25">
      <c r="A3209" t="s">
        <v>0</v>
      </c>
      <c r="B3209" s="1">
        <v>42803</v>
      </c>
      <c r="C3209" s="3">
        <v>0.91183648148148144</v>
      </c>
      <c r="D3209" s="3">
        <f t="shared" si="50"/>
        <v>42803.911836481479</v>
      </c>
      <c r="E3209" t="s">
        <v>74</v>
      </c>
      <c r="F3209" t="s">
        <v>57</v>
      </c>
      <c r="L3209">
        <v>51.69</v>
      </c>
      <c r="M3209">
        <v>51.69</v>
      </c>
      <c r="N3209">
        <v>51.778523</v>
      </c>
      <c r="O3209">
        <v>-4.6700000000000002E-4</v>
      </c>
      <c r="P3209">
        <v>9.6667000000000003E-2</v>
      </c>
      <c r="Q3209">
        <v>4.1667000000000003E-2</v>
      </c>
      <c r="R3209">
        <v>1.4799999999999999E-4</v>
      </c>
      <c r="S3209">
        <v>3</v>
      </c>
    </row>
    <row r="3210" spans="1:23" x14ac:dyDescent="0.25">
      <c r="A3210" t="s">
        <v>0</v>
      </c>
      <c r="B3210" s="1">
        <v>42803</v>
      </c>
      <c r="C3210" s="3">
        <v>0.91186784722222225</v>
      </c>
      <c r="D3210" s="3">
        <f t="shared" si="50"/>
        <v>42803.911867847222</v>
      </c>
      <c r="E3210" t="s">
        <v>74</v>
      </c>
      <c r="F3210" t="s">
        <v>42</v>
      </c>
      <c r="G3210">
        <v>51.69</v>
      </c>
      <c r="H3210">
        <v>63.437826000000001</v>
      </c>
      <c r="I3210">
        <v>32.799999999999997</v>
      </c>
      <c r="J3210">
        <v>0.14124999999999999</v>
      </c>
    </row>
    <row r="3211" spans="1:23" x14ac:dyDescent="0.25">
      <c r="A3211" t="s">
        <v>0</v>
      </c>
      <c r="B3211" s="1">
        <v>42803</v>
      </c>
      <c r="C3211" s="3">
        <v>0.91187119212962964</v>
      </c>
      <c r="D3211" s="3">
        <f t="shared" si="50"/>
        <v>42803.911871192133</v>
      </c>
      <c r="E3211" t="s">
        <v>74</v>
      </c>
      <c r="F3211" t="s">
        <v>57</v>
      </c>
      <c r="L3211">
        <v>51.52</v>
      </c>
      <c r="M3211">
        <v>51.52</v>
      </c>
      <c r="N3211">
        <v>51.752082000000001</v>
      </c>
      <c r="O3211">
        <v>-8.7999999999999998E-5</v>
      </c>
      <c r="P3211">
        <v>5.6667000000000002E-2</v>
      </c>
      <c r="Q3211">
        <v>7.6666999999999999E-2</v>
      </c>
      <c r="R3211">
        <v>2.2000000000000001E-4</v>
      </c>
      <c r="S3211">
        <v>3</v>
      </c>
    </row>
    <row r="3212" spans="1:23" x14ac:dyDescent="0.25">
      <c r="A3212" t="s">
        <v>0</v>
      </c>
      <c r="B3212" s="1">
        <v>42803</v>
      </c>
      <c r="C3212" s="3">
        <v>0.91190312499999993</v>
      </c>
      <c r="D3212" s="3">
        <f t="shared" si="50"/>
        <v>42803.911903125001</v>
      </c>
      <c r="E3212" t="s">
        <v>74</v>
      </c>
      <c r="F3212" t="s">
        <v>42</v>
      </c>
      <c r="G3212">
        <v>51.52</v>
      </c>
      <c r="H3212">
        <v>63.465536</v>
      </c>
      <c r="I3212">
        <v>32.799999999999997</v>
      </c>
      <c r="J3212">
        <v>0.14874999999999999</v>
      </c>
    </row>
    <row r="3213" spans="1:23" x14ac:dyDescent="0.25">
      <c r="A3213" t="s">
        <v>0</v>
      </c>
      <c r="B3213" s="1">
        <v>42803</v>
      </c>
      <c r="C3213" s="3">
        <v>0.91190592592592601</v>
      </c>
      <c r="D3213" s="3">
        <f t="shared" si="50"/>
        <v>42803.911905925925</v>
      </c>
      <c r="E3213" t="s">
        <v>74</v>
      </c>
      <c r="F3213" t="s">
        <v>57</v>
      </c>
      <c r="L3213">
        <v>51.82</v>
      </c>
      <c r="M3213">
        <v>51.82</v>
      </c>
      <c r="N3213">
        <v>51.771352</v>
      </c>
      <c r="O3213">
        <v>1.622E-3</v>
      </c>
      <c r="P3213">
        <v>-0.1</v>
      </c>
      <c r="Q3213">
        <v>-2.1666999999999999E-2</v>
      </c>
      <c r="R3213">
        <v>2.4499999999999999E-4</v>
      </c>
      <c r="S3213">
        <v>3</v>
      </c>
    </row>
    <row r="3214" spans="1:23" x14ac:dyDescent="0.25">
      <c r="A3214" t="s">
        <v>0</v>
      </c>
      <c r="B3214" s="1">
        <v>42803</v>
      </c>
      <c r="C3214" s="3">
        <v>0.9119383680555555</v>
      </c>
      <c r="D3214" s="3">
        <f t="shared" si="50"/>
        <v>42803.911938368059</v>
      </c>
      <c r="E3214" t="s">
        <v>74</v>
      </c>
      <c r="F3214" t="s">
        <v>42</v>
      </c>
      <c r="G3214">
        <v>51.82</v>
      </c>
      <c r="H3214">
        <v>63.560608000000002</v>
      </c>
      <c r="I3214">
        <v>32.799999999999997</v>
      </c>
      <c r="J3214">
        <v>0.13250000000000001</v>
      </c>
    </row>
    <row r="3215" spans="1:23" x14ac:dyDescent="0.25">
      <c r="A3215" t="s">
        <v>0</v>
      </c>
      <c r="B3215" s="1">
        <v>42803</v>
      </c>
      <c r="C3215" s="3">
        <v>0.91194063657407398</v>
      </c>
      <c r="D3215" s="3">
        <f t="shared" si="50"/>
        <v>42803.911940636572</v>
      </c>
      <c r="E3215" t="s">
        <v>74</v>
      </c>
      <c r="F3215" t="s">
        <v>57</v>
      </c>
      <c r="L3215">
        <v>51.95</v>
      </c>
      <c r="M3215">
        <v>51.95</v>
      </c>
      <c r="N3215">
        <v>51.815209000000003</v>
      </c>
      <c r="O3215">
        <v>2.7009999999999998E-3</v>
      </c>
      <c r="P3215">
        <v>-4.3333000000000003E-2</v>
      </c>
      <c r="Q3215">
        <v>-7.1666999999999995E-2</v>
      </c>
      <c r="R3215">
        <v>1.9000000000000001E-4</v>
      </c>
      <c r="S3215">
        <v>3</v>
      </c>
    </row>
    <row r="3216" spans="1:23" x14ac:dyDescent="0.25">
      <c r="A3216" t="s">
        <v>0</v>
      </c>
      <c r="B3216" s="1">
        <v>42803</v>
      </c>
      <c r="C3216" s="3">
        <v>0.91197232638888892</v>
      </c>
      <c r="D3216" s="3">
        <f t="shared" si="50"/>
        <v>42803.911972326387</v>
      </c>
      <c r="E3216" t="s">
        <v>74</v>
      </c>
      <c r="F3216" t="s">
        <v>59</v>
      </c>
      <c r="T3216">
        <v>794.06762700000002</v>
      </c>
      <c r="U3216">
        <v>11.725</v>
      </c>
      <c r="V3216">
        <v>20.821135999999999</v>
      </c>
      <c r="W3216">
        <v>12.127312</v>
      </c>
    </row>
    <row r="3217" spans="1:19" x14ac:dyDescent="0.25">
      <c r="A3217" t="s">
        <v>0</v>
      </c>
      <c r="B3217" s="1">
        <v>42803</v>
      </c>
      <c r="C3217" s="3">
        <v>0.91197579861111111</v>
      </c>
      <c r="D3217" s="3">
        <f t="shared" si="50"/>
        <v>42803.911975798612</v>
      </c>
      <c r="E3217" t="s">
        <v>74</v>
      </c>
      <c r="F3217" t="s">
        <v>57</v>
      </c>
      <c r="L3217">
        <v>51.81</v>
      </c>
      <c r="M3217">
        <v>51.81</v>
      </c>
      <c r="N3217">
        <v>51.813488</v>
      </c>
      <c r="O3217">
        <v>1.286E-3</v>
      </c>
      <c r="P3217">
        <v>4.6667E-2</v>
      </c>
      <c r="Q3217">
        <v>1.6670000000000001E-3</v>
      </c>
      <c r="R3217">
        <v>1.4100000000000001E-4</v>
      </c>
      <c r="S3217">
        <v>3</v>
      </c>
    </row>
    <row r="3218" spans="1:19" x14ac:dyDescent="0.25">
      <c r="A3218" t="s">
        <v>0</v>
      </c>
      <c r="B3218" s="1">
        <v>42803</v>
      </c>
      <c r="C3218" s="3">
        <v>0.91197609953703707</v>
      </c>
      <c r="D3218" s="3">
        <f t="shared" si="50"/>
        <v>42803.911976099538</v>
      </c>
      <c r="E3218" t="s">
        <v>74</v>
      </c>
      <c r="F3218" t="s">
        <v>42</v>
      </c>
      <c r="G3218">
        <v>51.81</v>
      </c>
      <c r="H3218">
        <v>63.472375999999997</v>
      </c>
      <c r="I3218">
        <v>32.799999999999997</v>
      </c>
      <c r="J3218">
        <v>0.15</v>
      </c>
    </row>
    <row r="3219" spans="1:19" x14ac:dyDescent="0.25">
      <c r="A3219" t="s">
        <v>0</v>
      </c>
      <c r="B3219" s="1">
        <v>42803</v>
      </c>
      <c r="C3219" s="3">
        <v>0.91200766203703709</v>
      </c>
      <c r="D3219" s="3">
        <f t="shared" si="50"/>
        <v>42803.912007662038</v>
      </c>
      <c r="E3219" t="s">
        <v>74</v>
      </c>
      <c r="F3219" t="s">
        <v>42</v>
      </c>
      <c r="G3219">
        <v>51.81</v>
      </c>
      <c r="H3219">
        <v>63.448746</v>
      </c>
      <c r="I3219">
        <v>32.799999999999997</v>
      </c>
      <c r="J3219">
        <v>0.1525</v>
      </c>
    </row>
    <row r="3220" spans="1:19" x14ac:dyDescent="0.25">
      <c r="A3220" t="s">
        <v>0</v>
      </c>
      <c r="B3220" s="1">
        <v>42803</v>
      </c>
      <c r="C3220" s="3">
        <v>0.91201009259259258</v>
      </c>
      <c r="D3220" s="3">
        <f t="shared" si="50"/>
        <v>42803.912010092594</v>
      </c>
      <c r="E3220" t="s">
        <v>74</v>
      </c>
      <c r="F3220" t="s">
        <v>57</v>
      </c>
      <c r="L3220">
        <v>51.66</v>
      </c>
      <c r="M3220">
        <v>51.66</v>
      </c>
      <c r="N3220">
        <v>51.761750999999997</v>
      </c>
      <c r="O3220">
        <v>-1.248E-3</v>
      </c>
      <c r="P3220">
        <v>0.05</v>
      </c>
      <c r="Q3220">
        <v>4.8333000000000001E-2</v>
      </c>
      <c r="R3220">
        <v>1.8000000000000001E-4</v>
      </c>
      <c r="S3220">
        <v>3</v>
      </c>
    </row>
    <row r="3221" spans="1:19" x14ac:dyDescent="0.25">
      <c r="A3221" t="s">
        <v>0</v>
      </c>
      <c r="B3221" s="1">
        <v>42803</v>
      </c>
      <c r="C3221" s="3">
        <v>0.91204409722222224</v>
      </c>
      <c r="D3221" s="3">
        <f t="shared" si="50"/>
        <v>42803.912044097226</v>
      </c>
      <c r="E3221" t="s">
        <v>74</v>
      </c>
      <c r="F3221" t="s">
        <v>42</v>
      </c>
      <c r="G3221">
        <v>51.66</v>
      </c>
      <c r="H3221">
        <v>63.474271000000002</v>
      </c>
      <c r="I3221">
        <v>32.799999999999997</v>
      </c>
      <c r="J3221">
        <v>0.14374999999999999</v>
      </c>
    </row>
    <row r="3222" spans="1:19" x14ac:dyDescent="0.25">
      <c r="A3222" t="s">
        <v>0</v>
      </c>
      <c r="B3222" s="1">
        <v>42803</v>
      </c>
      <c r="C3222" s="3">
        <v>0.91204532407407413</v>
      </c>
      <c r="D3222" s="3">
        <f t="shared" si="50"/>
        <v>42803.912045324076</v>
      </c>
      <c r="E3222" t="s">
        <v>74</v>
      </c>
      <c r="F3222" t="s">
        <v>57</v>
      </c>
      <c r="L3222">
        <v>51.73</v>
      </c>
      <c r="M3222">
        <v>51.73</v>
      </c>
      <c r="N3222">
        <v>51.734760999999999</v>
      </c>
      <c r="O3222">
        <v>-1.949E-3</v>
      </c>
      <c r="P3222">
        <v>-2.3333E-2</v>
      </c>
      <c r="Q3222">
        <v>1.3332999999999999E-2</v>
      </c>
      <c r="R3222">
        <v>2.5700000000000001E-4</v>
      </c>
      <c r="S3222">
        <v>3</v>
      </c>
    </row>
    <row r="3223" spans="1:19" x14ac:dyDescent="0.25">
      <c r="A3223" t="s">
        <v>0</v>
      </c>
      <c r="B3223" s="1">
        <v>42803</v>
      </c>
      <c r="C3223" s="3">
        <v>0.91207935185185185</v>
      </c>
      <c r="D3223" s="3">
        <f t="shared" si="50"/>
        <v>42803.912079351852</v>
      </c>
      <c r="E3223" t="s">
        <v>74</v>
      </c>
      <c r="F3223" t="s">
        <v>42</v>
      </c>
      <c r="G3223">
        <v>51.73</v>
      </c>
      <c r="H3223">
        <v>63.480291999999999</v>
      </c>
      <c r="I3223">
        <v>32.799999999999997</v>
      </c>
      <c r="J3223">
        <v>0.15125</v>
      </c>
    </row>
    <row r="3224" spans="1:19" x14ac:dyDescent="0.25">
      <c r="A3224" t="s">
        <v>0</v>
      </c>
      <c r="B3224" s="1">
        <v>42803</v>
      </c>
      <c r="C3224" s="3">
        <v>0.91208060185185191</v>
      </c>
      <c r="D3224" s="3">
        <f t="shared" si="50"/>
        <v>42803.912080601855</v>
      </c>
      <c r="E3224" t="s">
        <v>74</v>
      </c>
      <c r="F3224" t="s">
        <v>57</v>
      </c>
      <c r="L3224">
        <v>51.91</v>
      </c>
      <c r="M3224">
        <v>51.91</v>
      </c>
      <c r="N3224">
        <v>51.767350999999998</v>
      </c>
      <c r="O3224">
        <v>-6.4999999999999994E-5</v>
      </c>
      <c r="P3224">
        <v>-0.06</v>
      </c>
      <c r="Q3224">
        <v>-4.1667000000000003E-2</v>
      </c>
      <c r="R3224">
        <v>2.7599999999999999E-4</v>
      </c>
      <c r="S3224">
        <v>3</v>
      </c>
    </row>
    <row r="3225" spans="1:19" x14ac:dyDescent="0.25">
      <c r="A3225" t="s">
        <v>0</v>
      </c>
      <c r="B3225" s="1">
        <v>42803</v>
      </c>
      <c r="C3225" s="3">
        <v>0.91211424768518512</v>
      </c>
      <c r="D3225" s="3">
        <f t="shared" si="50"/>
        <v>42803.912114247687</v>
      </c>
      <c r="E3225" t="s">
        <v>74</v>
      </c>
      <c r="F3225" t="s">
        <v>57</v>
      </c>
      <c r="L3225">
        <v>51.85</v>
      </c>
      <c r="M3225">
        <v>51.85</v>
      </c>
      <c r="N3225">
        <v>51.803911999999997</v>
      </c>
      <c r="O3225">
        <v>2.3700000000000001E-3</v>
      </c>
      <c r="P3225">
        <v>0.02</v>
      </c>
      <c r="Q3225">
        <v>-0.02</v>
      </c>
      <c r="R3225">
        <v>2.3599999999999999E-4</v>
      </c>
      <c r="S3225">
        <v>3</v>
      </c>
    </row>
    <row r="3226" spans="1:19" x14ac:dyDescent="0.25">
      <c r="A3226" t="s">
        <v>0</v>
      </c>
      <c r="B3226" s="1">
        <v>42803</v>
      </c>
      <c r="C3226" s="3">
        <v>0.91211480324074079</v>
      </c>
      <c r="D3226" s="3">
        <f t="shared" si="50"/>
        <v>42803.912114803243</v>
      </c>
      <c r="E3226" t="s">
        <v>74</v>
      </c>
      <c r="F3226" t="s">
        <v>42</v>
      </c>
      <c r="G3226">
        <v>51.85</v>
      </c>
      <c r="H3226">
        <v>63.471187999999998</v>
      </c>
      <c r="I3226">
        <v>32.799999999999997</v>
      </c>
      <c r="J3226">
        <v>0.15125</v>
      </c>
    </row>
    <row r="3227" spans="1:19" x14ac:dyDescent="0.25">
      <c r="A3227" t="s">
        <v>0</v>
      </c>
      <c r="B3227" s="1">
        <v>42803</v>
      </c>
      <c r="C3227" s="3">
        <v>0.91214872685185178</v>
      </c>
      <c r="D3227" s="3">
        <f t="shared" si="50"/>
        <v>42803.912148726849</v>
      </c>
      <c r="E3227" t="s">
        <v>74</v>
      </c>
      <c r="F3227" t="s">
        <v>42</v>
      </c>
      <c r="G3227">
        <v>51.85</v>
      </c>
      <c r="H3227">
        <v>63.461618999999999</v>
      </c>
      <c r="I3227">
        <v>32.799999999999997</v>
      </c>
      <c r="J3227">
        <v>0.13250000000000001</v>
      </c>
    </row>
    <row r="3228" spans="1:19" x14ac:dyDescent="0.25">
      <c r="A3228" t="s">
        <v>0</v>
      </c>
      <c r="B3228" s="1">
        <v>42803</v>
      </c>
      <c r="C3228" s="3">
        <v>0.91214995370370378</v>
      </c>
      <c r="D3228" s="3">
        <f t="shared" si="50"/>
        <v>42803.912149953707</v>
      </c>
      <c r="E3228" t="s">
        <v>74</v>
      </c>
      <c r="F3228" t="s">
        <v>57</v>
      </c>
      <c r="L3228">
        <v>51.72</v>
      </c>
      <c r="M3228">
        <v>51.72</v>
      </c>
      <c r="N3228">
        <v>51.795859999999998</v>
      </c>
      <c r="O3228">
        <v>2.9369999999999999E-3</v>
      </c>
      <c r="P3228">
        <v>4.3333000000000003E-2</v>
      </c>
      <c r="Q3228">
        <v>3.1667000000000001E-2</v>
      </c>
      <c r="R3228">
        <v>2.04E-4</v>
      </c>
      <c r="S3228">
        <v>3</v>
      </c>
    </row>
    <row r="3229" spans="1:19" x14ac:dyDescent="0.25">
      <c r="A3229" t="s">
        <v>0</v>
      </c>
      <c r="B3229" s="1">
        <v>42803</v>
      </c>
      <c r="C3229" s="3">
        <v>0.91218369212962969</v>
      </c>
      <c r="D3229" s="3">
        <f t="shared" si="50"/>
        <v>42803.912183692133</v>
      </c>
      <c r="E3229" t="s">
        <v>74</v>
      </c>
      <c r="F3229" t="s">
        <v>57</v>
      </c>
      <c r="L3229">
        <v>51.77</v>
      </c>
      <c r="M3229">
        <v>51.77</v>
      </c>
      <c r="N3229">
        <v>51.773096000000002</v>
      </c>
      <c r="O3229">
        <v>1.013E-3</v>
      </c>
      <c r="P3229">
        <v>-1.6667000000000001E-2</v>
      </c>
      <c r="Q3229">
        <v>1.3332999999999999E-2</v>
      </c>
      <c r="R3229">
        <v>2.0100000000000001E-4</v>
      </c>
      <c r="S3229">
        <v>3</v>
      </c>
    </row>
    <row r="3230" spans="1:19" x14ac:dyDescent="0.25">
      <c r="A3230" t="s">
        <v>0</v>
      </c>
      <c r="B3230" s="1">
        <v>42803</v>
      </c>
      <c r="C3230" s="3">
        <v>0.91218534722222222</v>
      </c>
      <c r="D3230" s="3">
        <f t="shared" si="50"/>
        <v>42803.912185347224</v>
      </c>
      <c r="E3230" t="s">
        <v>74</v>
      </c>
      <c r="F3230" t="s">
        <v>42</v>
      </c>
      <c r="G3230">
        <v>51.77</v>
      </c>
      <c r="H3230">
        <v>63.465128</v>
      </c>
      <c r="I3230">
        <v>32.799999999999997</v>
      </c>
      <c r="J3230">
        <v>0.13375000000000001</v>
      </c>
    </row>
    <row r="3231" spans="1:19" x14ac:dyDescent="0.25">
      <c r="A3231" t="s">
        <v>0</v>
      </c>
      <c r="B3231" s="1">
        <v>42803</v>
      </c>
      <c r="C3231" s="3">
        <v>0.91221842592592595</v>
      </c>
      <c r="D3231" s="3">
        <f t="shared" si="50"/>
        <v>42803.912218425925</v>
      </c>
      <c r="E3231" t="s">
        <v>74</v>
      </c>
      <c r="F3231" t="s">
        <v>57</v>
      </c>
      <c r="L3231">
        <v>51.85</v>
      </c>
      <c r="M3231">
        <v>51.85</v>
      </c>
      <c r="N3231">
        <v>51.780599000000002</v>
      </c>
      <c r="O3231">
        <v>-1.768E-3</v>
      </c>
      <c r="P3231">
        <v>-2.6667E-2</v>
      </c>
      <c r="Q3231">
        <v>-2.1666999999999999E-2</v>
      </c>
      <c r="R3231">
        <v>1.8900000000000001E-4</v>
      </c>
      <c r="S3231">
        <v>3</v>
      </c>
    </row>
    <row r="3232" spans="1:19" x14ac:dyDescent="0.25">
      <c r="A3232" t="s">
        <v>0</v>
      </c>
      <c r="B3232" s="1">
        <v>42803</v>
      </c>
      <c r="C3232" s="3">
        <v>0.91222060185185183</v>
      </c>
      <c r="D3232" s="3">
        <f t="shared" si="50"/>
        <v>42803.912220601851</v>
      </c>
      <c r="E3232" t="s">
        <v>74</v>
      </c>
      <c r="F3232" t="s">
        <v>42</v>
      </c>
      <c r="G3232">
        <v>51.85</v>
      </c>
      <c r="H3232">
        <v>63.470391999999997</v>
      </c>
      <c r="I3232">
        <v>32.799999999999997</v>
      </c>
      <c r="J3232">
        <v>0.13375000000000001</v>
      </c>
    </row>
    <row r="3233" spans="1:19" x14ac:dyDescent="0.25">
      <c r="A3233" t="s">
        <v>0</v>
      </c>
      <c r="B3233" s="1">
        <v>42803</v>
      </c>
      <c r="C3233" s="3">
        <v>0.91225314814814817</v>
      </c>
      <c r="D3233" s="3">
        <f t="shared" si="50"/>
        <v>42803.912253148148</v>
      </c>
      <c r="E3233" t="s">
        <v>74</v>
      </c>
      <c r="F3233" t="s">
        <v>57</v>
      </c>
      <c r="L3233">
        <v>51.78</v>
      </c>
      <c r="M3233">
        <v>51.78</v>
      </c>
      <c r="N3233">
        <v>51.805025999999998</v>
      </c>
      <c r="O3233">
        <v>-2.9840000000000001E-3</v>
      </c>
      <c r="P3233">
        <v>2.3333E-2</v>
      </c>
      <c r="Q3233">
        <v>-1.6670000000000001E-3</v>
      </c>
      <c r="R3233">
        <v>1.5100000000000001E-4</v>
      </c>
      <c r="S3233">
        <v>3</v>
      </c>
    </row>
    <row r="3234" spans="1:19" x14ac:dyDescent="0.25">
      <c r="A3234" t="s">
        <v>0</v>
      </c>
      <c r="B3234" s="1">
        <v>42803</v>
      </c>
      <c r="C3234" s="3">
        <v>0.9122547337962964</v>
      </c>
      <c r="D3234" s="3">
        <f t="shared" si="50"/>
        <v>42803.912254733797</v>
      </c>
      <c r="E3234" t="s">
        <v>74</v>
      </c>
      <c r="F3234" t="s">
        <v>42</v>
      </c>
      <c r="G3234">
        <v>51.78</v>
      </c>
      <c r="H3234">
        <v>63.468815999999997</v>
      </c>
      <c r="I3234">
        <v>32.799999999999997</v>
      </c>
      <c r="J3234">
        <v>0.13375000000000001</v>
      </c>
    </row>
    <row r="3235" spans="1:19" x14ac:dyDescent="0.25">
      <c r="A3235" t="s">
        <v>0</v>
      </c>
      <c r="B3235" s="1">
        <v>42803</v>
      </c>
      <c r="C3235" s="3">
        <v>0.91228785879629637</v>
      </c>
      <c r="D3235" s="3">
        <f t="shared" si="50"/>
        <v>42803.912287858795</v>
      </c>
      <c r="E3235" t="s">
        <v>74</v>
      </c>
      <c r="F3235" t="s">
        <v>57</v>
      </c>
      <c r="L3235">
        <v>51.74</v>
      </c>
      <c r="M3235">
        <v>51.74</v>
      </c>
      <c r="N3235">
        <v>51.808962000000001</v>
      </c>
      <c r="O3235">
        <v>-1.9889999999999999E-3</v>
      </c>
      <c r="P3235">
        <v>1.3332999999999999E-2</v>
      </c>
      <c r="Q3235">
        <v>1.8332999999999999E-2</v>
      </c>
      <c r="R3235">
        <v>1.15E-4</v>
      </c>
      <c r="S3235">
        <v>3</v>
      </c>
    </row>
    <row r="3236" spans="1:19" x14ac:dyDescent="0.25">
      <c r="A3236" t="s">
        <v>0</v>
      </c>
      <c r="B3236" s="1">
        <v>42803</v>
      </c>
      <c r="C3236" s="3">
        <v>0.91229000000000005</v>
      </c>
      <c r="D3236" s="3">
        <f t="shared" si="50"/>
        <v>42803.91229</v>
      </c>
      <c r="E3236" t="s">
        <v>74</v>
      </c>
      <c r="F3236" t="s">
        <v>42</v>
      </c>
      <c r="G3236">
        <v>51.74</v>
      </c>
      <c r="H3236">
        <v>63.479100000000003</v>
      </c>
      <c r="I3236">
        <v>32.799999999999997</v>
      </c>
      <c r="J3236">
        <v>0.15125</v>
      </c>
    </row>
    <row r="3237" spans="1:19" x14ac:dyDescent="0.25">
      <c r="A3237" t="s">
        <v>0</v>
      </c>
      <c r="B3237" s="1">
        <v>42803</v>
      </c>
      <c r="C3237" s="3">
        <v>0.9123225810185186</v>
      </c>
      <c r="D3237" s="3">
        <f t="shared" si="50"/>
        <v>42803.912322581018</v>
      </c>
      <c r="E3237" t="s">
        <v>74</v>
      </c>
      <c r="F3237" t="s">
        <v>57</v>
      </c>
      <c r="L3237">
        <v>51.85</v>
      </c>
      <c r="M3237">
        <v>51.85</v>
      </c>
      <c r="N3237">
        <v>51.794952000000002</v>
      </c>
      <c r="O3237">
        <v>-6.2399999999999999E-4</v>
      </c>
      <c r="P3237">
        <v>-3.6666999999999998E-2</v>
      </c>
      <c r="Q3237">
        <v>-1.1667E-2</v>
      </c>
      <c r="R3237">
        <v>1.01E-4</v>
      </c>
      <c r="S3237">
        <v>3</v>
      </c>
    </row>
    <row r="3238" spans="1:19" x14ac:dyDescent="0.25">
      <c r="A3238" t="s">
        <v>0</v>
      </c>
      <c r="B3238" s="1">
        <v>42803</v>
      </c>
      <c r="C3238" s="3">
        <v>0.91232524305555562</v>
      </c>
      <c r="D3238" s="3">
        <f t="shared" si="50"/>
        <v>42803.912325243058</v>
      </c>
      <c r="E3238" t="s">
        <v>74</v>
      </c>
      <c r="F3238" t="s">
        <v>42</v>
      </c>
      <c r="G3238">
        <v>51.85</v>
      </c>
      <c r="H3238">
        <v>63.470610000000001</v>
      </c>
      <c r="I3238">
        <v>32.799999999999997</v>
      </c>
      <c r="J3238">
        <v>0.14749999999999999</v>
      </c>
    </row>
    <row r="3239" spans="1:19" x14ac:dyDescent="0.25">
      <c r="A3239" t="s">
        <v>0</v>
      </c>
      <c r="B3239" s="1">
        <v>42803</v>
      </c>
      <c r="C3239" s="3">
        <v>0.91235730324074071</v>
      </c>
      <c r="D3239" s="3">
        <f t="shared" si="50"/>
        <v>42803.912357303241</v>
      </c>
      <c r="E3239" t="s">
        <v>74</v>
      </c>
      <c r="F3239" t="s">
        <v>57</v>
      </c>
      <c r="L3239">
        <v>51.88</v>
      </c>
      <c r="M3239">
        <v>51.88</v>
      </c>
      <c r="N3239">
        <v>51.788696000000002</v>
      </c>
      <c r="O3239">
        <v>-6.6799999999999997E-4</v>
      </c>
      <c r="P3239">
        <v>-0.01</v>
      </c>
      <c r="Q3239">
        <v>-2.3333E-2</v>
      </c>
      <c r="R3239">
        <v>9.2999999999999997E-5</v>
      </c>
      <c r="S3239">
        <v>3</v>
      </c>
    </row>
    <row r="3240" spans="1:19" x14ac:dyDescent="0.25">
      <c r="A3240" t="s">
        <v>0</v>
      </c>
      <c r="B3240" s="1">
        <v>42803</v>
      </c>
      <c r="C3240" s="3">
        <v>0.9123605208333333</v>
      </c>
      <c r="D3240" s="3">
        <f t="shared" si="50"/>
        <v>42803.912360520837</v>
      </c>
      <c r="E3240" t="s">
        <v>74</v>
      </c>
      <c r="F3240" t="s">
        <v>42</v>
      </c>
      <c r="G3240">
        <v>51.88</v>
      </c>
      <c r="H3240">
        <v>63.462561999999998</v>
      </c>
      <c r="I3240">
        <v>32.799999999999997</v>
      </c>
      <c r="J3240">
        <v>0.14624999999999999</v>
      </c>
    </row>
    <row r="3241" spans="1:19" x14ac:dyDescent="0.25">
      <c r="A3241" t="s">
        <v>0</v>
      </c>
      <c r="B3241" s="1">
        <v>42803</v>
      </c>
      <c r="C3241" s="3">
        <v>0.91239203703703708</v>
      </c>
      <c r="D3241" s="3">
        <f t="shared" si="50"/>
        <v>42803.91239203704</v>
      </c>
      <c r="E3241" t="s">
        <v>74</v>
      </c>
      <c r="F3241" t="s">
        <v>57</v>
      </c>
      <c r="L3241">
        <v>51.74</v>
      </c>
      <c r="M3241">
        <v>51.74</v>
      </c>
      <c r="N3241">
        <v>51.791784</v>
      </c>
      <c r="O3241">
        <v>-1.369E-3</v>
      </c>
      <c r="P3241">
        <v>4.6667E-2</v>
      </c>
      <c r="Q3241">
        <v>1.8332999999999999E-2</v>
      </c>
      <c r="R3241">
        <v>7.7999999999999999E-5</v>
      </c>
      <c r="S3241">
        <v>3</v>
      </c>
    </row>
    <row r="3242" spans="1:19" x14ac:dyDescent="0.25">
      <c r="A3242" t="s">
        <v>0</v>
      </c>
      <c r="B3242" s="1">
        <v>42803</v>
      </c>
      <c r="C3242" s="3">
        <v>0.91239599537037031</v>
      </c>
      <c r="D3242" s="3">
        <f t="shared" si="50"/>
        <v>42803.912395995372</v>
      </c>
      <c r="E3242" t="s">
        <v>74</v>
      </c>
      <c r="F3242" t="s">
        <v>42</v>
      </c>
      <c r="G3242">
        <v>51.74</v>
      </c>
      <c r="H3242">
        <v>63.475920000000002</v>
      </c>
      <c r="I3242">
        <v>32.799999999999997</v>
      </c>
      <c r="J3242">
        <v>0.13500000000000001</v>
      </c>
    </row>
    <row r="3243" spans="1:19" x14ac:dyDescent="0.25">
      <c r="A3243" t="s">
        <v>0</v>
      </c>
      <c r="B3243" s="1">
        <v>42803</v>
      </c>
      <c r="C3243" s="3">
        <v>0.91242675925925931</v>
      </c>
      <c r="D3243" s="3">
        <f t="shared" si="50"/>
        <v>42803.912426759256</v>
      </c>
      <c r="E3243" t="s">
        <v>74</v>
      </c>
      <c r="F3243" t="s">
        <v>57</v>
      </c>
      <c r="L3243">
        <v>51.62</v>
      </c>
      <c r="M3243">
        <v>51.62</v>
      </c>
      <c r="N3243">
        <v>51.793930000000003</v>
      </c>
      <c r="O3243">
        <v>-8.2200000000000003E-4</v>
      </c>
      <c r="P3243">
        <v>0.04</v>
      </c>
      <c r="Q3243">
        <v>4.3333000000000003E-2</v>
      </c>
      <c r="R3243">
        <v>6.0000000000000002E-5</v>
      </c>
      <c r="S3243">
        <v>3</v>
      </c>
    </row>
    <row r="3244" spans="1:19" x14ac:dyDescent="0.25">
      <c r="A3244" t="s">
        <v>0</v>
      </c>
      <c r="B3244" s="1">
        <v>42803</v>
      </c>
      <c r="C3244" s="3">
        <v>0.9124312731481482</v>
      </c>
      <c r="D3244" s="3">
        <f t="shared" si="50"/>
        <v>42803.912431273151</v>
      </c>
      <c r="E3244" t="s">
        <v>74</v>
      </c>
      <c r="F3244" t="s">
        <v>42</v>
      </c>
      <c r="G3244">
        <v>51.62</v>
      </c>
      <c r="H3244">
        <v>63.493025000000003</v>
      </c>
      <c r="I3244">
        <v>32.799999999999997</v>
      </c>
      <c r="J3244">
        <v>0.13125000000000001</v>
      </c>
    </row>
    <row r="3245" spans="1:19" x14ac:dyDescent="0.25">
      <c r="A3245" t="s">
        <v>0</v>
      </c>
      <c r="B3245" s="1">
        <v>42803</v>
      </c>
      <c r="C3245" s="3">
        <v>0.91246146990740751</v>
      </c>
      <c r="D3245" s="3">
        <f t="shared" si="50"/>
        <v>42803.91246146991</v>
      </c>
      <c r="E3245" t="s">
        <v>74</v>
      </c>
      <c r="F3245" t="s">
        <v>57</v>
      </c>
      <c r="L3245">
        <v>51.81</v>
      </c>
      <c r="M3245">
        <v>51.81</v>
      </c>
      <c r="N3245">
        <v>51.799852000000001</v>
      </c>
      <c r="O3245">
        <v>7.7399999999999995E-4</v>
      </c>
      <c r="P3245">
        <v>-6.3333E-2</v>
      </c>
      <c r="Q3245">
        <v>-1.1667E-2</v>
      </c>
      <c r="R3245">
        <v>3.4999999999999997E-5</v>
      </c>
      <c r="S3245">
        <v>3</v>
      </c>
    </row>
    <row r="3246" spans="1:19" x14ac:dyDescent="0.25">
      <c r="A3246" t="s">
        <v>0</v>
      </c>
      <c r="B3246" s="1">
        <v>42803</v>
      </c>
      <c r="C3246" s="3">
        <v>0.91246656250000002</v>
      </c>
      <c r="D3246" s="3">
        <f t="shared" si="50"/>
        <v>42803.912466562499</v>
      </c>
      <c r="E3246" t="s">
        <v>74</v>
      </c>
      <c r="F3246" t="s">
        <v>42</v>
      </c>
      <c r="G3246">
        <v>51.81</v>
      </c>
      <c r="H3246">
        <v>63.471094999999998</v>
      </c>
      <c r="I3246">
        <v>32.799999999999997</v>
      </c>
      <c r="J3246">
        <v>0.13250000000000001</v>
      </c>
    </row>
    <row r="3247" spans="1:19" x14ac:dyDescent="0.25">
      <c r="A3247" t="s">
        <v>0</v>
      </c>
      <c r="B3247" s="1">
        <v>42803</v>
      </c>
      <c r="C3247" s="3">
        <v>0.91249620370370366</v>
      </c>
      <c r="D3247" s="3">
        <f t="shared" si="50"/>
        <v>42803.912496203702</v>
      </c>
      <c r="E3247" t="s">
        <v>74</v>
      </c>
      <c r="F3247" t="s">
        <v>57</v>
      </c>
      <c r="L3247">
        <v>51.99</v>
      </c>
      <c r="M3247">
        <v>51.99</v>
      </c>
      <c r="N3247">
        <v>51.807763000000001</v>
      </c>
      <c r="O3247">
        <v>1.1620000000000001E-3</v>
      </c>
      <c r="P3247">
        <v>-0.06</v>
      </c>
      <c r="Q3247">
        <v>-6.1667E-2</v>
      </c>
      <c r="R3247">
        <v>7.9999999999999996E-6</v>
      </c>
      <c r="S3247">
        <v>3</v>
      </c>
    </row>
    <row r="3248" spans="1:19" x14ac:dyDescent="0.25">
      <c r="A3248" t="s">
        <v>0</v>
      </c>
      <c r="B3248" s="1">
        <v>42803</v>
      </c>
      <c r="C3248" s="3">
        <v>0.91250290509259269</v>
      </c>
      <c r="D3248" s="3">
        <f t="shared" si="50"/>
        <v>42803.912502905092</v>
      </c>
      <c r="E3248" t="s">
        <v>74</v>
      </c>
      <c r="F3248" t="s">
        <v>42</v>
      </c>
      <c r="G3248">
        <v>51.99</v>
      </c>
      <c r="H3248">
        <v>63.413108999999999</v>
      </c>
      <c r="I3248">
        <v>32.799999999999997</v>
      </c>
      <c r="J3248">
        <v>0.13125000000000001</v>
      </c>
    </row>
    <row r="3249" spans="1:23" x14ac:dyDescent="0.25">
      <c r="A3249" t="s">
        <v>0</v>
      </c>
      <c r="B3249" s="1">
        <v>42803</v>
      </c>
      <c r="C3249" s="3">
        <v>0.912530925925926</v>
      </c>
      <c r="D3249" s="3">
        <f t="shared" si="50"/>
        <v>42803.912530925925</v>
      </c>
      <c r="E3249" t="s">
        <v>74</v>
      </c>
      <c r="F3249" t="s">
        <v>57</v>
      </c>
      <c r="L3249">
        <v>51.8</v>
      </c>
      <c r="M3249">
        <v>51.8</v>
      </c>
      <c r="N3249">
        <v>51.796821999999999</v>
      </c>
      <c r="O3249">
        <v>-3.6000000000000002E-4</v>
      </c>
      <c r="P3249">
        <v>6.3333E-2</v>
      </c>
      <c r="Q3249">
        <v>1.6670000000000001E-3</v>
      </c>
      <c r="R3249">
        <v>6.9999999999999999E-6</v>
      </c>
      <c r="S3249">
        <v>3</v>
      </c>
    </row>
    <row r="3250" spans="1:23" x14ac:dyDescent="0.25">
      <c r="A3250" t="s">
        <v>0</v>
      </c>
      <c r="B3250" s="1">
        <v>42803</v>
      </c>
      <c r="C3250" s="3">
        <v>0.91253812500000009</v>
      </c>
      <c r="D3250" s="3">
        <f t="shared" si="50"/>
        <v>42803.912538124998</v>
      </c>
      <c r="E3250" t="s">
        <v>74</v>
      </c>
      <c r="F3250" t="s">
        <v>42</v>
      </c>
      <c r="G3250">
        <v>51.8</v>
      </c>
      <c r="H3250">
        <v>63.486196</v>
      </c>
      <c r="I3250">
        <v>32.799999999999997</v>
      </c>
      <c r="J3250">
        <v>0.13</v>
      </c>
    </row>
    <row r="3251" spans="1:23" x14ac:dyDescent="0.25">
      <c r="A3251" t="s">
        <v>0</v>
      </c>
      <c r="B3251" s="1">
        <v>42803</v>
      </c>
      <c r="C3251" s="3">
        <v>0.91256564814814822</v>
      </c>
      <c r="D3251" s="3">
        <f t="shared" si="50"/>
        <v>42803.912565648148</v>
      </c>
      <c r="E3251" t="s">
        <v>74</v>
      </c>
      <c r="F3251" t="s">
        <v>57</v>
      </c>
      <c r="L3251">
        <v>51.56</v>
      </c>
      <c r="M3251">
        <v>51.56</v>
      </c>
      <c r="N3251">
        <v>51.769115999999997</v>
      </c>
      <c r="O3251">
        <v>-1.4499999999999999E-3</v>
      </c>
      <c r="P3251">
        <v>0.08</v>
      </c>
      <c r="Q3251">
        <v>7.1666999999999995E-2</v>
      </c>
      <c r="R3251">
        <v>4.3000000000000002E-5</v>
      </c>
      <c r="S3251">
        <v>3</v>
      </c>
    </row>
    <row r="3252" spans="1:23" x14ac:dyDescent="0.25">
      <c r="A3252" t="s">
        <v>0</v>
      </c>
      <c r="B3252" s="1">
        <v>42803</v>
      </c>
      <c r="C3252" s="3">
        <v>0.91257232638888885</v>
      </c>
      <c r="D3252" s="3">
        <f t="shared" si="50"/>
        <v>42803.912572326386</v>
      </c>
      <c r="E3252" t="s">
        <v>74</v>
      </c>
      <c r="F3252" t="s">
        <v>42</v>
      </c>
      <c r="G3252">
        <v>51.56</v>
      </c>
      <c r="H3252">
        <v>63.555579999999999</v>
      </c>
      <c r="I3252">
        <v>32.799999999999997</v>
      </c>
      <c r="J3252">
        <v>0.14874999999999999</v>
      </c>
    </row>
    <row r="3253" spans="1:23" x14ac:dyDescent="0.25">
      <c r="A3253" t="s">
        <v>0</v>
      </c>
      <c r="B3253" s="1">
        <v>42803</v>
      </c>
      <c r="C3253" s="3">
        <v>0.91260037037037034</v>
      </c>
      <c r="D3253" s="3">
        <f t="shared" si="50"/>
        <v>42803.912600370371</v>
      </c>
      <c r="E3253" t="s">
        <v>74</v>
      </c>
      <c r="F3253" t="s">
        <v>57</v>
      </c>
      <c r="L3253">
        <v>51.76</v>
      </c>
      <c r="M3253">
        <v>51.76</v>
      </c>
      <c r="N3253">
        <v>51.764363000000003</v>
      </c>
      <c r="O3253">
        <v>-1.0399999999999999E-4</v>
      </c>
      <c r="P3253">
        <v>-6.6667000000000004E-2</v>
      </c>
      <c r="Q3253">
        <v>6.6670000000000002E-3</v>
      </c>
      <c r="R3253">
        <v>6.0999999999999999E-5</v>
      </c>
      <c r="S3253">
        <v>3</v>
      </c>
    </row>
    <row r="3254" spans="1:23" x14ac:dyDescent="0.25">
      <c r="A3254" t="s">
        <v>0</v>
      </c>
      <c r="B3254" s="1">
        <v>42803</v>
      </c>
      <c r="C3254" s="3">
        <v>0.91260754629629626</v>
      </c>
      <c r="D3254" s="3">
        <f t="shared" si="50"/>
        <v>42803.912607546299</v>
      </c>
      <c r="E3254" t="s">
        <v>74</v>
      </c>
      <c r="F3254" t="s">
        <v>42</v>
      </c>
      <c r="G3254">
        <v>51.76</v>
      </c>
      <c r="H3254">
        <v>63.465031000000003</v>
      </c>
      <c r="I3254">
        <v>32.799999999999997</v>
      </c>
      <c r="J3254">
        <v>0.14749999999999999</v>
      </c>
    </row>
    <row r="3255" spans="1:23" x14ac:dyDescent="0.25">
      <c r="A3255" t="s">
        <v>0</v>
      </c>
      <c r="B3255" s="1">
        <v>42803</v>
      </c>
      <c r="C3255" s="3">
        <v>0.91263509259259257</v>
      </c>
      <c r="D3255" s="3">
        <f t="shared" si="50"/>
        <v>42803.912635092594</v>
      </c>
      <c r="E3255" t="s">
        <v>74</v>
      </c>
      <c r="F3255" t="s">
        <v>57</v>
      </c>
      <c r="L3255">
        <v>51.97</v>
      </c>
      <c r="M3255">
        <v>51.97</v>
      </c>
      <c r="N3255">
        <v>51.795228000000002</v>
      </c>
      <c r="O3255">
        <v>2.1710000000000002E-3</v>
      </c>
      <c r="P3255">
        <v>-7.0000000000000007E-2</v>
      </c>
      <c r="Q3255">
        <v>-6.8333000000000005E-2</v>
      </c>
      <c r="R3255">
        <v>1.2999999999999999E-5</v>
      </c>
      <c r="S3255">
        <v>3</v>
      </c>
    </row>
    <row r="3256" spans="1:23" x14ac:dyDescent="0.25">
      <c r="A3256" t="s">
        <v>0</v>
      </c>
      <c r="B3256" s="1">
        <v>42803</v>
      </c>
      <c r="C3256" s="3">
        <v>0.91264394675925919</v>
      </c>
      <c r="D3256" s="3">
        <f t="shared" si="50"/>
        <v>42803.912643946758</v>
      </c>
      <c r="E3256" t="s">
        <v>74</v>
      </c>
      <c r="F3256" t="s">
        <v>42</v>
      </c>
      <c r="G3256">
        <v>51.97</v>
      </c>
      <c r="H3256">
        <v>63.408644000000002</v>
      </c>
      <c r="I3256">
        <v>32.799999999999997</v>
      </c>
      <c r="J3256">
        <v>0.14874999999999999</v>
      </c>
    </row>
    <row r="3257" spans="1:23" x14ac:dyDescent="0.25">
      <c r="A3257" t="s">
        <v>0</v>
      </c>
      <c r="B3257" s="1">
        <v>42803</v>
      </c>
      <c r="C3257" s="3">
        <v>0.91267650462962957</v>
      </c>
      <c r="D3257" s="3">
        <f t="shared" si="50"/>
        <v>42803.912676504631</v>
      </c>
      <c r="E3257" t="s">
        <v>74</v>
      </c>
      <c r="F3257" t="s">
        <v>59</v>
      </c>
      <c r="T3257">
        <v>794.11743200000001</v>
      </c>
      <c r="U3257">
        <v>11.616667</v>
      </c>
      <c r="V3257">
        <v>20.821135999999999</v>
      </c>
      <c r="W3257">
        <v>12.116587000000001</v>
      </c>
    </row>
    <row r="3258" spans="1:23" x14ac:dyDescent="0.25">
      <c r="A3258" t="s">
        <v>0</v>
      </c>
      <c r="B3258" s="1">
        <v>42803</v>
      </c>
      <c r="C3258" s="3">
        <v>0.91266980324074076</v>
      </c>
      <c r="D3258" s="3">
        <f t="shared" si="50"/>
        <v>42803.912669803241</v>
      </c>
      <c r="E3258" t="s">
        <v>74</v>
      </c>
      <c r="F3258" t="s">
        <v>57</v>
      </c>
      <c r="L3258">
        <v>51.82</v>
      </c>
      <c r="M3258">
        <v>51.82</v>
      </c>
      <c r="N3258">
        <v>51.812888999999998</v>
      </c>
      <c r="O3258">
        <v>2.47E-3</v>
      </c>
      <c r="P3258">
        <v>0.05</v>
      </c>
      <c r="Q3258">
        <v>-0.01</v>
      </c>
      <c r="R3258">
        <v>-4.6E-5</v>
      </c>
      <c r="S3258">
        <v>3</v>
      </c>
    </row>
    <row r="3259" spans="1:23" x14ac:dyDescent="0.25">
      <c r="A3259" t="s">
        <v>0</v>
      </c>
      <c r="B3259" s="1">
        <v>42803</v>
      </c>
      <c r="C3259" s="3">
        <v>0.91268027777777772</v>
      </c>
      <c r="D3259" s="3">
        <f t="shared" si="50"/>
        <v>42803.912680277776</v>
      </c>
      <c r="E3259" t="s">
        <v>74</v>
      </c>
      <c r="F3259" t="s">
        <v>42</v>
      </c>
      <c r="G3259">
        <v>51.82</v>
      </c>
      <c r="H3259">
        <v>63.476573000000002</v>
      </c>
      <c r="I3259">
        <v>32.774999999999999</v>
      </c>
      <c r="J3259">
        <v>0.155</v>
      </c>
    </row>
    <row r="3260" spans="1:23" x14ac:dyDescent="0.25">
      <c r="A3260" t="s">
        <v>0</v>
      </c>
      <c r="B3260" s="1">
        <v>42803</v>
      </c>
      <c r="C3260" s="3">
        <v>0.91270453703703713</v>
      </c>
      <c r="D3260" s="3">
        <f t="shared" si="50"/>
        <v>42803.912704537041</v>
      </c>
      <c r="E3260" t="s">
        <v>74</v>
      </c>
      <c r="F3260" t="s">
        <v>57</v>
      </c>
      <c r="L3260">
        <v>51.64</v>
      </c>
      <c r="M3260">
        <v>51.64</v>
      </c>
      <c r="N3260">
        <v>51.785311999999998</v>
      </c>
      <c r="O3260">
        <v>6.4599999999999998E-4</v>
      </c>
      <c r="P3260">
        <v>0.06</v>
      </c>
      <c r="Q3260">
        <v>5.5E-2</v>
      </c>
      <c r="R3260">
        <v>-2.9E-5</v>
      </c>
      <c r="S3260">
        <v>3</v>
      </c>
    </row>
    <row r="3261" spans="1:23" x14ac:dyDescent="0.25">
      <c r="A3261" t="s">
        <v>0</v>
      </c>
      <c r="B3261" s="1">
        <v>42803</v>
      </c>
      <c r="C3261" s="3">
        <v>0.91271329861111106</v>
      </c>
      <c r="D3261" s="3">
        <f t="shared" si="50"/>
        <v>42803.91271329861</v>
      </c>
      <c r="E3261" t="s">
        <v>74</v>
      </c>
      <c r="F3261" t="s">
        <v>42</v>
      </c>
      <c r="G3261">
        <v>51.64</v>
      </c>
      <c r="H3261">
        <v>63.507423000000003</v>
      </c>
      <c r="I3261">
        <v>32.799999999999997</v>
      </c>
      <c r="J3261">
        <v>0.13500000000000001</v>
      </c>
    </row>
    <row r="3262" spans="1:23" x14ac:dyDescent="0.25">
      <c r="A3262" t="s">
        <v>0</v>
      </c>
      <c r="B3262" s="1">
        <v>42803</v>
      </c>
      <c r="C3262" s="3">
        <v>0.91273924768518511</v>
      </c>
      <c r="D3262" s="3">
        <f t="shared" si="50"/>
        <v>42803.912739247688</v>
      </c>
      <c r="E3262" t="s">
        <v>74</v>
      </c>
      <c r="F3262" t="s">
        <v>57</v>
      </c>
      <c r="L3262">
        <v>51.73</v>
      </c>
      <c r="M3262">
        <v>51.73</v>
      </c>
      <c r="N3262">
        <v>51.757756000000001</v>
      </c>
      <c r="O3262">
        <v>-8.3799999999999999E-4</v>
      </c>
      <c r="P3262">
        <v>-0.03</v>
      </c>
      <c r="Q3262">
        <v>1.4999999999999999E-2</v>
      </c>
      <c r="R3262">
        <v>4.3000000000000002E-5</v>
      </c>
      <c r="S3262">
        <v>3</v>
      </c>
    </row>
    <row r="3263" spans="1:23" x14ac:dyDescent="0.25">
      <c r="A3263" t="s">
        <v>0</v>
      </c>
      <c r="B3263" s="1">
        <v>42803</v>
      </c>
      <c r="C3263" s="3">
        <v>0.91274854166666664</v>
      </c>
      <c r="D3263" s="3">
        <f t="shared" si="50"/>
        <v>42803.912748541668</v>
      </c>
      <c r="E3263" t="s">
        <v>74</v>
      </c>
      <c r="F3263" t="s">
        <v>42</v>
      </c>
      <c r="G3263">
        <v>51.73</v>
      </c>
      <c r="H3263">
        <v>63.471226999999999</v>
      </c>
      <c r="I3263">
        <v>32.799999999999997</v>
      </c>
      <c r="J3263">
        <v>0.13250000000000001</v>
      </c>
    </row>
    <row r="3264" spans="1:23" x14ac:dyDescent="0.25">
      <c r="A3264" t="s">
        <v>0</v>
      </c>
      <c r="B3264" s="1">
        <v>42803</v>
      </c>
      <c r="C3264" s="3">
        <v>0.91277396990740733</v>
      </c>
      <c r="D3264" s="3">
        <f t="shared" si="50"/>
        <v>42803.912773969911</v>
      </c>
      <c r="E3264" t="s">
        <v>74</v>
      </c>
      <c r="F3264" t="s">
        <v>57</v>
      </c>
      <c r="L3264">
        <v>51.88</v>
      </c>
      <c r="M3264">
        <v>51.88</v>
      </c>
      <c r="N3264">
        <v>51.775154999999998</v>
      </c>
      <c r="O3264">
        <v>-6.2200000000000005E-4</v>
      </c>
      <c r="P3264">
        <v>-0.05</v>
      </c>
      <c r="Q3264">
        <v>-0.04</v>
      </c>
      <c r="R3264">
        <v>6.9999999999999994E-5</v>
      </c>
      <c r="S3264">
        <v>3</v>
      </c>
    </row>
    <row r="3265" spans="1:19" x14ac:dyDescent="0.25">
      <c r="A3265" t="s">
        <v>0</v>
      </c>
      <c r="B3265" s="1">
        <v>42803</v>
      </c>
      <c r="C3265" s="3">
        <v>0.91278491898148151</v>
      </c>
      <c r="D3265" s="3">
        <f t="shared" si="50"/>
        <v>42803.912784918983</v>
      </c>
      <c r="E3265" t="s">
        <v>74</v>
      </c>
      <c r="F3265" t="s">
        <v>42</v>
      </c>
      <c r="G3265">
        <v>51.88</v>
      </c>
      <c r="H3265">
        <v>63.454371000000002</v>
      </c>
      <c r="I3265">
        <v>32.799999999999997</v>
      </c>
      <c r="J3265">
        <v>0.13500000000000001</v>
      </c>
    </row>
    <row r="3266" spans="1:19" x14ac:dyDescent="0.25">
      <c r="A3266" t="s">
        <v>0</v>
      </c>
      <c r="B3266" s="1">
        <v>42803</v>
      </c>
      <c r="C3266" s="3">
        <v>0.91280870370370371</v>
      </c>
      <c r="D3266" s="3">
        <f t="shared" si="50"/>
        <v>42803.912808703702</v>
      </c>
      <c r="E3266" t="s">
        <v>74</v>
      </c>
      <c r="F3266" t="s">
        <v>57</v>
      </c>
      <c r="L3266">
        <v>51.82</v>
      </c>
      <c r="M3266">
        <v>51.82</v>
      </c>
      <c r="N3266">
        <v>51.803083999999998</v>
      </c>
      <c r="O3266">
        <v>3.2200000000000002E-4</v>
      </c>
      <c r="P3266">
        <v>0.02</v>
      </c>
      <c r="Q3266">
        <v>-1.4999999999999999E-2</v>
      </c>
      <c r="R3266">
        <v>3.0000000000000001E-5</v>
      </c>
      <c r="S3266">
        <v>3</v>
      </c>
    </row>
    <row r="3267" spans="1:19" x14ac:dyDescent="0.25">
      <c r="A3267" t="s">
        <v>0</v>
      </c>
      <c r="B3267" s="1">
        <v>42803</v>
      </c>
      <c r="C3267" s="3">
        <v>0.91281909722222221</v>
      </c>
      <c r="D3267" s="3">
        <f t="shared" ref="D3267:D3330" si="51">+B3267+C3267</f>
        <v>42803.912819097219</v>
      </c>
      <c r="E3267" t="s">
        <v>74</v>
      </c>
      <c r="F3267" t="s">
        <v>42</v>
      </c>
      <c r="G3267">
        <v>51.82</v>
      </c>
      <c r="H3267">
        <v>63.479185000000001</v>
      </c>
      <c r="I3267">
        <v>32.799999999999997</v>
      </c>
      <c r="J3267">
        <v>0.13250000000000001</v>
      </c>
    </row>
    <row r="3268" spans="1:19" x14ac:dyDescent="0.25">
      <c r="A3268" t="s">
        <v>0</v>
      </c>
      <c r="B3268" s="1">
        <v>42803</v>
      </c>
      <c r="C3268" s="3">
        <v>0.91284342592592582</v>
      </c>
      <c r="D3268" s="3">
        <f t="shared" si="51"/>
        <v>42803.912843425926</v>
      </c>
      <c r="E3268" t="s">
        <v>74</v>
      </c>
      <c r="F3268" t="s">
        <v>57</v>
      </c>
      <c r="L3268">
        <v>51.78</v>
      </c>
      <c r="M3268">
        <v>51.78</v>
      </c>
      <c r="N3268">
        <v>51.793059</v>
      </c>
      <c r="O3268">
        <v>8.4199999999999998E-4</v>
      </c>
      <c r="P3268">
        <v>1.3332999999999999E-2</v>
      </c>
      <c r="Q3268">
        <v>1.6667000000000001E-2</v>
      </c>
      <c r="R3268">
        <v>-3.0000000000000001E-6</v>
      </c>
      <c r="S3268">
        <v>3</v>
      </c>
    </row>
    <row r="3269" spans="1:19" x14ac:dyDescent="0.25">
      <c r="A3269" t="s">
        <v>0</v>
      </c>
      <c r="B3269" s="1">
        <v>42803</v>
      </c>
      <c r="C3269" s="3">
        <v>0.91285434027777779</v>
      </c>
      <c r="D3269" s="3">
        <f t="shared" si="51"/>
        <v>42803.912854340277</v>
      </c>
      <c r="E3269" t="s">
        <v>74</v>
      </c>
      <c r="F3269" t="s">
        <v>42</v>
      </c>
      <c r="G3269">
        <v>51.78</v>
      </c>
      <c r="H3269">
        <v>63.480338000000003</v>
      </c>
      <c r="I3269">
        <v>32.774999999999999</v>
      </c>
      <c r="J3269">
        <v>0.15125</v>
      </c>
    </row>
    <row r="3270" spans="1:19" x14ac:dyDescent="0.25">
      <c r="A3270" t="s">
        <v>0</v>
      </c>
      <c r="B3270" s="1">
        <v>42803</v>
      </c>
      <c r="C3270" s="3">
        <v>0.91287813657407402</v>
      </c>
      <c r="D3270" s="3">
        <f t="shared" si="51"/>
        <v>42803.912878136573</v>
      </c>
      <c r="E3270" t="s">
        <v>74</v>
      </c>
      <c r="F3270" t="s">
        <v>57</v>
      </c>
      <c r="L3270">
        <v>51.83</v>
      </c>
      <c r="M3270">
        <v>51.83</v>
      </c>
      <c r="N3270">
        <v>51.766556000000001</v>
      </c>
      <c r="O3270">
        <v>7.2800000000000002E-4</v>
      </c>
      <c r="P3270">
        <v>-1.6667000000000001E-2</v>
      </c>
      <c r="Q3270">
        <v>-1.6670000000000001E-3</v>
      </c>
      <c r="R3270">
        <v>1.0000000000000001E-5</v>
      </c>
      <c r="S3270">
        <v>3</v>
      </c>
    </row>
    <row r="3271" spans="1:19" x14ac:dyDescent="0.25">
      <c r="A3271" t="s">
        <v>0</v>
      </c>
      <c r="B3271" s="1">
        <v>42803</v>
      </c>
      <c r="C3271" s="3">
        <v>0.91288959490740751</v>
      </c>
      <c r="D3271" s="3">
        <f t="shared" si="51"/>
        <v>42803.912889594911</v>
      </c>
      <c r="E3271" t="s">
        <v>74</v>
      </c>
      <c r="F3271" t="s">
        <v>42</v>
      </c>
      <c r="G3271">
        <v>51.83</v>
      </c>
      <c r="H3271">
        <v>63.474083999999998</v>
      </c>
      <c r="I3271">
        <v>32.774999999999999</v>
      </c>
      <c r="J3271">
        <v>0.15</v>
      </c>
    </row>
    <row r="3272" spans="1:19" x14ac:dyDescent="0.25">
      <c r="A3272" t="s">
        <v>0</v>
      </c>
      <c r="B3272" s="1">
        <v>42803</v>
      </c>
      <c r="C3272" s="3">
        <v>0.91291285879629624</v>
      </c>
      <c r="D3272" s="3">
        <f t="shared" si="51"/>
        <v>42803.912912858796</v>
      </c>
      <c r="E3272" t="s">
        <v>74</v>
      </c>
      <c r="F3272" t="s">
        <v>57</v>
      </c>
      <c r="L3272">
        <v>51.78</v>
      </c>
      <c r="M3272">
        <v>51.78</v>
      </c>
      <c r="N3272">
        <v>51.769177999999997</v>
      </c>
      <c r="O3272">
        <v>1.3899999999999999E-4</v>
      </c>
      <c r="P3272">
        <v>1.6667000000000001E-2</v>
      </c>
      <c r="Q3272">
        <v>0</v>
      </c>
      <c r="R3272">
        <v>3.1999999999999999E-5</v>
      </c>
      <c r="S3272">
        <v>3</v>
      </c>
    </row>
    <row r="3273" spans="1:19" x14ac:dyDescent="0.25">
      <c r="A3273" t="s">
        <v>0</v>
      </c>
      <c r="B3273" s="1">
        <v>42803</v>
      </c>
      <c r="C3273" s="3">
        <v>0.91292487268518518</v>
      </c>
      <c r="D3273" s="3">
        <f t="shared" si="51"/>
        <v>42803.912924872682</v>
      </c>
      <c r="E3273" t="s">
        <v>74</v>
      </c>
      <c r="F3273" t="s">
        <v>42</v>
      </c>
      <c r="G3273">
        <v>51.78</v>
      </c>
      <c r="H3273">
        <v>63.481934000000003</v>
      </c>
      <c r="I3273">
        <v>32.774999999999999</v>
      </c>
      <c r="J3273">
        <v>0.14749999999999999</v>
      </c>
    </row>
    <row r="3274" spans="1:19" x14ac:dyDescent="0.25">
      <c r="A3274" t="s">
        <v>0</v>
      </c>
      <c r="B3274" s="1">
        <v>42803</v>
      </c>
      <c r="C3274" s="3">
        <v>0.91294758101851858</v>
      </c>
      <c r="D3274" s="3">
        <f t="shared" si="51"/>
        <v>42803.912947581019</v>
      </c>
      <c r="E3274" t="s">
        <v>74</v>
      </c>
      <c r="F3274" t="s">
        <v>57</v>
      </c>
      <c r="L3274">
        <v>51.7</v>
      </c>
      <c r="M3274">
        <v>51.7</v>
      </c>
      <c r="N3274">
        <v>51.795158999999998</v>
      </c>
      <c r="O3274">
        <v>-3.3100000000000002E-4</v>
      </c>
      <c r="P3274">
        <v>2.6667E-2</v>
      </c>
      <c r="Q3274">
        <v>2.1666999999999999E-2</v>
      </c>
      <c r="R3274">
        <v>2.5000000000000001E-5</v>
      </c>
      <c r="S3274">
        <v>3</v>
      </c>
    </row>
    <row r="3275" spans="1:19" x14ac:dyDescent="0.25">
      <c r="A3275" t="s">
        <v>0</v>
      </c>
      <c r="B3275" s="1">
        <v>42803</v>
      </c>
      <c r="C3275" s="3">
        <v>0.9129601273148148</v>
      </c>
      <c r="D3275" s="3">
        <f t="shared" si="51"/>
        <v>42803.912960127316</v>
      </c>
      <c r="E3275" t="s">
        <v>74</v>
      </c>
      <c r="F3275" t="s">
        <v>42</v>
      </c>
      <c r="G3275">
        <v>51.7</v>
      </c>
      <c r="H3275">
        <v>63.485982999999997</v>
      </c>
      <c r="I3275">
        <v>32.799999999999997</v>
      </c>
      <c r="J3275">
        <v>0.13875000000000001</v>
      </c>
    </row>
    <row r="3276" spans="1:19" x14ac:dyDescent="0.25">
      <c r="A3276" t="s">
        <v>0</v>
      </c>
      <c r="B3276" s="1">
        <v>42803</v>
      </c>
      <c r="C3276" s="3">
        <v>0.91298231481481473</v>
      </c>
      <c r="D3276" s="3">
        <f t="shared" si="51"/>
        <v>42803.912982314818</v>
      </c>
      <c r="E3276" t="s">
        <v>74</v>
      </c>
      <c r="F3276" t="s">
        <v>57</v>
      </c>
      <c r="L3276">
        <v>51.79</v>
      </c>
      <c r="M3276">
        <v>51.79</v>
      </c>
      <c r="N3276">
        <v>51.810814000000001</v>
      </c>
      <c r="O3276">
        <v>-7.1000000000000005E-5</v>
      </c>
      <c r="P3276">
        <v>-0.03</v>
      </c>
      <c r="Q3276">
        <v>-1.6670000000000001E-3</v>
      </c>
      <c r="R3276">
        <v>-5.0000000000000004E-6</v>
      </c>
      <c r="S3276">
        <v>3</v>
      </c>
    </row>
    <row r="3277" spans="1:19" x14ac:dyDescent="0.25">
      <c r="A3277" t="s">
        <v>0</v>
      </c>
      <c r="B3277" s="1">
        <v>42803</v>
      </c>
      <c r="C3277" s="3">
        <v>0.91299540509259269</v>
      </c>
      <c r="D3277" s="3">
        <f t="shared" si="51"/>
        <v>42803.912995405095</v>
      </c>
      <c r="E3277" t="s">
        <v>74</v>
      </c>
      <c r="F3277" t="s">
        <v>42</v>
      </c>
      <c r="G3277">
        <v>51.79</v>
      </c>
      <c r="H3277">
        <v>63.469379000000004</v>
      </c>
      <c r="I3277">
        <v>32.799999999999997</v>
      </c>
      <c r="J3277">
        <v>0.13375000000000001</v>
      </c>
    </row>
    <row r="3278" spans="1:19" x14ac:dyDescent="0.25">
      <c r="A3278" t="s">
        <v>0</v>
      </c>
      <c r="B3278" s="1">
        <v>42803</v>
      </c>
      <c r="C3278" s="3">
        <v>0.91301702546296293</v>
      </c>
      <c r="D3278" s="3">
        <f t="shared" si="51"/>
        <v>42803.913017025465</v>
      </c>
      <c r="E3278" t="s">
        <v>74</v>
      </c>
      <c r="F3278" t="s">
        <v>57</v>
      </c>
      <c r="L3278">
        <v>51.89</v>
      </c>
      <c r="M3278">
        <v>51.89</v>
      </c>
      <c r="N3278">
        <v>51.807153999999997</v>
      </c>
      <c r="O3278">
        <v>3.6999999999999998E-5</v>
      </c>
      <c r="P3278">
        <v>-3.3333000000000002E-2</v>
      </c>
      <c r="Q3278">
        <v>-3.1667000000000001E-2</v>
      </c>
      <c r="R3278">
        <v>-3.8000000000000002E-5</v>
      </c>
      <c r="S3278">
        <v>3</v>
      </c>
    </row>
    <row r="3279" spans="1:19" x14ac:dyDescent="0.25">
      <c r="A3279" t="s">
        <v>0</v>
      </c>
      <c r="B3279" s="1">
        <v>42803</v>
      </c>
      <c r="C3279" s="3">
        <v>0.91303067129629634</v>
      </c>
      <c r="D3279" s="3">
        <f t="shared" si="51"/>
        <v>42803.913030671298</v>
      </c>
      <c r="E3279" t="s">
        <v>74</v>
      </c>
      <c r="F3279" t="s">
        <v>42</v>
      </c>
      <c r="G3279">
        <v>51.89</v>
      </c>
      <c r="H3279">
        <v>63.460357000000002</v>
      </c>
      <c r="I3279">
        <v>32.799999999999997</v>
      </c>
      <c r="J3279">
        <v>0.13125000000000001</v>
      </c>
    </row>
    <row r="3280" spans="1:19" x14ac:dyDescent="0.25">
      <c r="A3280" t="s">
        <v>0</v>
      </c>
      <c r="B3280" s="1">
        <v>42803</v>
      </c>
      <c r="C3280" s="3">
        <v>0.91305174768518516</v>
      </c>
      <c r="D3280" s="3">
        <f t="shared" si="51"/>
        <v>42803.913051747688</v>
      </c>
      <c r="E3280" t="s">
        <v>74</v>
      </c>
      <c r="F3280" t="s">
        <v>57</v>
      </c>
      <c r="L3280">
        <v>51.81</v>
      </c>
      <c r="M3280">
        <v>51.81</v>
      </c>
      <c r="N3280">
        <v>51.793259999999997</v>
      </c>
      <c r="O3280">
        <v>-1.3190000000000001E-3</v>
      </c>
      <c r="P3280">
        <v>2.6667E-2</v>
      </c>
      <c r="Q3280">
        <v>-3.333E-3</v>
      </c>
      <c r="R3280">
        <v>-5.7000000000000003E-5</v>
      </c>
      <c r="S3280">
        <v>3</v>
      </c>
    </row>
    <row r="3281" spans="1:19" x14ac:dyDescent="0.25">
      <c r="A3281" t="s">
        <v>0</v>
      </c>
      <c r="B3281" s="1">
        <v>42803</v>
      </c>
      <c r="C3281" s="3">
        <v>0.91306592592592584</v>
      </c>
      <c r="D3281" s="3">
        <f t="shared" si="51"/>
        <v>42803.913065925924</v>
      </c>
      <c r="E3281" t="s">
        <v>74</v>
      </c>
      <c r="F3281" t="s">
        <v>42</v>
      </c>
      <c r="G3281">
        <v>51.81</v>
      </c>
      <c r="H3281">
        <v>63.481743999999999</v>
      </c>
      <c r="I3281">
        <v>32.799999999999997</v>
      </c>
      <c r="J3281">
        <v>0.13125000000000001</v>
      </c>
    </row>
    <row r="3282" spans="1:19" x14ac:dyDescent="0.25">
      <c r="A3282" t="s">
        <v>0</v>
      </c>
      <c r="B3282" s="1">
        <v>42803</v>
      </c>
      <c r="C3282" s="3">
        <v>0.91308646990740738</v>
      </c>
      <c r="D3282" s="3">
        <f t="shared" si="51"/>
        <v>42803.913086469911</v>
      </c>
      <c r="E3282" t="s">
        <v>74</v>
      </c>
      <c r="F3282" t="s">
        <v>57</v>
      </c>
      <c r="L3282">
        <v>51.72</v>
      </c>
      <c r="M3282">
        <v>51.72</v>
      </c>
      <c r="N3282">
        <v>51.778117999999999</v>
      </c>
      <c r="O3282">
        <v>-2.8389999999999999E-3</v>
      </c>
      <c r="P3282">
        <v>0.03</v>
      </c>
      <c r="Q3282">
        <v>2.8333000000000001E-2</v>
      </c>
      <c r="R3282">
        <v>-5.0000000000000002E-5</v>
      </c>
      <c r="S3282">
        <v>3</v>
      </c>
    </row>
    <row r="3283" spans="1:19" x14ac:dyDescent="0.25">
      <c r="A3283" t="s">
        <v>0</v>
      </c>
      <c r="B3283" s="1">
        <v>42803</v>
      </c>
      <c r="C3283" s="3">
        <v>0.91310120370370373</v>
      </c>
      <c r="D3283" s="3">
        <f t="shared" si="51"/>
        <v>42803.913101203703</v>
      </c>
      <c r="E3283" t="s">
        <v>74</v>
      </c>
      <c r="F3283" t="s">
        <v>42</v>
      </c>
      <c r="G3283">
        <v>51.72</v>
      </c>
      <c r="H3283">
        <v>63.484962000000003</v>
      </c>
      <c r="I3283">
        <v>32.799999999999997</v>
      </c>
      <c r="J3283">
        <v>0.13375000000000001</v>
      </c>
    </row>
    <row r="3284" spans="1:19" x14ac:dyDescent="0.25">
      <c r="A3284" t="s">
        <v>0</v>
      </c>
      <c r="B3284" s="1">
        <v>42803</v>
      </c>
      <c r="C3284" s="3">
        <v>0.91312119212962972</v>
      </c>
      <c r="D3284" s="3">
        <f t="shared" si="51"/>
        <v>42803.913121192127</v>
      </c>
      <c r="E3284" t="s">
        <v>74</v>
      </c>
      <c r="F3284" t="s">
        <v>57</v>
      </c>
      <c r="L3284">
        <v>51.78</v>
      </c>
      <c r="M3284">
        <v>51.78</v>
      </c>
      <c r="N3284">
        <v>51.775955000000003</v>
      </c>
      <c r="O3284">
        <v>-1.854E-3</v>
      </c>
      <c r="P3284">
        <v>-0.02</v>
      </c>
      <c r="Q3284">
        <v>5.0000000000000001E-3</v>
      </c>
      <c r="R3284">
        <v>-3.4E-5</v>
      </c>
      <c r="S3284">
        <v>3</v>
      </c>
    </row>
    <row r="3285" spans="1:19" x14ac:dyDescent="0.25">
      <c r="A3285" t="s">
        <v>0</v>
      </c>
      <c r="B3285" s="1">
        <v>42803</v>
      </c>
      <c r="C3285" s="3">
        <v>0.9131375810185185</v>
      </c>
      <c r="D3285" s="3">
        <f t="shared" si="51"/>
        <v>42803.913137581018</v>
      </c>
      <c r="E3285" t="s">
        <v>74</v>
      </c>
      <c r="F3285" t="s">
        <v>42</v>
      </c>
      <c r="G3285">
        <v>51.78</v>
      </c>
      <c r="H3285">
        <v>63.476599999999998</v>
      </c>
      <c r="I3285">
        <v>32.774999999999999</v>
      </c>
      <c r="J3285">
        <v>0.14749999999999999</v>
      </c>
    </row>
    <row r="3286" spans="1:19" x14ac:dyDescent="0.25">
      <c r="A3286" t="s">
        <v>0</v>
      </c>
      <c r="B3286" s="1">
        <v>42803</v>
      </c>
      <c r="C3286" s="3">
        <v>0.91315592592592587</v>
      </c>
      <c r="D3286" s="3">
        <f t="shared" si="51"/>
        <v>42803.913155925926</v>
      </c>
      <c r="E3286" t="s">
        <v>74</v>
      </c>
      <c r="F3286" t="s">
        <v>57</v>
      </c>
      <c r="L3286">
        <v>51.87</v>
      </c>
      <c r="M3286">
        <v>51.87</v>
      </c>
      <c r="N3286">
        <v>51.792518999999999</v>
      </c>
      <c r="O3286">
        <v>1.1000000000000001E-3</v>
      </c>
      <c r="P3286">
        <v>-0.03</v>
      </c>
      <c r="Q3286">
        <v>-2.5000000000000001E-2</v>
      </c>
      <c r="R3286">
        <v>-5.3000000000000001E-5</v>
      </c>
      <c r="S3286">
        <v>3</v>
      </c>
    </row>
    <row r="3287" spans="1:19" x14ac:dyDescent="0.25">
      <c r="A3287" t="s">
        <v>0</v>
      </c>
      <c r="B3287" s="1">
        <v>42803</v>
      </c>
      <c r="C3287" s="3">
        <v>0.9131727662037038</v>
      </c>
      <c r="D3287" s="3">
        <f t="shared" si="51"/>
        <v>42803.913172766202</v>
      </c>
      <c r="E3287" t="s">
        <v>74</v>
      </c>
      <c r="F3287" t="s">
        <v>42</v>
      </c>
      <c r="G3287">
        <v>51.87</v>
      </c>
      <c r="H3287">
        <v>63.474643</v>
      </c>
      <c r="I3287">
        <v>32.799999999999997</v>
      </c>
      <c r="J3287">
        <v>0.15</v>
      </c>
    </row>
    <row r="3288" spans="1:19" x14ac:dyDescent="0.25">
      <c r="A3288" t="s">
        <v>0</v>
      </c>
      <c r="B3288" s="1">
        <v>42803</v>
      </c>
      <c r="C3288" s="3">
        <v>0.91319063657407407</v>
      </c>
      <c r="D3288" s="3">
        <f t="shared" si="51"/>
        <v>42803.913190636573</v>
      </c>
      <c r="E3288" t="s">
        <v>74</v>
      </c>
      <c r="F3288" t="s">
        <v>57</v>
      </c>
      <c r="L3288">
        <v>51.85</v>
      </c>
      <c r="M3288">
        <v>51.85</v>
      </c>
      <c r="N3288">
        <v>51.807107999999999</v>
      </c>
      <c r="O3288">
        <v>2.5639999999999999E-3</v>
      </c>
      <c r="P3288">
        <v>6.6670000000000002E-3</v>
      </c>
      <c r="Q3288">
        <v>-1.1667E-2</v>
      </c>
      <c r="R3288">
        <v>-9.7E-5</v>
      </c>
      <c r="S3288">
        <v>3</v>
      </c>
    </row>
    <row r="3289" spans="1:19" x14ac:dyDescent="0.25">
      <c r="A3289" t="s">
        <v>0</v>
      </c>
      <c r="B3289" s="1">
        <v>42803</v>
      </c>
      <c r="C3289" s="3">
        <v>0.91320681712962959</v>
      </c>
      <c r="D3289" s="3">
        <f t="shared" si="51"/>
        <v>42803.913206817131</v>
      </c>
      <c r="E3289" t="s">
        <v>74</v>
      </c>
      <c r="F3289" t="s">
        <v>42</v>
      </c>
      <c r="G3289">
        <v>51.85</v>
      </c>
      <c r="H3289">
        <v>63.484577000000002</v>
      </c>
      <c r="I3289">
        <v>32.774999999999999</v>
      </c>
      <c r="J3289">
        <v>0.15</v>
      </c>
    </row>
    <row r="3290" spans="1:19" x14ac:dyDescent="0.25">
      <c r="A3290" t="s">
        <v>0</v>
      </c>
      <c r="B3290" s="1">
        <v>42803</v>
      </c>
      <c r="C3290" s="3">
        <v>0.91322535879629629</v>
      </c>
      <c r="D3290" s="3">
        <f t="shared" si="51"/>
        <v>42803.913225358796</v>
      </c>
      <c r="E3290" t="s">
        <v>74</v>
      </c>
      <c r="F3290" t="s">
        <v>57</v>
      </c>
      <c r="L3290">
        <v>51.73</v>
      </c>
      <c r="M3290">
        <v>51.73</v>
      </c>
      <c r="N3290">
        <v>51.801454</v>
      </c>
      <c r="O3290">
        <v>1.196E-3</v>
      </c>
      <c r="P3290">
        <v>0.04</v>
      </c>
      <c r="Q3290">
        <v>2.3333E-2</v>
      </c>
      <c r="R3290">
        <v>-1.03E-4</v>
      </c>
      <c r="S3290">
        <v>3</v>
      </c>
    </row>
    <row r="3291" spans="1:19" x14ac:dyDescent="0.25">
      <c r="A3291" t="s">
        <v>0</v>
      </c>
      <c r="B3291" s="1">
        <v>42803</v>
      </c>
      <c r="C3291" s="3">
        <v>0.91324212962962958</v>
      </c>
      <c r="D3291" s="3">
        <f t="shared" si="51"/>
        <v>42803.913242129631</v>
      </c>
      <c r="E3291" t="s">
        <v>74</v>
      </c>
      <c r="F3291" t="s">
        <v>42</v>
      </c>
      <c r="G3291">
        <v>51.73</v>
      </c>
      <c r="H3291">
        <v>63.483575999999999</v>
      </c>
      <c r="I3291">
        <v>32.799999999999997</v>
      </c>
      <c r="J3291">
        <v>0.13125000000000001</v>
      </c>
    </row>
    <row r="3292" spans="1:19" x14ac:dyDescent="0.25">
      <c r="A3292" t="s">
        <v>0</v>
      </c>
      <c r="B3292" s="1">
        <v>42803</v>
      </c>
      <c r="C3292" s="3">
        <v>0.91326008101851841</v>
      </c>
      <c r="D3292" s="3">
        <f t="shared" si="51"/>
        <v>42803.913260081019</v>
      </c>
      <c r="E3292" t="s">
        <v>74</v>
      </c>
      <c r="F3292" t="s">
        <v>57</v>
      </c>
      <c r="L3292">
        <v>51.74</v>
      </c>
      <c r="M3292">
        <v>51.74</v>
      </c>
      <c r="N3292">
        <v>51.791356999999998</v>
      </c>
      <c r="O3292">
        <v>-8.7000000000000001E-4</v>
      </c>
      <c r="P3292">
        <v>-3.333E-3</v>
      </c>
      <c r="Q3292">
        <v>1.8332999999999999E-2</v>
      </c>
      <c r="R3292">
        <v>-6.2000000000000003E-5</v>
      </c>
      <c r="S3292">
        <v>3</v>
      </c>
    </row>
    <row r="3293" spans="1:19" x14ac:dyDescent="0.25">
      <c r="A3293" t="s">
        <v>0</v>
      </c>
      <c r="B3293" s="1">
        <v>42803</v>
      </c>
      <c r="C3293" s="3">
        <v>0.91327738425925931</v>
      </c>
      <c r="D3293" s="3">
        <f t="shared" si="51"/>
        <v>42803.913277384258</v>
      </c>
      <c r="E3293" t="s">
        <v>74</v>
      </c>
      <c r="F3293" t="s">
        <v>42</v>
      </c>
      <c r="G3293">
        <v>51.74</v>
      </c>
      <c r="H3293">
        <v>63.475501000000001</v>
      </c>
      <c r="I3293">
        <v>32.799999999999997</v>
      </c>
      <c r="J3293">
        <v>0.13250000000000001</v>
      </c>
    </row>
    <row r="3294" spans="1:19" x14ac:dyDescent="0.25">
      <c r="A3294" t="s">
        <v>0</v>
      </c>
      <c r="B3294" s="1">
        <v>42803</v>
      </c>
      <c r="C3294" s="3">
        <v>0.91329480324074075</v>
      </c>
      <c r="D3294" s="3">
        <f t="shared" si="51"/>
        <v>42803.913294803242</v>
      </c>
      <c r="E3294" t="s">
        <v>74</v>
      </c>
      <c r="F3294" t="s">
        <v>57</v>
      </c>
      <c r="L3294">
        <v>51.86</v>
      </c>
      <c r="M3294">
        <v>51.86</v>
      </c>
      <c r="N3294">
        <v>51.798369000000001</v>
      </c>
      <c r="O3294">
        <v>-1.6659999999999999E-3</v>
      </c>
      <c r="P3294">
        <v>-0.04</v>
      </c>
      <c r="Q3294">
        <v>-2.1666999999999999E-2</v>
      </c>
      <c r="R3294">
        <v>-5.1E-5</v>
      </c>
      <c r="S3294">
        <v>3</v>
      </c>
    </row>
    <row r="3295" spans="1:19" x14ac:dyDescent="0.25">
      <c r="A3295" t="s">
        <v>0</v>
      </c>
      <c r="B3295" s="1">
        <v>42803</v>
      </c>
      <c r="C3295" s="3">
        <v>0.91331266203703709</v>
      </c>
      <c r="D3295" s="3">
        <f t="shared" si="51"/>
        <v>42803.913312662036</v>
      </c>
      <c r="E3295" t="s">
        <v>74</v>
      </c>
      <c r="F3295" t="s">
        <v>42</v>
      </c>
      <c r="G3295">
        <v>51.86</v>
      </c>
      <c r="H3295">
        <v>63.464568999999997</v>
      </c>
      <c r="I3295">
        <v>32.799999999999997</v>
      </c>
      <c r="J3295">
        <v>0.13250000000000001</v>
      </c>
    </row>
    <row r="3296" spans="1:19" x14ac:dyDescent="0.25">
      <c r="A3296" t="s">
        <v>0</v>
      </c>
      <c r="B3296" s="1">
        <v>42803</v>
      </c>
      <c r="C3296" s="3">
        <v>0.91332953703703701</v>
      </c>
      <c r="D3296" s="3">
        <f t="shared" si="51"/>
        <v>42803.913329537034</v>
      </c>
      <c r="E3296" t="s">
        <v>74</v>
      </c>
      <c r="F3296" t="s">
        <v>57</v>
      </c>
      <c r="L3296">
        <v>51.86</v>
      </c>
      <c r="M3296">
        <v>51.86</v>
      </c>
      <c r="N3296">
        <v>51.810986</v>
      </c>
      <c r="O3296">
        <v>-1.397E-3</v>
      </c>
      <c r="P3296">
        <v>0</v>
      </c>
      <c r="Q3296">
        <v>-0.02</v>
      </c>
      <c r="R3296">
        <v>-1.11E-4</v>
      </c>
      <c r="S3296">
        <v>3</v>
      </c>
    </row>
    <row r="3297" spans="1:23" x14ac:dyDescent="0.25">
      <c r="A3297" t="s">
        <v>0</v>
      </c>
      <c r="B3297" s="1">
        <v>42803</v>
      </c>
      <c r="C3297" s="3">
        <v>0.91334902777777771</v>
      </c>
      <c r="D3297" s="3">
        <f t="shared" si="51"/>
        <v>42803.913349027775</v>
      </c>
      <c r="E3297" t="s">
        <v>74</v>
      </c>
      <c r="F3297" t="s">
        <v>42</v>
      </c>
      <c r="G3297">
        <v>51.86</v>
      </c>
      <c r="H3297">
        <v>63.479038000000003</v>
      </c>
      <c r="I3297">
        <v>32.799999999999997</v>
      </c>
      <c r="J3297">
        <v>0.13250000000000001</v>
      </c>
    </row>
    <row r="3298" spans="1:23" x14ac:dyDescent="0.25">
      <c r="A3298" t="s">
        <v>0</v>
      </c>
      <c r="B3298" s="1">
        <v>42803</v>
      </c>
      <c r="C3298" s="3">
        <v>0.9133816550925925</v>
      </c>
      <c r="D3298" s="3">
        <f t="shared" si="51"/>
        <v>42803.913381655089</v>
      </c>
      <c r="E3298" t="s">
        <v>74</v>
      </c>
      <c r="F3298" t="s">
        <v>59</v>
      </c>
      <c r="T3298">
        <v>793.82934599999999</v>
      </c>
      <c r="U3298">
        <v>11.35</v>
      </c>
      <c r="V3298">
        <v>20.821135999999999</v>
      </c>
      <c r="W3298">
        <v>12.116587000000001</v>
      </c>
    </row>
    <row r="3299" spans="1:23" x14ac:dyDescent="0.25">
      <c r="A3299" t="s">
        <v>0</v>
      </c>
      <c r="B3299" s="1">
        <v>42803</v>
      </c>
      <c r="C3299" s="3">
        <v>0.9133642476851852</v>
      </c>
      <c r="D3299" s="3">
        <f t="shared" si="51"/>
        <v>42803.913364247688</v>
      </c>
      <c r="E3299" t="s">
        <v>74</v>
      </c>
      <c r="F3299" t="s">
        <v>57</v>
      </c>
      <c r="L3299">
        <v>51.74</v>
      </c>
      <c r="M3299">
        <v>51.74</v>
      </c>
      <c r="N3299">
        <v>51.806075</v>
      </c>
      <c r="O3299">
        <v>-9.0200000000000002E-4</v>
      </c>
      <c r="P3299">
        <v>0.04</v>
      </c>
      <c r="Q3299">
        <v>0.02</v>
      </c>
      <c r="R3299">
        <v>-1.6200000000000001E-4</v>
      </c>
      <c r="S3299">
        <v>3</v>
      </c>
    </row>
    <row r="3300" spans="1:23" x14ac:dyDescent="0.25">
      <c r="A3300" t="s">
        <v>0</v>
      </c>
      <c r="B3300" s="1">
        <v>42803</v>
      </c>
      <c r="C3300" s="3">
        <v>0.91338540509259258</v>
      </c>
      <c r="D3300" s="3">
        <f t="shared" si="51"/>
        <v>42803.913385405096</v>
      </c>
      <c r="E3300" t="s">
        <v>74</v>
      </c>
      <c r="F3300" t="s">
        <v>42</v>
      </c>
      <c r="G3300">
        <v>51.74</v>
      </c>
      <c r="H3300">
        <v>63.488517999999999</v>
      </c>
      <c r="I3300">
        <v>32.799999999999997</v>
      </c>
      <c r="J3300">
        <v>0.13375000000000001</v>
      </c>
    </row>
    <row r="3301" spans="1:23" x14ac:dyDescent="0.25">
      <c r="A3301" t="s">
        <v>0</v>
      </c>
      <c r="B3301" s="1">
        <v>42803</v>
      </c>
      <c r="C3301" s="3">
        <v>0.91339896990740732</v>
      </c>
      <c r="D3301" s="3">
        <f t="shared" si="51"/>
        <v>42803.913398969904</v>
      </c>
      <c r="E3301" t="s">
        <v>74</v>
      </c>
      <c r="F3301" t="s">
        <v>57</v>
      </c>
      <c r="L3301">
        <v>51.79</v>
      </c>
      <c r="M3301">
        <v>51.79</v>
      </c>
      <c r="N3301">
        <v>51.791272999999997</v>
      </c>
      <c r="O3301">
        <v>-4.2999999999999999E-4</v>
      </c>
      <c r="P3301">
        <v>-1.6667000000000001E-2</v>
      </c>
      <c r="Q3301">
        <v>1.1667E-2</v>
      </c>
      <c r="R3301">
        <v>-1.2999999999999999E-4</v>
      </c>
      <c r="S3301">
        <v>3</v>
      </c>
    </row>
    <row r="3302" spans="1:23" x14ac:dyDescent="0.25">
      <c r="A3302" t="s">
        <v>0</v>
      </c>
      <c r="B3302" s="1">
        <v>42803</v>
      </c>
      <c r="C3302" s="3">
        <v>0.91341950231481484</v>
      </c>
      <c r="D3302" s="3">
        <f t="shared" si="51"/>
        <v>42803.913419502314</v>
      </c>
      <c r="E3302" t="s">
        <v>74</v>
      </c>
      <c r="F3302" t="s">
        <v>42</v>
      </c>
      <c r="G3302">
        <v>51.79</v>
      </c>
      <c r="H3302">
        <v>63.468614000000002</v>
      </c>
      <c r="I3302">
        <v>32.774999999999999</v>
      </c>
      <c r="J3302">
        <v>0.15125</v>
      </c>
    </row>
    <row r="3303" spans="1:23" x14ac:dyDescent="0.25">
      <c r="A3303" t="s">
        <v>0</v>
      </c>
      <c r="B3303" s="1">
        <v>42803</v>
      </c>
      <c r="C3303" s="3">
        <v>0.91343369212962966</v>
      </c>
      <c r="D3303" s="3">
        <f t="shared" si="51"/>
        <v>42803.913433692127</v>
      </c>
      <c r="E3303" t="s">
        <v>74</v>
      </c>
      <c r="F3303" t="s">
        <v>57</v>
      </c>
      <c r="L3303">
        <v>51.88</v>
      </c>
      <c r="M3303">
        <v>51.88</v>
      </c>
      <c r="N3303">
        <v>51.791657999999998</v>
      </c>
      <c r="O3303">
        <v>-3.3000000000000003E-5</v>
      </c>
      <c r="P3303">
        <v>-0.03</v>
      </c>
      <c r="Q3303">
        <v>-2.3333E-2</v>
      </c>
      <c r="R3303">
        <v>-6.0999999999999999E-5</v>
      </c>
      <c r="S3303">
        <v>3</v>
      </c>
    </row>
    <row r="3304" spans="1:23" x14ac:dyDescent="0.25">
      <c r="A3304" t="s">
        <v>0</v>
      </c>
      <c r="B3304" s="1">
        <v>42803</v>
      </c>
      <c r="C3304" s="3">
        <v>0.9134536689814815</v>
      </c>
      <c r="D3304" s="3">
        <f t="shared" si="51"/>
        <v>42803.913453668982</v>
      </c>
      <c r="E3304" t="s">
        <v>74</v>
      </c>
      <c r="F3304" t="s">
        <v>42</v>
      </c>
      <c r="G3304">
        <v>51.88</v>
      </c>
      <c r="H3304">
        <v>63.453436000000004</v>
      </c>
      <c r="I3304">
        <v>32.774999999999999</v>
      </c>
      <c r="J3304">
        <v>0.14749999999999999</v>
      </c>
    </row>
    <row r="3305" spans="1:23" x14ac:dyDescent="0.25">
      <c r="A3305" t="s">
        <v>0</v>
      </c>
      <c r="B3305" s="1">
        <v>42803</v>
      </c>
      <c r="C3305" s="3">
        <v>0.91346841435185189</v>
      </c>
      <c r="D3305" s="3">
        <f t="shared" si="51"/>
        <v>42803.91346841435</v>
      </c>
      <c r="E3305" t="s">
        <v>74</v>
      </c>
      <c r="F3305" t="s">
        <v>57</v>
      </c>
      <c r="L3305">
        <v>51.75</v>
      </c>
      <c r="M3305">
        <v>51.75</v>
      </c>
      <c r="N3305">
        <v>51.805494000000003</v>
      </c>
      <c r="O3305">
        <v>1.8599999999999999E-4</v>
      </c>
      <c r="P3305">
        <v>4.3333000000000003E-2</v>
      </c>
      <c r="Q3305">
        <v>6.6670000000000002E-3</v>
      </c>
      <c r="R3305">
        <v>-4.8000000000000001E-5</v>
      </c>
      <c r="S3305">
        <v>3</v>
      </c>
    </row>
    <row r="3306" spans="1:23" x14ac:dyDescent="0.25">
      <c r="A3306" t="s">
        <v>0</v>
      </c>
      <c r="B3306" s="1">
        <v>42803</v>
      </c>
      <c r="C3306" s="3">
        <v>0.91348891203703708</v>
      </c>
      <c r="D3306" s="3">
        <f t="shared" si="51"/>
        <v>42803.91348891204</v>
      </c>
      <c r="E3306" t="s">
        <v>74</v>
      </c>
      <c r="F3306" t="s">
        <v>42</v>
      </c>
      <c r="G3306">
        <v>51.75</v>
      </c>
      <c r="H3306">
        <v>63.503145000000004</v>
      </c>
      <c r="I3306">
        <v>32.774999999999999</v>
      </c>
      <c r="J3306">
        <v>0.13375000000000001</v>
      </c>
    </row>
    <row r="3307" spans="1:23" x14ac:dyDescent="0.25">
      <c r="A3307" t="s">
        <v>0</v>
      </c>
      <c r="B3307" s="1">
        <v>42803</v>
      </c>
      <c r="C3307" s="3">
        <v>0.91350313657407411</v>
      </c>
      <c r="D3307" s="3">
        <f t="shared" si="51"/>
        <v>42803.913503136573</v>
      </c>
      <c r="E3307" t="s">
        <v>74</v>
      </c>
      <c r="F3307" t="s">
        <v>57</v>
      </c>
      <c r="L3307">
        <v>51.63</v>
      </c>
      <c r="M3307">
        <v>51.63</v>
      </c>
      <c r="N3307">
        <v>51.810583000000001</v>
      </c>
      <c r="O3307">
        <v>2.7900000000000001E-4</v>
      </c>
      <c r="P3307">
        <v>0.04</v>
      </c>
      <c r="Q3307">
        <v>4.1667000000000003E-2</v>
      </c>
      <c r="R3307">
        <v>-8.5000000000000006E-5</v>
      </c>
      <c r="S3307">
        <v>3</v>
      </c>
    </row>
    <row r="3308" spans="1:23" x14ac:dyDescent="0.25">
      <c r="A3308" t="s">
        <v>0</v>
      </c>
      <c r="B3308" s="1">
        <v>42803</v>
      </c>
      <c r="C3308" s="3">
        <v>0.91352416666666658</v>
      </c>
      <c r="D3308" s="3">
        <f t="shared" si="51"/>
        <v>42803.913524166666</v>
      </c>
      <c r="E3308" t="s">
        <v>74</v>
      </c>
      <c r="F3308" t="s">
        <v>42</v>
      </c>
      <c r="G3308">
        <v>51.63</v>
      </c>
      <c r="H3308">
        <v>63.484022000000003</v>
      </c>
      <c r="I3308">
        <v>32.799999999999997</v>
      </c>
      <c r="J3308">
        <v>0.14499999999999999</v>
      </c>
    </row>
    <row r="3309" spans="1:23" x14ac:dyDescent="0.25">
      <c r="A3309" t="s">
        <v>0</v>
      </c>
      <c r="B3309" s="1">
        <v>42803</v>
      </c>
      <c r="C3309" s="3">
        <v>0.91353787037037038</v>
      </c>
      <c r="D3309" s="3">
        <f t="shared" si="51"/>
        <v>42803.913537870372</v>
      </c>
      <c r="E3309" t="s">
        <v>74</v>
      </c>
      <c r="F3309" t="s">
        <v>57</v>
      </c>
      <c r="L3309">
        <v>51.83</v>
      </c>
      <c r="M3309">
        <v>51.83</v>
      </c>
      <c r="N3309">
        <v>51.804954000000002</v>
      </c>
      <c r="O3309">
        <v>2.32E-4</v>
      </c>
      <c r="P3309">
        <v>-6.6667000000000004E-2</v>
      </c>
      <c r="Q3309">
        <v>-1.3332999999999999E-2</v>
      </c>
      <c r="R3309">
        <v>-1.05E-4</v>
      </c>
      <c r="S3309">
        <v>3</v>
      </c>
    </row>
    <row r="3310" spans="1:23" x14ac:dyDescent="0.25">
      <c r="A3310" t="s">
        <v>0</v>
      </c>
      <c r="B3310" s="1">
        <v>42803</v>
      </c>
      <c r="C3310" s="3">
        <v>0.91356178240740737</v>
      </c>
      <c r="D3310" s="3">
        <f t="shared" si="51"/>
        <v>42803.913561782407</v>
      </c>
      <c r="E3310" t="s">
        <v>74</v>
      </c>
      <c r="F3310" t="s">
        <v>42</v>
      </c>
      <c r="G3310">
        <v>51.83</v>
      </c>
      <c r="H3310">
        <v>63.416074999999999</v>
      </c>
      <c r="I3310">
        <v>32.774999999999999</v>
      </c>
      <c r="J3310">
        <v>0.1525</v>
      </c>
    </row>
    <row r="3311" spans="1:23" x14ac:dyDescent="0.25">
      <c r="A3311" t="s">
        <v>0</v>
      </c>
      <c r="B3311" s="1">
        <v>42803</v>
      </c>
      <c r="C3311" s="3">
        <v>0.9135725925925926</v>
      </c>
      <c r="D3311" s="3">
        <f t="shared" si="51"/>
        <v>42803.913572592595</v>
      </c>
      <c r="E3311" t="s">
        <v>74</v>
      </c>
      <c r="F3311" t="s">
        <v>57</v>
      </c>
      <c r="L3311">
        <v>51.94</v>
      </c>
      <c r="M3311">
        <v>51.94</v>
      </c>
      <c r="N3311">
        <v>51.799920999999998</v>
      </c>
      <c r="O3311">
        <v>-2.61E-4</v>
      </c>
      <c r="P3311">
        <v>-3.6666999999999998E-2</v>
      </c>
      <c r="Q3311">
        <v>-5.1666999999999998E-2</v>
      </c>
      <c r="R3311">
        <v>-8.8999999999999995E-5</v>
      </c>
      <c r="S3311">
        <v>3</v>
      </c>
    </row>
    <row r="3312" spans="1:23" x14ac:dyDescent="0.25">
      <c r="A3312" t="s">
        <v>0</v>
      </c>
      <c r="B3312" s="1">
        <v>42803</v>
      </c>
      <c r="C3312" s="3">
        <v>0.91359243055555561</v>
      </c>
      <c r="D3312" s="3">
        <f t="shared" si="51"/>
        <v>42803.913592430552</v>
      </c>
      <c r="E3312" t="s">
        <v>74</v>
      </c>
      <c r="F3312" t="s">
        <v>42</v>
      </c>
      <c r="G3312">
        <v>51.94</v>
      </c>
      <c r="H3312">
        <v>63.416074999999999</v>
      </c>
      <c r="I3312">
        <v>32.774999999999999</v>
      </c>
      <c r="J3312">
        <v>0.1525</v>
      </c>
    </row>
    <row r="3313" spans="1:19" x14ac:dyDescent="0.25">
      <c r="A3313" t="s">
        <v>0</v>
      </c>
      <c r="B3313" s="1">
        <v>42803</v>
      </c>
      <c r="C3313" s="3">
        <v>0.9136073032407408</v>
      </c>
      <c r="D3313" s="3">
        <f t="shared" si="51"/>
        <v>42803.913607303242</v>
      </c>
      <c r="E3313" t="s">
        <v>74</v>
      </c>
      <c r="F3313" t="s">
        <v>57</v>
      </c>
      <c r="L3313">
        <v>51.75</v>
      </c>
      <c r="M3313">
        <v>51.75</v>
      </c>
      <c r="N3313">
        <v>51.78886</v>
      </c>
      <c r="O3313">
        <v>-9.9099999999999991E-4</v>
      </c>
      <c r="P3313">
        <v>6.3333E-2</v>
      </c>
      <c r="Q3313">
        <v>1.3332999999999999E-2</v>
      </c>
      <c r="R3313">
        <v>-6.7000000000000002E-5</v>
      </c>
      <c r="S3313">
        <v>3</v>
      </c>
    </row>
    <row r="3314" spans="1:19" x14ac:dyDescent="0.25">
      <c r="A3314" t="s">
        <v>0</v>
      </c>
      <c r="B3314" s="1">
        <v>42803</v>
      </c>
      <c r="C3314" s="3">
        <v>0.9136323842592593</v>
      </c>
      <c r="D3314" s="3">
        <f t="shared" si="51"/>
        <v>42803.913632384261</v>
      </c>
      <c r="E3314" t="s">
        <v>74</v>
      </c>
      <c r="F3314" t="s">
        <v>42</v>
      </c>
      <c r="G3314">
        <v>51.75</v>
      </c>
      <c r="H3314">
        <v>63.505831999999998</v>
      </c>
      <c r="I3314">
        <v>32.799999999999997</v>
      </c>
      <c r="J3314">
        <v>0.13500000000000001</v>
      </c>
    </row>
    <row r="3315" spans="1:19" x14ac:dyDescent="0.25">
      <c r="A3315" t="s">
        <v>0</v>
      </c>
      <c r="B3315" s="1">
        <v>42803</v>
      </c>
      <c r="C3315" s="3">
        <v>0.91364203703703695</v>
      </c>
      <c r="D3315" s="3">
        <f t="shared" si="51"/>
        <v>42803.913642037034</v>
      </c>
      <c r="E3315" t="s">
        <v>74</v>
      </c>
      <c r="F3315" t="s">
        <v>57</v>
      </c>
      <c r="L3315">
        <v>51.7</v>
      </c>
      <c r="M3315">
        <v>51.7</v>
      </c>
      <c r="N3315">
        <v>51.769069999999999</v>
      </c>
      <c r="O3315">
        <v>-6.3100000000000005E-4</v>
      </c>
      <c r="P3315">
        <v>1.6667000000000001E-2</v>
      </c>
      <c r="Q3315">
        <v>0.04</v>
      </c>
      <c r="R3315">
        <v>-5.1999999999999997E-5</v>
      </c>
      <c r="S3315">
        <v>3</v>
      </c>
    </row>
    <row r="3316" spans="1:19" x14ac:dyDescent="0.25">
      <c r="A3316" t="s">
        <v>0</v>
      </c>
      <c r="B3316" s="1">
        <v>42803</v>
      </c>
      <c r="C3316" s="3">
        <v>0.91366303240740743</v>
      </c>
      <c r="D3316" s="3">
        <f t="shared" si="51"/>
        <v>42803.913663032406</v>
      </c>
      <c r="E3316" t="s">
        <v>74</v>
      </c>
      <c r="F3316" t="s">
        <v>42</v>
      </c>
      <c r="G3316">
        <v>51.7</v>
      </c>
      <c r="H3316">
        <v>63.505831999999998</v>
      </c>
      <c r="I3316">
        <v>32.799999999999997</v>
      </c>
      <c r="J3316">
        <v>0.13500000000000001</v>
      </c>
    </row>
    <row r="3317" spans="1:19" x14ac:dyDescent="0.25">
      <c r="A3317" t="s">
        <v>0</v>
      </c>
      <c r="B3317" s="1">
        <v>42803</v>
      </c>
      <c r="C3317" s="3">
        <v>0.91367674768518514</v>
      </c>
      <c r="D3317" s="3">
        <f t="shared" si="51"/>
        <v>42803.913676747688</v>
      </c>
      <c r="E3317" t="s">
        <v>74</v>
      </c>
      <c r="F3317" t="s">
        <v>57</v>
      </c>
      <c r="L3317">
        <v>51.81</v>
      </c>
      <c r="M3317">
        <v>51.81</v>
      </c>
      <c r="N3317">
        <v>51.766607</v>
      </c>
      <c r="O3317">
        <v>1.4970000000000001E-3</v>
      </c>
      <c r="P3317">
        <v>-3.6666999999999998E-2</v>
      </c>
      <c r="Q3317">
        <v>-0.01</v>
      </c>
      <c r="R3317">
        <v>-4.1E-5</v>
      </c>
      <c r="S3317">
        <v>3</v>
      </c>
    </row>
    <row r="3318" spans="1:19" x14ac:dyDescent="0.25">
      <c r="A3318" t="s">
        <v>0</v>
      </c>
      <c r="B3318" s="1">
        <v>42803</v>
      </c>
      <c r="C3318" s="3">
        <v>0.91370296296296294</v>
      </c>
      <c r="D3318" s="3">
        <f t="shared" si="51"/>
        <v>42803.913702962964</v>
      </c>
      <c r="E3318" t="s">
        <v>74</v>
      </c>
      <c r="F3318" t="s">
        <v>42</v>
      </c>
      <c r="G3318">
        <v>51.81</v>
      </c>
      <c r="H3318">
        <v>63.454228000000001</v>
      </c>
      <c r="I3318">
        <v>32.799999999999997</v>
      </c>
      <c r="J3318">
        <v>0.13875000000000001</v>
      </c>
    </row>
    <row r="3319" spans="1:19" x14ac:dyDescent="0.25">
      <c r="A3319" t="s">
        <v>0</v>
      </c>
      <c r="B3319" s="1">
        <v>42803</v>
      </c>
      <c r="C3319" s="3">
        <v>0.91371148148148151</v>
      </c>
      <c r="D3319" s="3">
        <f t="shared" si="51"/>
        <v>42803.91371148148</v>
      </c>
      <c r="E3319" t="s">
        <v>74</v>
      </c>
      <c r="F3319" t="s">
        <v>57</v>
      </c>
      <c r="L3319">
        <v>51.83</v>
      </c>
      <c r="M3319">
        <v>51.83</v>
      </c>
      <c r="N3319">
        <v>51.791274000000001</v>
      </c>
      <c r="O3319">
        <v>3.493E-3</v>
      </c>
      <c r="P3319">
        <v>-6.6670000000000002E-3</v>
      </c>
      <c r="Q3319">
        <v>-2.1666999999999999E-2</v>
      </c>
      <c r="R3319">
        <v>-4.5000000000000003E-5</v>
      </c>
      <c r="S3319">
        <v>3</v>
      </c>
    </row>
    <row r="3320" spans="1:19" x14ac:dyDescent="0.25">
      <c r="A3320" t="s">
        <v>0</v>
      </c>
      <c r="B3320" s="1">
        <v>42803</v>
      </c>
      <c r="C3320" s="3">
        <v>0.91373730324074076</v>
      </c>
      <c r="D3320" s="3">
        <f t="shared" si="51"/>
        <v>42803.913737303243</v>
      </c>
      <c r="E3320" t="s">
        <v>74</v>
      </c>
      <c r="F3320" t="s">
        <v>42</v>
      </c>
      <c r="G3320">
        <v>51.83</v>
      </c>
      <c r="H3320">
        <v>63.477330000000002</v>
      </c>
      <c r="I3320">
        <v>32.774999999999999</v>
      </c>
      <c r="J3320">
        <v>0.13750000000000001</v>
      </c>
    </row>
    <row r="3321" spans="1:19" x14ac:dyDescent="0.25">
      <c r="A3321" t="s">
        <v>0</v>
      </c>
      <c r="B3321" s="1">
        <v>42803</v>
      </c>
      <c r="C3321" s="3">
        <v>0.91374620370370374</v>
      </c>
      <c r="D3321" s="3">
        <f t="shared" si="51"/>
        <v>42803.913746203703</v>
      </c>
      <c r="E3321" t="s">
        <v>74</v>
      </c>
      <c r="F3321" t="s">
        <v>57</v>
      </c>
      <c r="L3321">
        <v>51.76</v>
      </c>
      <c r="M3321">
        <v>51.76</v>
      </c>
      <c r="N3321">
        <v>51.807994999999998</v>
      </c>
      <c r="O3321">
        <v>2.9910000000000002E-3</v>
      </c>
      <c r="P3321">
        <v>2.3333E-2</v>
      </c>
      <c r="Q3321">
        <v>8.3330000000000001E-3</v>
      </c>
      <c r="R3321">
        <v>-6.2000000000000003E-5</v>
      </c>
      <c r="S3321">
        <v>3</v>
      </c>
    </row>
    <row r="3322" spans="1:19" x14ac:dyDescent="0.25">
      <c r="A3322" t="s">
        <v>0</v>
      </c>
      <c r="B3322" s="1">
        <v>42803</v>
      </c>
      <c r="C3322" s="3">
        <v>0.91377259259259258</v>
      </c>
      <c r="D3322" s="3">
        <f t="shared" si="51"/>
        <v>42803.91377259259</v>
      </c>
      <c r="E3322" t="s">
        <v>74</v>
      </c>
      <c r="F3322" t="s">
        <v>42</v>
      </c>
      <c r="G3322">
        <v>51.76</v>
      </c>
      <c r="H3322">
        <v>63.484122999999997</v>
      </c>
      <c r="I3322">
        <v>32.774999999999999</v>
      </c>
      <c r="J3322">
        <v>0.15125</v>
      </c>
    </row>
    <row r="3323" spans="1:19" x14ac:dyDescent="0.25">
      <c r="A3323" t="s">
        <v>0</v>
      </c>
      <c r="B3323" s="1">
        <v>42803</v>
      </c>
      <c r="C3323" s="3">
        <v>0.91378091435185194</v>
      </c>
      <c r="D3323" s="3">
        <f t="shared" si="51"/>
        <v>42803.91378091435</v>
      </c>
      <c r="E3323" t="s">
        <v>74</v>
      </c>
      <c r="F3323" t="s">
        <v>57</v>
      </c>
      <c r="L3323">
        <v>51.76</v>
      </c>
      <c r="M3323">
        <v>51.76</v>
      </c>
      <c r="N3323">
        <v>51.794995</v>
      </c>
      <c r="O3323">
        <v>5.6800000000000004E-4</v>
      </c>
      <c r="P3323">
        <v>0</v>
      </c>
      <c r="Q3323">
        <v>1.1667E-2</v>
      </c>
      <c r="R3323">
        <v>-6.4999999999999994E-5</v>
      </c>
      <c r="S3323">
        <v>3</v>
      </c>
    </row>
    <row r="3324" spans="1:19" x14ac:dyDescent="0.25">
      <c r="A3324" t="s">
        <v>0</v>
      </c>
      <c r="B3324" s="1">
        <v>42803</v>
      </c>
      <c r="C3324" s="3">
        <v>0.91380785879629622</v>
      </c>
      <c r="D3324" s="3">
        <f t="shared" si="51"/>
        <v>42803.913807858793</v>
      </c>
      <c r="E3324" t="s">
        <v>74</v>
      </c>
      <c r="F3324" t="s">
        <v>42</v>
      </c>
      <c r="G3324">
        <v>51.76</v>
      </c>
      <c r="H3324">
        <v>63.474558000000002</v>
      </c>
      <c r="I3324">
        <v>32.774999999999999</v>
      </c>
      <c r="J3324">
        <v>0.15125</v>
      </c>
    </row>
    <row r="3325" spans="1:19" x14ac:dyDescent="0.25">
      <c r="A3325" t="s">
        <v>0</v>
      </c>
      <c r="B3325" s="1">
        <v>42803</v>
      </c>
      <c r="C3325" s="3">
        <v>0.91381563657407405</v>
      </c>
      <c r="D3325" s="3">
        <f t="shared" si="51"/>
        <v>42803.913815636573</v>
      </c>
      <c r="E3325" t="s">
        <v>74</v>
      </c>
      <c r="F3325" t="s">
        <v>57</v>
      </c>
      <c r="L3325">
        <v>51.85</v>
      </c>
      <c r="M3325">
        <v>51.85</v>
      </c>
      <c r="N3325">
        <v>51.778483000000001</v>
      </c>
      <c r="O3325">
        <v>-1.3749999999999999E-3</v>
      </c>
      <c r="P3325">
        <v>-0.03</v>
      </c>
      <c r="Q3325">
        <v>-1.4999999999999999E-2</v>
      </c>
      <c r="R3325">
        <v>-5.1E-5</v>
      </c>
      <c r="S3325">
        <v>3</v>
      </c>
    </row>
    <row r="3326" spans="1:19" x14ac:dyDescent="0.25">
      <c r="A3326" t="s">
        <v>0</v>
      </c>
      <c r="B3326" s="1">
        <v>42803</v>
      </c>
      <c r="C3326" s="3">
        <v>0.91384312499999998</v>
      </c>
      <c r="D3326" s="3">
        <f t="shared" si="51"/>
        <v>42803.913843125003</v>
      </c>
      <c r="E3326" t="s">
        <v>74</v>
      </c>
      <c r="F3326" t="s">
        <v>42</v>
      </c>
      <c r="G3326">
        <v>51.85</v>
      </c>
      <c r="H3326">
        <v>63.468677</v>
      </c>
      <c r="I3326">
        <v>32.774999999999999</v>
      </c>
      <c r="J3326">
        <v>0.13125000000000001</v>
      </c>
    </row>
    <row r="3327" spans="1:19" x14ac:dyDescent="0.25">
      <c r="A3327" t="s">
        <v>0</v>
      </c>
      <c r="B3327" s="1">
        <v>42803</v>
      </c>
      <c r="C3327" s="3">
        <v>0.91385035879629628</v>
      </c>
      <c r="D3327" s="3">
        <f t="shared" si="51"/>
        <v>42803.913850358796</v>
      </c>
      <c r="E3327" t="s">
        <v>74</v>
      </c>
      <c r="F3327" t="s">
        <v>57</v>
      </c>
      <c r="L3327">
        <v>51.86</v>
      </c>
      <c r="M3327">
        <v>51.86</v>
      </c>
      <c r="N3327">
        <v>51.780476</v>
      </c>
      <c r="O3327">
        <v>-1.802E-3</v>
      </c>
      <c r="P3327">
        <v>-3.333E-3</v>
      </c>
      <c r="Q3327">
        <v>-1.6667000000000001E-2</v>
      </c>
      <c r="R3327">
        <v>-4.8000000000000001E-5</v>
      </c>
      <c r="S3327">
        <v>3</v>
      </c>
    </row>
    <row r="3328" spans="1:19" x14ac:dyDescent="0.25">
      <c r="A3328" t="s">
        <v>0</v>
      </c>
      <c r="B3328" s="1">
        <v>42803</v>
      </c>
      <c r="C3328" s="3">
        <v>0.91387840277777777</v>
      </c>
      <c r="D3328" s="3">
        <f t="shared" si="51"/>
        <v>42803.913878402775</v>
      </c>
      <c r="E3328" t="s">
        <v>74</v>
      </c>
      <c r="F3328" t="s">
        <v>42</v>
      </c>
      <c r="G3328">
        <v>51.86</v>
      </c>
      <c r="H3328">
        <v>63.481627000000003</v>
      </c>
      <c r="I3328">
        <v>32.799999999999997</v>
      </c>
      <c r="J3328">
        <v>0.13250000000000001</v>
      </c>
    </row>
    <row r="3329" spans="1:23" x14ac:dyDescent="0.25">
      <c r="A3329" t="s">
        <v>0</v>
      </c>
      <c r="B3329" s="1">
        <v>42803</v>
      </c>
      <c r="C3329" s="3">
        <v>0.91388509259259265</v>
      </c>
      <c r="D3329" s="3">
        <f t="shared" si="51"/>
        <v>42803.913885092596</v>
      </c>
      <c r="E3329" t="s">
        <v>74</v>
      </c>
      <c r="F3329" t="s">
        <v>57</v>
      </c>
      <c r="L3329">
        <v>51.78</v>
      </c>
      <c r="M3329">
        <v>51.78</v>
      </c>
      <c r="N3329">
        <v>51.788094000000001</v>
      </c>
      <c r="O3329">
        <v>-9.990000000000001E-4</v>
      </c>
      <c r="P3329">
        <v>2.6667E-2</v>
      </c>
      <c r="Q3329">
        <v>1.1667E-2</v>
      </c>
      <c r="R3329">
        <v>-6.6000000000000005E-5</v>
      </c>
      <c r="S3329">
        <v>3</v>
      </c>
    </row>
    <row r="3330" spans="1:23" x14ac:dyDescent="0.25">
      <c r="A3330" t="s">
        <v>0</v>
      </c>
      <c r="B3330" s="1">
        <v>42803</v>
      </c>
      <c r="C3330" s="3">
        <v>0.91391256944444443</v>
      </c>
      <c r="D3330" s="3">
        <f t="shared" si="51"/>
        <v>42803.913912569442</v>
      </c>
      <c r="E3330" t="s">
        <v>74</v>
      </c>
      <c r="F3330" t="s">
        <v>42</v>
      </c>
      <c r="G3330">
        <v>51.78</v>
      </c>
      <c r="H3330">
        <v>63.479115</v>
      </c>
      <c r="I3330">
        <v>32.799999999999997</v>
      </c>
      <c r="J3330">
        <v>0.13250000000000001</v>
      </c>
    </row>
    <row r="3331" spans="1:23" x14ac:dyDescent="0.25">
      <c r="A3331" t="s">
        <v>0</v>
      </c>
      <c r="B3331" s="1">
        <v>42803</v>
      </c>
      <c r="C3331" s="3">
        <v>0.91391981481481477</v>
      </c>
      <c r="D3331" s="3">
        <f t="shared" ref="D3331:D3394" si="52">+B3331+C3331</f>
        <v>42803.913919814811</v>
      </c>
      <c r="E3331" t="s">
        <v>74</v>
      </c>
      <c r="F3331" t="s">
        <v>57</v>
      </c>
      <c r="L3331">
        <v>51.71</v>
      </c>
      <c r="M3331">
        <v>51.71</v>
      </c>
      <c r="N3331">
        <v>51.791097999999998</v>
      </c>
      <c r="O3331">
        <v>5.31E-4</v>
      </c>
      <c r="P3331">
        <v>2.3333E-2</v>
      </c>
      <c r="Q3331">
        <v>2.5000000000000001E-2</v>
      </c>
      <c r="R3331">
        <v>-7.3999999999999996E-5</v>
      </c>
      <c r="S3331">
        <v>3</v>
      </c>
    </row>
    <row r="3332" spans="1:23" x14ac:dyDescent="0.25">
      <c r="A3332" t="s">
        <v>0</v>
      </c>
      <c r="B3332" s="1">
        <v>42803</v>
      </c>
      <c r="C3332" s="3">
        <v>0.91394900462962969</v>
      </c>
      <c r="D3332" s="3">
        <f t="shared" si="52"/>
        <v>42803.913949004629</v>
      </c>
      <c r="E3332" t="s">
        <v>74</v>
      </c>
      <c r="F3332" t="s">
        <v>42</v>
      </c>
      <c r="G3332">
        <v>51.71</v>
      </c>
      <c r="H3332">
        <v>63.47936</v>
      </c>
      <c r="I3332">
        <v>32.799999999999997</v>
      </c>
      <c r="J3332">
        <v>0.13250000000000001</v>
      </c>
    </row>
    <row r="3333" spans="1:23" x14ac:dyDescent="0.25">
      <c r="A3333" t="s">
        <v>0</v>
      </c>
      <c r="B3333" s="1">
        <v>42803</v>
      </c>
      <c r="C3333" s="3">
        <v>0.91395474537037036</v>
      </c>
      <c r="D3333" s="3">
        <f t="shared" si="52"/>
        <v>42803.913954745367</v>
      </c>
      <c r="E3333" t="s">
        <v>74</v>
      </c>
      <c r="F3333" t="s">
        <v>57</v>
      </c>
      <c r="L3333">
        <v>51.72</v>
      </c>
      <c r="M3333">
        <v>51.72</v>
      </c>
      <c r="N3333">
        <v>51.799146</v>
      </c>
      <c r="O3333">
        <v>1.488E-3</v>
      </c>
      <c r="P3333">
        <v>-3.333E-3</v>
      </c>
      <c r="Q3333">
        <v>0.01</v>
      </c>
      <c r="R3333">
        <v>-5.7000000000000003E-5</v>
      </c>
      <c r="S3333">
        <v>3</v>
      </c>
    </row>
    <row r="3334" spans="1:23" x14ac:dyDescent="0.25">
      <c r="A3334" t="s">
        <v>0</v>
      </c>
      <c r="B3334" s="1">
        <v>42803</v>
      </c>
      <c r="C3334" s="3">
        <v>0.91398427083333333</v>
      </c>
      <c r="D3334" s="3">
        <f t="shared" si="52"/>
        <v>42803.913984270832</v>
      </c>
      <c r="E3334" t="s">
        <v>74</v>
      </c>
      <c r="F3334" t="s">
        <v>42</v>
      </c>
      <c r="G3334">
        <v>51.72</v>
      </c>
      <c r="H3334">
        <v>63.472957999999998</v>
      </c>
      <c r="I3334">
        <v>32.799999999999997</v>
      </c>
      <c r="J3334">
        <v>0.13250000000000001</v>
      </c>
    </row>
    <row r="3335" spans="1:23" x14ac:dyDescent="0.25">
      <c r="A3335" t="s">
        <v>0</v>
      </c>
      <c r="B3335" s="1">
        <v>42803</v>
      </c>
      <c r="C3335" s="3">
        <v>0.91399001157407411</v>
      </c>
      <c r="D3335" s="3">
        <f t="shared" si="52"/>
        <v>42803.913990011577</v>
      </c>
      <c r="E3335" t="s">
        <v>74</v>
      </c>
      <c r="F3335" t="s">
        <v>57</v>
      </c>
      <c r="L3335">
        <v>51.86</v>
      </c>
      <c r="M3335">
        <v>51.86</v>
      </c>
      <c r="N3335">
        <v>51.811379000000002</v>
      </c>
      <c r="O3335">
        <v>4.9700000000000005E-4</v>
      </c>
      <c r="P3335">
        <v>-4.6667E-2</v>
      </c>
      <c r="Q3335">
        <v>-2.5000000000000001E-2</v>
      </c>
      <c r="R3335">
        <v>-4.6999999999999997E-5</v>
      </c>
      <c r="S3335">
        <v>3</v>
      </c>
    </row>
    <row r="3336" spans="1:23" x14ac:dyDescent="0.25">
      <c r="A3336" t="s">
        <v>0</v>
      </c>
      <c r="B3336" s="1">
        <v>42803</v>
      </c>
      <c r="C3336" s="3">
        <v>0.91401953703703709</v>
      </c>
      <c r="D3336" s="3">
        <f t="shared" si="52"/>
        <v>42803.914019537035</v>
      </c>
      <c r="E3336" t="s">
        <v>74</v>
      </c>
      <c r="F3336" t="s">
        <v>42</v>
      </c>
      <c r="G3336">
        <v>51.86</v>
      </c>
      <c r="H3336">
        <v>63.458443000000003</v>
      </c>
      <c r="I3336">
        <v>32.799999999999997</v>
      </c>
      <c r="J3336">
        <v>0.14874999999999999</v>
      </c>
    </row>
    <row r="3337" spans="1:23" x14ac:dyDescent="0.25">
      <c r="A3337" t="s">
        <v>0</v>
      </c>
      <c r="B3337" s="1">
        <v>42803</v>
      </c>
      <c r="C3337" s="3">
        <v>0.91402396990740742</v>
      </c>
      <c r="D3337" s="3">
        <f t="shared" si="52"/>
        <v>42803.914023969905</v>
      </c>
      <c r="E3337" t="s">
        <v>74</v>
      </c>
      <c r="F3337" t="s">
        <v>57</v>
      </c>
      <c r="L3337">
        <v>51.89</v>
      </c>
      <c r="M3337">
        <v>51.89</v>
      </c>
      <c r="N3337">
        <v>51.808304999999997</v>
      </c>
      <c r="O3337">
        <v>-1.683E-3</v>
      </c>
      <c r="P3337">
        <v>-0.01</v>
      </c>
      <c r="Q3337">
        <v>-2.8333000000000001E-2</v>
      </c>
      <c r="R3337">
        <v>-6.9999999999999994E-5</v>
      </c>
      <c r="S3337">
        <v>3</v>
      </c>
    </row>
    <row r="3338" spans="1:23" x14ac:dyDescent="0.25">
      <c r="A3338" t="s">
        <v>0</v>
      </c>
      <c r="B3338" s="1">
        <v>42803</v>
      </c>
      <c r="C3338" s="3">
        <v>0.91405348379629636</v>
      </c>
      <c r="D3338" s="3">
        <f t="shared" si="52"/>
        <v>42803.914053483793</v>
      </c>
      <c r="E3338" t="s">
        <v>74</v>
      </c>
      <c r="F3338" t="s">
        <v>59</v>
      </c>
      <c r="T3338">
        <v>793.65649399999995</v>
      </c>
      <c r="U3338">
        <v>11.358333</v>
      </c>
      <c r="V3338">
        <v>20.821135999999999</v>
      </c>
      <c r="W3338">
        <v>12.105862</v>
      </c>
    </row>
    <row r="3339" spans="1:23" x14ac:dyDescent="0.25">
      <c r="A3339" t="s">
        <v>0</v>
      </c>
      <c r="B3339" s="1">
        <v>42803</v>
      </c>
      <c r="C3339" s="3">
        <v>0.91405593750000003</v>
      </c>
      <c r="D3339" s="3">
        <f t="shared" si="52"/>
        <v>42803.914055937501</v>
      </c>
      <c r="E3339" t="s">
        <v>74</v>
      </c>
      <c r="F3339" t="s">
        <v>42</v>
      </c>
      <c r="G3339">
        <v>51.89</v>
      </c>
      <c r="H3339">
        <v>63.477893000000002</v>
      </c>
      <c r="I3339">
        <v>32.799999999999997</v>
      </c>
      <c r="J3339">
        <v>0.155</v>
      </c>
    </row>
    <row r="3340" spans="1:23" x14ac:dyDescent="0.25">
      <c r="A3340" t="s">
        <v>0</v>
      </c>
      <c r="B3340" s="1">
        <v>42803</v>
      </c>
      <c r="C3340" s="3">
        <v>0.91405920138888896</v>
      </c>
      <c r="D3340" s="3">
        <f t="shared" si="52"/>
        <v>42803.914059201386</v>
      </c>
      <c r="E3340" t="s">
        <v>74</v>
      </c>
      <c r="F3340" t="s">
        <v>57</v>
      </c>
      <c r="L3340">
        <v>51.75</v>
      </c>
      <c r="M3340">
        <v>51.75</v>
      </c>
      <c r="N3340">
        <v>51.784913000000003</v>
      </c>
      <c r="O3340">
        <v>-2.735E-3</v>
      </c>
      <c r="P3340">
        <v>4.6667E-2</v>
      </c>
      <c r="Q3340">
        <v>1.8332999999999999E-2</v>
      </c>
      <c r="R3340">
        <v>-8.6000000000000003E-5</v>
      </c>
      <c r="S3340">
        <v>3</v>
      </c>
    </row>
    <row r="3341" spans="1:23" x14ac:dyDescent="0.25">
      <c r="A3341" t="s">
        <v>0</v>
      </c>
      <c r="B3341" s="1">
        <v>42803</v>
      </c>
      <c r="C3341" s="3">
        <v>0.91408898148148143</v>
      </c>
      <c r="D3341" s="3">
        <f t="shared" si="52"/>
        <v>42803.914088981481</v>
      </c>
      <c r="E3341" t="s">
        <v>74</v>
      </c>
      <c r="F3341" t="s">
        <v>42</v>
      </c>
      <c r="G3341">
        <v>51.75</v>
      </c>
      <c r="H3341">
        <v>63.497905000000003</v>
      </c>
      <c r="I3341">
        <v>32.799999999999997</v>
      </c>
      <c r="J3341">
        <v>0.14249999999999999</v>
      </c>
    </row>
    <row r="3342" spans="1:23" x14ac:dyDescent="0.25">
      <c r="A3342" t="s">
        <v>0</v>
      </c>
      <c r="B3342" s="1">
        <v>42803</v>
      </c>
      <c r="C3342" s="3">
        <v>0.91409341435185187</v>
      </c>
      <c r="D3342" s="3">
        <f t="shared" si="52"/>
        <v>42803.914093414351</v>
      </c>
      <c r="E3342" t="s">
        <v>74</v>
      </c>
      <c r="F3342" t="s">
        <v>57</v>
      </c>
      <c r="L3342">
        <v>51.68</v>
      </c>
      <c r="M3342">
        <v>51.68</v>
      </c>
      <c r="N3342">
        <v>51.766589000000003</v>
      </c>
      <c r="O3342">
        <v>-1.5709999999999999E-3</v>
      </c>
      <c r="P3342">
        <v>2.3333E-2</v>
      </c>
      <c r="Q3342">
        <v>3.5000000000000003E-2</v>
      </c>
      <c r="R3342">
        <v>-4.6999999999999997E-5</v>
      </c>
      <c r="S3342">
        <v>3</v>
      </c>
    </row>
    <row r="3343" spans="1:23" x14ac:dyDescent="0.25">
      <c r="A3343" t="s">
        <v>0</v>
      </c>
      <c r="B3343" s="1">
        <v>42803</v>
      </c>
      <c r="C3343" s="3">
        <v>0.91412537037037034</v>
      </c>
      <c r="D3343" s="3">
        <f t="shared" si="52"/>
        <v>42803.914125370371</v>
      </c>
      <c r="E3343" t="s">
        <v>74</v>
      </c>
      <c r="F3343" t="s">
        <v>42</v>
      </c>
      <c r="G3343">
        <v>51.68</v>
      </c>
      <c r="H3343">
        <v>63.480826999999998</v>
      </c>
      <c r="I3343">
        <v>32.774999999999999</v>
      </c>
      <c r="J3343">
        <v>0.15125</v>
      </c>
    </row>
    <row r="3344" spans="1:23" x14ac:dyDescent="0.25">
      <c r="A3344" t="s">
        <v>0</v>
      </c>
      <c r="B3344" s="1">
        <v>42803</v>
      </c>
      <c r="C3344" s="3">
        <v>0.9141281365740741</v>
      </c>
      <c r="D3344" s="3">
        <f t="shared" si="52"/>
        <v>42803.914128136574</v>
      </c>
      <c r="E3344" t="s">
        <v>74</v>
      </c>
      <c r="F3344" t="s">
        <v>57</v>
      </c>
      <c r="L3344">
        <v>51.79</v>
      </c>
      <c r="M3344">
        <v>51.79</v>
      </c>
      <c r="N3344">
        <v>51.777138000000001</v>
      </c>
      <c r="O3344">
        <v>8.25E-4</v>
      </c>
      <c r="P3344">
        <v>-3.6666999999999998E-2</v>
      </c>
      <c r="Q3344">
        <v>-6.6670000000000002E-3</v>
      </c>
      <c r="R3344">
        <v>1.4E-5</v>
      </c>
      <c r="S3344">
        <v>3</v>
      </c>
    </row>
    <row r="3345" spans="1:19" x14ac:dyDescent="0.25">
      <c r="A3345" t="s">
        <v>0</v>
      </c>
      <c r="B3345" s="1">
        <v>42803</v>
      </c>
      <c r="C3345" s="3">
        <v>0.91416061342592592</v>
      </c>
      <c r="D3345" s="3">
        <f t="shared" si="52"/>
        <v>42803.914160613429</v>
      </c>
      <c r="E3345" t="s">
        <v>74</v>
      </c>
      <c r="F3345" t="s">
        <v>42</v>
      </c>
      <c r="G3345">
        <v>51.79</v>
      </c>
      <c r="H3345">
        <v>63.474550000000001</v>
      </c>
      <c r="I3345">
        <v>32.799999999999997</v>
      </c>
      <c r="J3345">
        <v>0.13250000000000001</v>
      </c>
    </row>
    <row r="3346" spans="1:19" x14ac:dyDescent="0.25">
      <c r="A3346" t="s">
        <v>0</v>
      </c>
      <c r="B3346" s="1">
        <v>42803</v>
      </c>
      <c r="C3346" s="3">
        <v>0.91416285879629633</v>
      </c>
      <c r="D3346" s="3">
        <f t="shared" si="52"/>
        <v>42803.914162858797</v>
      </c>
      <c r="E3346" t="s">
        <v>74</v>
      </c>
      <c r="F3346" t="s">
        <v>57</v>
      </c>
      <c r="L3346">
        <v>51.83</v>
      </c>
      <c r="M3346">
        <v>51.83</v>
      </c>
      <c r="N3346">
        <v>51.802199000000002</v>
      </c>
      <c r="O3346">
        <v>2.5899999999999999E-3</v>
      </c>
      <c r="P3346">
        <v>-1.3332999999999999E-2</v>
      </c>
      <c r="Q3346">
        <v>-2.5000000000000001E-2</v>
      </c>
      <c r="R3346">
        <v>2.4000000000000001E-5</v>
      </c>
      <c r="S3346">
        <v>3</v>
      </c>
    </row>
    <row r="3347" spans="1:19" x14ac:dyDescent="0.25">
      <c r="A3347" t="s">
        <v>0</v>
      </c>
      <c r="B3347" s="1">
        <v>42803</v>
      </c>
      <c r="C3347" s="3">
        <v>0.91419594907407398</v>
      </c>
      <c r="D3347" s="3">
        <f t="shared" si="52"/>
        <v>42803.914195949073</v>
      </c>
      <c r="E3347" t="s">
        <v>74</v>
      </c>
      <c r="F3347" t="s">
        <v>42</v>
      </c>
      <c r="G3347">
        <v>51.83</v>
      </c>
      <c r="H3347">
        <v>63.484810000000003</v>
      </c>
      <c r="I3347">
        <v>32.799999999999997</v>
      </c>
      <c r="J3347">
        <v>0.13250000000000001</v>
      </c>
    </row>
    <row r="3348" spans="1:19" x14ac:dyDescent="0.25">
      <c r="A3348" t="s">
        <v>0</v>
      </c>
      <c r="B3348" s="1">
        <v>42803</v>
      </c>
      <c r="C3348" s="3">
        <v>0.91419811342592594</v>
      </c>
      <c r="D3348" s="3">
        <f t="shared" si="52"/>
        <v>42803.914198113423</v>
      </c>
      <c r="E3348" t="s">
        <v>74</v>
      </c>
      <c r="F3348" t="s">
        <v>57</v>
      </c>
      <c r="L3348">
        <v>51.8</v>
      </c>
      <c r="M3348">
        <v>51.8</v>
      </c>
      <c r="N3348">
        <v>51.805694000000003</v>
      </c>
      <c r="O3348">
        <v>2.3540000000000002E-3</v>
      </c>
      <c r="P3348">
        <v>0.01</v>
      </c>
      <c r="Q3348">
        <v>-1.6670000000000001E-3</v>
      </c>
      <c r="R3348">
        <v>-5.0000000000000004E-6</v>
      </c>
      <c r="S3348">
        <v>3</v>
      </c>
    </row>
    <row r="3349" spans="1:19" x14ac:dyDescent="0.25">
      <c r="A3349" t="s">
        <v>0</v>
      </c>
      <c r="B3349" s="1">
        <v>42803</v>
      </c>
      <c r="C3349" s="3">
        <v>0.91423122685185187</v>
      </c>
      <c r="D3349" s="3">
        <f t="shared" si="52"/>
        <v>42803.914231226852</v>
      </c>
      <c r="E3349" t="s">
        <v>74</v>
      </c>
      <c r="F3349" t="s">
        <v>42</v>
      </c>
      <c r="G3349">
        <v>51.8</v>
      </c>
      <c r="H3349">
        <v>63.478831999999997</v>
      </c>
      <c r="I3349">
        <v>32.799999999999997</v>
      </c>
      <c r="J3349">
        <v>0.13500000000000001</v>
      </c>
    </row>
    <row r="3350" spans="1:19" x14ac:dyDescent="0.25">
      <c r="A3350" t="s">
        <v>0</v>
      </c>
      <c r="B3350" s="1">
        <v>42803</v>
      </c>
      <c r="C3350" s="3">
        <v>0.91423339120370362</v>
      </c>
      <c r="D3350" s="3">
        <f t="shared" si="52"/>
        <v>42803.914233391202</v>
      </c>
      <c r="E3350" t="s">
        <v>74</v>
      </c>
      <c r="F3350" t="s">
        <v>57</v>
      </c>
      <c r="L3350">
        <v>51.79</v>
      </c>
      <c r="M3350">
        <v>51.79</v>
      </c>
      <c r="N3350">
        <v>51.782359</v>
      </c>
      <c r="O3350">
        <v>4.4999999999999999E-4</v>
      </c>
      <c r="P3350">
        <v>3.333E-3</v>
      </c>
      <c r="Q3350">
        <v>6.6670000000000002E-3</v>
      </c>
      <c r="R3350">
        <v>6.9999999999999999E-6</v>
      </c>
      <c r="S3350">
        <v>3</v>
      </c>
    </row>
    <row r="3351" spans="1:19" x14ac:dyDescent="0.25">
      <c r="A3351" t="s">
        <v>0</v>
      </c>
      <c r="B3351" s="1">
        <v>42803</v>
      </c>
      <c r="C3351" s="3">
        <v>0.91426648148148149</v>
      </c>
      <c r="D3351" s="3">
        <f t="shared" si="52"/>
        <v>42803.914266481479</v>
      </c>
      <c r="E3351" t="s">
        <v>74</v>
      </c>
      <c r="F3351" t="s">
        <v>42</v>
      </c>
      <c r="G3351">
        <v>51.79</v>
      </c>
      <c r="H3351">
        <v>63.476731999999998</v>
      </c>
      <c r="I3351">
        <v>32.799999999999997</v>
      </c>
      <c r="J3351">
        <v>0.13250000000000001</v>
      </c>
    </row>
    <row r="3352" spans="1:19" x14ac:dyDescent="0.25">
      <c r="A3352" t="s">
        <v>0</v>
      </c>
      <c r="B3352" s="1">
        <v>42803</v>
      </c>
      <c r="C3352" s="3">
        <v>0.91426773148148144</v>
      </c>
      <c r="D3352" s="3">
        <f t="shared" si="52"/>
        <v>42803.914267731481</v>
      </c>
      <c r="E3352" t="s">
        <v>74</v>
      </c>
      <c r="F3352" t="s">
        <v>57</v>
      </c>
      <c r="L3352">
        <v>51.81</v>
      </c>
      <c r="M3352">
        <v>51.81</v>
      </c>
      <c r="N3352">
        <v>51.764961999999997</v>
      </c>
      <c r="O3352">
        <v>-1.16E-3</v>
      </c>
      <c r="P3352">
        <v>-6.6670000000000002E-3</v>
      </c>
      <c r="Q3352">
        <v>-1.6670000000000001E-3</v>
      </c>
      <c r="R3352">
        <v>7.3999999999999996E-5</v>
      </c>
      <c r="S3352">
        <v>3</v>
      </c>
    </row>
    <row r="3353" spans="1:19" x14ac:dyDescent="0.25">
      <c r="A3353" t="s">
        <v>0</v>
      </c>
      <c r="B3353" s="1">
        <v>42803</v>
      </c>
      <c r="C3353" s="3">
        <v>0.91430175925925916</v>
      </c>
      <c r="D3353" s="3">
        <f t="shared" si="52"/>
        <v>42803.914301759258</v>
      </c>
      <c r="E3353" t="s">
        <v>74</v>
      </c>
      <c r="F3353" t="s">
        <v>42</v>
      </c>
      <c r="G3353">
        <v>51.81</v>
      </c>
      <c r="H3353">
        <v>63.478074999999997</v>
      </c>
      <c r="I3353">
        <v>32.774999999999999</v>
      </c>
      <c r="J3353">
        <v>0.13500000000000001</v>
      </c>
    </row>
    <row r="3354" spans="1:19" x14ac:dyDescent="0.25">
      <c r="A3354" t="s">
        <v>0</v>
      </c>
      <c r="B3354" s="1">
        <v>42803</v>
      </c>
      <c r="C3354" s="3">
        <v>0.91430188657407407</v>
      </c>
      <c r="D3354" s="3">
        <f t="shared" si="52"/>
        <v>42803.914301886573</v>
      </c>
      <c r="E3354" t="s">
        <v>74</v>
      </c>
      <c r="F3354" t="s">
        <v>57</v>
      </c>
      <c r="L3354">
        <v>51.73</v>
      </c>
      <c r="M3354">
        <v>51.73</v>
      </c>
      <c r="N3354">
        <v>51.773708999999997</v>
      </c>
      <c r="O3354">
        <v>-8.9999999999999998E-4</v>
      </c>
      <c r="P3354">
        <v>2.6667E-2</v>
      </c>
      <c r="Q3354">
        <v>0.01</v>
      </c>
      <c r="R3354">
        <v>1.27E-4</v>
      </c>
      <c r="S3354">
        <v>3</v>
      </c>
    </row>
    <row r="3355" spans="1:19" x14ac:dyDescent="0.25">
      <c r="A3355" t="s">
        <v>0</v>
      </c>
      <c r="B3355" s="1">
        <v>42803</v>
      </c>
      <c r="C3355" s="3">
        <v>0.91433646990740736</v>
      </c>
      <c r="D3355" s="3">
        <f t="shared" si="52"/>
        <v>42803.914336469905</v>
      </c>
      <c r="E3355" t="s">
        <v>74</v>
      </c>
      <c r="F3355" t="s">
        <v>57</v>
      </c>
      <c r="L3355">
        <v>51.73</v>
      </c>
      <c r="M3355">
        <v>51.73</v>
      </c>
      <c r="N3355">
        <v>51.792292000000003</v>
      </c>
      <c r="O3355">
        <v>7.45E-4</v>
      </c>
      <c r="P3355">
        <v>0</v>
      </c>
      <c r="Q3355">
        <v>1.3332999999999999E-2</v>
      </c>
      <c r="R3355">
        <v>1.2400000000000001E-4</v>
      </c>
      <c r="S3355">
        <v>3</v>
      </c>
    </row>
    <row r="3356" spans="1:19" x14ac:dyDescent="0.25">
      <c r="A3356" t="s">
        <v>0</v>
      </c>
      <c r="B3356" s="1">
        <v>42803</v>
      </c>
      <c r="C3356" s="3">
        <v>0.9143372106481481</v>
      </c>
      <c r="D3356" s="3">
        <f t="shared" si="52"/>
        <v>42803.914337210648</v>
      </c>
      <c r="E3356" t="s">
        <v>74</v>
      </c>
      <c r="F3356" t="s">
        <v>42</v>
      </c>
      <c r="G3356">
        <v>51.73</v>
      </c>
      <c r="H3356">
        <v>63.480606000000002</v>
      </c>
      <c r="I3356">
        <v>32.774999999999999</v>
      </c>
      <c r="J3356">
        <v>0.15125</v>
      </c>
    </row>
    <row r="3357" spans="1:19" x14ac:dyDescent="0.25">
      <c r="A3357" t="s">
        <v>0</v>
      </c>
      <c r="B3357" s="1">
        <v>42803</v>
      </c>
      <c r="C3357" s="3">
        <v>0.91437111111111113</v>
      </c>
      <c r="D3357" s="3">
        <f t="shared" si="52"/>
        <v>42803.91437111111</v>
      </c>
      <c r="E3357" t="s">
        <v>74</v>
      </c>
      <c r="F3357" t="s">
        <v>42</v>
      </c>
      <c r="G3357">
        <v>51.73</v>
      </c>
      <c r="H3357">
        <v>63.477341000000003</v>
      </c>
      <c r="I3357">
        <v>32.774999999999999</v>
      </c>
      <c r="J3357">
        <v>0.13375000000000001</v>
      </c>
    </row>
    <row r="3358" spans="1:19" x14ac:dyDescent="0.25">
      <c r="A3358" t="s">
        <v>0</v>
      </c>
      <c r="B3358" s="1">
        <v>42803</v>
      </c>
      <c r="C3358" s="3">
        <v>0.91437124999999997</v>
      </c>
      <c r="D3358" s="3">
        <f t="shared" si="52"/>
        <v>42803.914371250001</v>
      </c>
      <c r="E3358" t="s">
        <v>74</v>
      </c>
      <c r="F3358" t="s">
        <v>57</v>
      </c>
      <c r="L3358">
        <v>51.82</v>
      </c>
      <c r="M3358">
        <v>51.82</v>
      </c>
      <c r="N3358">
        <v>51.799703999999998</v>
      </c>
      <c r="O3358">
        <v>1.8489999999999999E-3</v>
      </c>
      <c r="P3358">
        <v>-0.03</v>
      </c>
      <c r="Q3358">
        <v>-1.4999999999999999E-2</v>
      </c>
      <c r="R3358">
        <v>9.2E-5</v>
      </c>
      <c r="S3358">
        <v>3</v>
      </c>
    </row>
    <row r="3359" spans="1:19" x14ac:dyDescent="0.25">
      <c r="A3359" t="s">
        <v>0</v>
      </c>
      <c r="B3359" s="1">
        <v>42803</v>
      </c>
      <c r="C3359" s="3">
        <v>0.91440591435185192</v>
      </c>
      <c r="D3359" s="3">
        <f t="shared" si="52"/>
        <v>42803.914405914351</v>
      </c>
      <c r="E3359" t="s">
        <v>74</v>
      </c>
      <c r="F3359" t="s">
        <v>57</v>
      </c>
      <c r="L3359">
        <v>51.85</v>
      </c>
      <c r="M3359">
        <v>51.85</v>
      </c>
      <c r="N3359">
        <v>51.793126999999998</v>
      </c>
      <c r="O3359">
        <v>9.990000000000001E-4</v>
      </c>
      <c r="P3359">
        <v>-0.01</v>
      </c>
      <c r="Q3359">
        <v>-0.02</v>
      </c>
      <c r="R3359">
        <v>7.2000000000000002E-5</v>
      </c>
      <c r="S3359">
        <v>3</v>
      </c>
    </row>
    <row r="3360" spans="1:19" x14ac:dyDescent="0.25">
      <c r="A3360" t="s">
        <v>0</v>
      </c>
      <c r="B3360" s="1">
        <v>42803</v>
      </c>
      <c r="C3360" s="3">
        <v>0.91440800925925936</v>
      </c>
      <c r="D3360" s="3">
        <f t="shared" si="52"/>
        <v>42803.914408009259</v>
      </c>
      <c r="E3360" t="s">
        <v>74</v>
      </c>
      <c r="F3360" t="s">
        <v>42</v>
      </c>
      <c r="G3360">
        <v>51.85</v>
      </c>
      <c r="H3360">
        <v>63.470660000000002</v>
      </c>
      <c r="I3360">
        <v>32.799999999999997</v>
      </c>
      <c r="J3360">
        <v>0.13500000000000001</v>
      </c>
    </row>
    <row r="3361" spans="1:19" x14ac:dyDescent="0.25">
      <c r="A3361" t="s">
        <v>0</v>
      </c>
      <c r="B3361" s="1">
        <v>42803</v>
      </c>
      <c r="C3361" s="3">
        <v>0.91444064814814807</v>
      </c>
      <c r="D3361" s="3">
        <f t="shared" si="52"/>
        <v>42803.91444064815</v>
      </c>
      <c r="E3361" t="s">
        <v>74</v>
      </c>
      <c r="F3361" t="s">
        <v>57</v>
      </c>
      <c r="L3361">
        <v>51.8</v>
      </c>
      <c r="M3361">
        <v>51.8</v>
      </c>
      <c r="N3361">
        <v>51.778973000000001</v>
      </c>
      <c r="O3361">
        <v>-1.091E-3</v>
      </c>
      <c r="P3361">
        <v>1.6667000000000001E-2</v>
      </c>
      <c r="Q3361">
        <v>3.333E-3</v>
      </c>
      <c r="R3361">
        <v>8.6000000000000003E-5</v>
      </c>
      <c r="S3361">
        <v>3</v>
      </c>
    </row>
    <row r="3362" spans="1:19" x14ac:dyDescent="0.25">
      <c r="A3362" t="s">
        <v>0</v>
      </c>
      <c r="B3362" s="1">
        <v>42803</v>
      </c>
      <c r="C3362" s="3">
        <v>0.91444211805555564</v>
      </c>
      <c r="D3362" s="3">
        <f t="shared" si="52"/>
        <v>42803.914442118054</v>
      </c>
      <c r="E3362" t="s">
        <v>74</v>
      </c>
      <c r="F3362" t="s">
        <v>42</v>
      </c>
      <c r="G3362">
        <v>51.8</v>
      </c>
      <c r="H3362">
        <v>63.478937000000002</v>
      </c>
      <c r="I3362">
        <v>32.799999999999997</v>
      </c>
      <c r="J3362">
        <v>0.13250000000000001</v>
      </c>
    </row>
    <row r="3363" spans="1:19" x14ac:dyDescent="0.25">
      <c r="A3363" t="s">
        <v>0</v>
      </c>
      <c r="B3363" s="1">
        <v>42803</v>
      </c>
      <c r="C3363" s="3">
        <v>0.9144753703703703</v>
      </c>
      <c r="D3363" s="3">
        <f t="shared" si="52"/>
        <v>42803.914475370373</v>
      </c>
      <c r="E3363" t="s">
        <v>74</v>
      </c>
      <c r="F3363" t="s">
        <v>57</v>
      </c>
      <c r="L3363">
        <v>51.74</v>
      </c>
      <c r="M3363">
        <v>51.74</v>
      </c>
      <c r="N3363">
        <v>51.768318999999998</v>
      </c>
      <c r="O3363">
        <v>-1.993E-3</v>
      </c>
      <c r="P3363">
        <v>0.02</v>
      </c>
      <c r="Q3363">
        <v>1.8332999999999999E-2</v>
      </c>
      <c r="R3363">
        <v>1.3200000000000001E-4</v>
      </c>
      <c r="S3363">
        <v>3</v>
      </c>
    </row>
    <row r="3364" spans="1:19" x14ac:dyDescent="0.25">
      <c r="A3364" t="s">
        <v>0</v>
      </c>
      <c r="B3364" s="1">
        <v>42803</v>
      </c>
      <c r="C3364" s="3">
        <v>0.91447736111111111</v>
      </c>
      <c r="D3364" s="3">
        <f t="shared" si="52"/>
        <v>42803.914477361111</v>
      </c>
      <c r="E3364" t="s">
        <v>74</v>
      </c>
      <c r="F3364" t="s">
        <v>42</v>
      </c>
      <c r="G3364">
        <v>51.74</v>
      </c>
      <c r="H3364">
        <v>63.478000999999999</v>
      </c>
      <c r="I3364">
        <v>32.799999999999997</v>
      </c>
      <c r="J3364">
        <v>0.13250000000000001</v>
      </c>
    </row>
    <row r="3365" spans="1:19" x14ac:dyDescent="0.25">
      <c r="A3365" t="s">
        <v>0</v>
      </c>
      <c r="B3365" s="1">
        <v>42803</v>
      </c>
      <c r="C3365" s="3">
        <v>0.91451008101851849</v>
      </c>
      <c r="D3365" s="3">
        <f t="shared" si="52"/>
        <v>42803.91451008102</v>
      </c>
      <c r="E3365" t="s">
        <v>74</v>
      </c>
      <c r="F3365" t="s">
        <v>57</v>
      </c>
      <c r="L3365">
        <v>51.75</v>
      </c>
      <c r="M3365">
        <v>51.75</v>
      </c>
      <c r="N3365">
        <v>51.774054</v>
      </c>
      <c r="O3365">
        <v>-4.4799999999999999E-4</v>
      </c>
      <c r="P3365">
        <v>-3.333E-3</v>
      </c>
      <c r="Q3365">
        <v>8.3330000000000001E-3</v>
      </c>
      <c r="R3365">
        <v>1.73E-4</v>
      </c>
      <c r="S3365">
        <v>3</v>
      </c>
    </row>
    <row r="3366" spans="1:19" x14ac:dyDescent="0.25">
      <c r="A3366" t="s">
        <v>0</v>
      </c>
      <c r="B3366" s="1">
        <v>42803</v>
      </c>
      <c r="C3366" s="3">
        <v>0.91451372685185184</v>
      </c>
      <c r="D3366" s="3">
        <f t="shared" si="52"/>
        <v>42803.91451372685</v>
      </c>
      <c r="E3366" t="s">
        <v>74</v>
      </c>
      <c r="F3366" t="s">
        <v>42</v>
      </c>
      <c r="G3366">
        <v>51.75</v>
      </c>
      <c r="H3366">
        <v>63.476010000000002</v>
      </c>
      <c r="I3366">
        <v>32.799999999999997</v>
      </c>
      <c r="J3366">
        <v>0.13</v>
      </c>
    </row>
    <row r="3367" spans="1:19" x14ac:dyDescent="0.25">
      <c r="A3367" t="s">
        <v>0</v>
      </c>
      <c r="B3367" s="1">
        <v>42803</v>
      </c>
      <c r="C3367" s="3">
        <v>0.91454480324074072</v>
      </c>
      <c r="D3367" s="3">
        <f t="shared" si="52"/>
        <v>42803.914544803243</v>
      </c>
      <c r="E3367" t="s">
        <v>74</v>
      </c>
      <c r="F3367" t="s">
        <v>57</v>
      </c>
      <c r="L3367">
        <v>51.79</v>
      </c>
      <c r="M3367">
        <v>51.79</v>
      </c>
      <c r="N3367">
        <v>51.792834999999997</v>
      </c>
      <c r="O3367">
        <v>1.717E-3</v>
      </c>
      <c r="P3367">
        <v>-1.3332999999999999E-2</v>
      </c>
      <c r="Q3367">
        <v>-8.3330000000000001E-3</v>
      </c>
      <c r="R3367">
        <v>1.6899999999999999E-4</v>
      </c>
      <c r="S3367">
        <v>3</v>
      </c>
    </row>
    <row r="3368" spans="1:19" x14ac:dyDescent="0.25">
      <c r="A3368" t="s">
        <v>0</v>
      </c>
      <c r="B3368" s="1">
        <v>42803</v>
      </c>
      <c r="C3368" s="3">
        <v>0.91454900462962962</v>
      </c>
      <c r="D3368" s="3">
        <f t="shared" si="52"/>
        <v>42803.914549004628</v>
      </c>
      <c r="E3368" t="s">
        <v>74</v>
      </c>
      <c r="F3368" t="s">
        <v>42</v>
      </c>
      <c r="G3368">
        <v>51.79</v>
      </c>
      <c r="H3368">
        <v>63.472313999999997</v>
      </c>
      <c r="I3368">
        <v>32.799999999999997</v>
      </c>
      <c r="J3368">
        <v>0.15</v>
      </c>
    </row>
    <row r="3369" spans="1:19" x14ac:dyDescent="0.25">
      <c r="A3369" t="s">
        <v>0</v>
      </c>
      <c r="B3369" s="1">
        <v>42803</v>
      </c>
      <c r="C3369" s="3">
        <v>0.91457952546296306</v>
      </c>
      <c r="D3369" s="3">
        <f t="shared" si="52"/>
        <v>42803.914579525466</v>
      </c>
      <c r="E3369" t="s">
        <v>74</v>
      </c>
      <c r="F3369" t="s">
        <v>57</v>
      </c>
      <c r="L3369">
        <v>51.79</v>
      </c>
      <c r="M3369">
        <v>51.79</v>
      </c>
      <c r="N3369">
        <v>51.802939000000002</v>
      </c>
      <c r="O3369">
        <v>1.8890000000000001E-3</v>
      </c>
      <c r="P3369">
        <v>0</v>
      </c>
      <c r="Q3369">
        <v>-6.6670000000000002E-3</v>
      </c>
      <c r="R3369">
        <v>1.35E-4</v>
      </c>
      <c r="S3369">
        <v>3</v>
      </c>
    </row>
    <row r="3370" spans="1:19" x14ac:dyDescent="0.25">
      <c r="A3370" t="s">
        <v>0</v>
      </c>
      <c r="B3370" s="1">
        <v>42803</v>
      </c>
      <c r="C3370" s="3">
        <v>0.91458309027777773</v>
      </c>
      <c r="D3370" s="3">
        <f t="shared" si="52"/>
        <v>42803.914583090278</v>
      </c>
      <c r="E3370" t="s">
        <v>74</v>
      </c>
      <c r="F3370" t="s">
        <v>42</v>
      </c>
      <c r="G3370">
        <v>51.79</v>
      </c>
      <c r="H3370">
        <v>63.480621999999997</v>
      </c>
      <c r="I3370">
        <v>32.774999999999999</v>
      </c>
      <c r="J3370">
        <v>0.14874999999999999</v>
      </c>
    </row>
    <row r="3371" spans="1:19" x14ac:dyDescent="0.25">
      <c r="A3371" t="s">
        <v>0</v>
      </c>
      <c r="B3371" s="1">
        <v>42803</v>
      </c>
      <c r="C3371" s="3">
        <v>0.91461425925925921</v>
      </c>
      <c r="D3371" s="3">
        <f t="shared" si="52"/>
        <v>42803.914614259258</v>
      </c>
      <c r="E3371" t="s">
        <v>74</v>
      </c>
      <c r="F3371" t="s">
        <v>57</v>
      </c>
      <c r="L3371">
        <v>51.83</v>
      </c>
      <c r="M3371">
        <v>51.83</v>
      </c>
      <c r="N3371">
        <v>51.792586</v>
      </c>
      <c r="O3371">
        <v>6.9999999999999999E-6</v>
      </c>
      <c r="P3371">
        <v>-1.3332999999999999E-2</v>
      </c>
      <c r="Q3371">
        <v>-6.6670000000000002E-3</v>
      </c>
      <c r="R3371">
        <v>1.2E-4</v>
      </c>
      <c r="S3371">
        <v>3</v>
      </c>
    </row>
    <row r="3372" spans="1:19" x14ac:dyDescent="0.25">
      <c r="A3372" t="s">
        <v>0</v>
      </c>
      <c r="B3372" s="1">
        <v>42803</v>
      </c>
      <c r="C3372" s="3">
        <v>0.91461834490740745</v>
      </c>
      <c r="D3372" s="3">
        <f t="shared" si="52"/>
        <v>42803.914618344905</v>
      </c>
      <c r="E3372" t="s">
        <v>74</v>
      </c>
      <c r="F3372" t="s">
        <v>42</v>
      </c>
      <c r="G3372">
        <v>51.83</v>
      </c>
      <c r="H3372">
        <v>63.472150999999997</v>
      </c>
      <c r="I3372">
        <v>32.774999999999999</v>
      </c>
      <c r="J3372">
        <v>0.14749999999999999</v>
      </c>
    </row>
    <row r="3373" spans="1:19" x14ac:dyDescent="0.25">
      <c r="A3373" t="s">
        <v>0</v>
      </c>
      <c r="B3373" s="1">
        <v>42803</v>
      </c>
      <c r="C3373" s="3">
        <v>0.91464898148148155</v>
      </c>
      <c r="D3373" s="3">
        <f t="shared" si="52"/>
        <v>42803.914648981481</v>
      </c>
      <c r="E3373" t="s">
        <v>74</v>
      </c>
      <c r="F3373" t="s">
        <v>57</v>
      </c>
      <c r="L3373">
        <v>51.8</v>
      </c>
      <c r="M3373">
        <v>51.8</v>
      </c>
      <c r="N3373">
        <v>51.775449000000002</v>
      </c>
      <c r="O3373">
        <v>-1.761E-3</v>
      </c>
      <c r="P3373">
        <v>0.01</v>
      </c>
      <c r="Q3373">
        <v>-1.6670000000000001E-3</v>
      </c>
      <c r="R3373">
        <v>1.3799999999999999E-4</v>
      </c>
      <c r="S3373">
        <v>3</v>
      </c>
    </row>
    <row r="3374" spans="1:19" x14ac:dyDescent="0.25">
      <c r="A3374" t="s">
        <v>0</v>
      </c>
      <c r="B3374" s="1">
        <v>42803</v>
      </c>
      <c r="C3374" s="3">
        <v>0.9146536111111111</v>
      </c>
      <c r="D3374" s="3">
        <f t="shared" si="52"/>
        <v>42803.914653611107</v>
      </c>
      <c r="E3374" t="s">
        <v>74</v>
      </c>
      <c r="F3374" t="s">
        <v>42</v>
      </c>
      <c r="G3374">
        <v>51.8</v>
      </c>
      <c r="H3374">
        <v>63.474795</v>
      </c>
      <c r="I3374">
        <v>32.799999999999997</v>
      </c>
      <c r="J3374">
        <v>0.14374999999999999</v>
      </c>
    </row>
    <row r="3375" spans="1:19" x14ac:dyDescent="0.25">
      <c r="A3375" t="s">
        <v>0</v>
      </c>
      <c r="B3375" s="1">
        <v>42803</v>
      </c>
      <c r="C3375" s="3">
        <v>0.91468369212962963</v>
      </c>
      <c r="D3375" s="3">
        <f t="shared" si="52"/>
        <v>42803.914683692128</v>
      </c>
      <c r="E3375" t="s">
        <v>74</v>
      </c>
      <c r="F3375" t="s">
        <v>57</v>
      </c>
      <c r="L3375">
        <v>51.72</v>
      </c>
      <c r="M3375">
        <v>51.72</v>
      </c>
      <c r="N3375">
        <v>51.770546000000003</v>
      </c>
      <c r="O3375">
        <v>-1.7409999999999999E-3</v>
      </c>
      <c r="P3375">
        <v>2.6667E-2</v>
      </c>
      <c r="Q3375">
        <v>1.8332999999999999E-2</v>
      </c>
      <c r="R3375">
        <v>1.5300000000000001E-4</v>
      </c>
      <c r="S3375">
        <v>3</v>
      </c>
    </row>
    <row r="3376" spans="1:19" x14ac:dyDescent="0.25">
      <c r="A3376" t="s">
        <v>0</v>
      </c>
      <c r="B3376" s="1">
        <v>42803</v>
      </c>
      <c r="C3376" s="3">
        <v>0.91468885416666668</v>
      </c>
      <c r="D3376" s="3">
        <f t="shared" si="52"/>
        <v>42803.914688854165</v>
      </c>
      <c r="E3376" t="s">
        <v>74</v>
      </c>
      <c r="F3376" t="s">
        <v>42</v>
      </c>
      <c r="G3376">
        <v>51.72</v>
      </c>
      <c r="H3376">
        <v>63.479376000000002</v>
      </c>
      <c r="I3376">
        <v>32.799999999999997</v>
      </c>
      <c r="J3376">
        <v>0.13125000000000001</v>
      </c>
    </row>
    <row r="3377" spans="1:23" x14ac:dyDescent="0.25">
      <c r="A3377" t="s">
        <v>0</v>
      </c>
      <c r="B3377" s="1">
        <v>42803</v>
      </c>
      <c r="C3377" s="3">
        <v>0.91471842592592589</v>
      </c>
      <c r="D3377" s="3">
        <f t="shared" si="52"/>
        <v>42803.914718425927</v>
      </c>
      <c r="E3377" t="s">
        <v>74</v>
      </c>
      <c r="F3377" t="s">
        <v>57</v>
      </c>
      <c r="L3377">
        <v>51.73</v>
      </c>
      <c r="M3377">
        <v>51.73</v>
      </c>
      <c r="N3377">
        <v>51.780399000000003</v>
      </c>
      <c r="O3377">
        <v>-1.18E-4</v>
      </c>
      <c r="P3377">
        <v>-3.333E-3</v>
      </c>
      <c r="Q3377">
        <v>1.1667E-2</v>
      </c>
      <c r="R3377">
        <v>1.37E-4</v>
      </c>
      <c r="S3377">
        <v>3</v>
      </c>
    </row>
    <row r="3378" spans="1:23" x14ac:dyDescent="0.25">
      <c r="A3378" t="s">
        <v>0</v>
      </c>
      <c r="B3378" s="1">
        <v>42803</v>
      </c>
      <c r="C3378" s="3">
        <v>0.91472413194444446</v>
      </c>
      <c r="D3378" s="3">
        <f t="shared" si="52"/>
        <v>42803.914724131944</v>
      </c>
      <c r="E3378" t="s">
        <v>74</v>
      </c>
      <c r="F3378" t="s">
        <v>42</v>
      </c>
      <c r="G3378">
        <v>51.73</v>
      </c>
      <c r="H3378">
        <v>63.478785000000002</v>
      </c>
      <c r="I3378">
        <v>32.799999999999997</v>
      </c>
      <c r="J3378">
        <v>0.13</v>
      </c>
    </row>
    <row r="3379" spans="1:23" x14ac:dyDescent="0.25">
      <c r="A3379" t="s">
        <v>0</v>
      </c>
      <c r="B3379" s="1">
        <v>42803</v>
      </c>
      <c r="C3379" s="3">
        <v>0.91475788194444441</v>
      </c>
      <c r="D3379" s="3">
        <f t="shared" si="52"/>
        <v>42803.914757881947</v>
      </c>
      <c r="E3379" t="s">
        <v>74</v>
      </c>
      <c r="F3379" t="s">
        <v>59</v>
      </c>
      <c r="T3379">
        <v>794.06372099999999</v>
      </c>
      <c r="U3379">
        <v>11.433332999999999</v>
      </c>
      <c r="V3379">
        <v>20.821135999999999</v>
      </c>
      <c r="W3379">
        <v>12.105862</v>
      </c>
    </row>
    <row r="3380" spans="1:23" x14ac:dyDescent="0.25">
      <c r="A3380" t="s">
        <v>0</v>
      </c>
      <c r="B3380" s="1">
        <v>42803</v>
      </c>
      <c r="C3380" s="3">
        <v>0.91475314814814812</v>
      </c>
      <c r="D3380" s="3">
        <f t="shared" si="52"/>
        <v>42803.91475314815</v>
      </c>
      <c r="E3380" t="s">
        <v>74</v>
      </c>
      <c r="F3380" t="s">
        <v>57</v>
      </c>
      <c r="L3380">
        <v>51.83</v>
      </c>
      <c r="M3380">
        <v>51.83</v>
      </c>
      <c r="N3380">
        <v>51.792988999999999</v>
      </c>
      <c r="O3380">
        <v>1.544E-3</v>
      </c>
      <c r="P3380">
        <v>-3.3333000000000002E-2</v>
      </c>
      <c r="Q3380">
        <v>-1.8332999999999999E-2</v>
      </c>
      <c r="R3380">
        <v>1.11E-4</v>
      </c>
      <c r="S3380">
        <v>3</v>
      </c>
    </row>
    <row r="3381" spans="1:23" x14ac:dyDescent="0.25">
      <c r="A3381" t="s">
        <v>0</v>
      </c>
      <c r="B3381" s="1">
        <v>42803</v>
      </c>
      <c r="C3381" s="3">
        <v>0.91476054398148143</v>
      </c>
      <c r="D3381" s="3">
        <f t="shared" si="52"/>
        <v>42803.914760543979</v>
      </c>
      <c r="E3381" t="s">
        <v>74</v>
      </c>
      <c r="F3381" t="s">
        <v>42</v>
      </c>
      <c r="G3381">
        <v>51.83</v>
      </c>
      <c r="H3381">
        <v>63.464238999999999</v>
      </c>
      <c r="I3381">
        <v>32.799999999999997</v>
      </c>
      <c r="J3381">
        <v>0.13500000000000001</v>
      </c>
    </row>
    <row r="3382" spans="1:23" x14ac:dyDescent="0.25">
      <c r="A3382" t="s">
        <v>0</v>
      </c>
      <c r="B3382" s="1">
        <v>42803</v>
      </c>
      <c r="C3382" s="3">
        <v>0.91478785879629632</v>
      </c>
      <c r="D3382" s="3">
        <f t="shared" si="52"/>
        <v>42803.914787858797</v>
      </c>
      <c r="E3382" t="s">
        <v>74</v>
      </c>
      <c r="F3382" t="s">
        <v>57</v>
      </c>
      <c r="L3382">
        <v>51.87</v>
      </c>
      <c r="M3382">
        <v>51.87</v>
      </c>
      <c r="N3382">
        <v>51.794350999999999</v>
      </c>
      <c r="O3382">
        <v>1.6149999999999999E-3</v>
      </c>
      <c r="P3382">
        <v>-1.3332999999999999E-2</v>
      </c>
      <c r="Q3382">
        <v>-2.3333E-2</v>
      </c>
      <c r="R3382">
        <v>1.01E-4</v>
      </c>
      <c r="S3382">
        <v>3</v>
      </c>
    </row>
    <row r="3383" spans="1:23" x14ac:dyDescent="0.25">
      <c r="A3383" t="s">
        <v>0</v>
      </c>
      <c r="B3383" s="1">
        <v>42803</v>
      </c>
      <c r="C3383" s="3">
        <v>0.91479465277777772</v>
      </c>
      <c r="D3383" s="3">
        <f t="shared" si="52"/>
        <v>42803.914794652781</v>
      </c>
      <c r="E3383" t="s">
        <v>74</v>
      </c>
      <c r="F3383" t="s">
        <v>42</v>
      </c>
      <c r="G3383">
        <v>51.87</v>
      </c>
      <c r="H3383">
        <v>63.476759000000001</v>
      </c>
      <c r="I3383">
        <v>32.799999999999997</v>
      </c>
      <c r="J3383">
        <v>0.13125000000000001</v>
      </c>
    </row>
    <row r="3384" spans="1:23" x14ac:dyDescent="0.25">
      <c r="A3384" t="s">
        <v>0</v>
      </c>
      <c r="B3384" s="1">
        <v>42803</v>
      </c>
      <c r="C3384" s="3">
        <v>0.91482259259259269</v>
      </c>
      <c r="D3384" s="3">
        <f t="shared" si="52"/>
        <v>42803.914822592589</v>
      </c>
      <c r="E3384" t="s">
        <v>74</v>
      </c>
      <c r="F3384" t="s">
        <v>57</v>
      </c>
      <c r="L3384">
        <v>51.78</v>
      </c>
      <c r="M3384">
        <v>51.78</v>
      </c>
      <c r="N3384">
        <v>51.781053999999997</v>
      </c>
      <c r="O3384">
        <v>6.7999999999999999E-5</v>
      </c>
      <c r="P3384">
        <v>0.03</v>
      </c>
      <c r="Q3384">
        <v>8.3330000000000001E-3</v>
      </c>
      <c r="R3384">
        <v>1.07E-4</v>
      </c>
      <c r="S3384">
        <v>3</v>
      </c>
    </row>
    <row r="3385" spans="1:23" x14ac:dyDescent="0.25">
      <c r="A3385" t="s">
        <v>0</v>
      </c>
      <c r="B3385" s="1">
        <v>42803</v>
      </c>
      <c r="C3385" s="3">
        <v>0.91482994212962965</v>
      </c>
      <c r="D3385" s="3">
        <f t="shared" si="52"/>
        <v>42803.914829942129</v>
      </c>
      <c r="E3385" t="s">
        <v>74</v>
      </c>
      <c r="F3385" t="s">
        <v>42</v>
      </c>
      <c r="G3385">
        <v>51.78</v>
      </c>
      <c r="H3385">
        <v>63.480777000000003</v>
      </c>
      <c r="I3385">
        <v>32.774999999999999</v>
      </c>
      <c r="J3385">
        <v>0.13875000000000001</v>
      </c>
    </row>
    <row r="3386" spans="1:23" x14ac:dyDescent="0.25">
      <c r="A3386" t="s">
        <v>0</v>
      </c>
      <c r="B3386" s="1">
        <v>42803</v>
      </c>
      <c r="C3386" s="3">
        <v>0.9148573148148148</v>
      </c>
      <c r="D3386" s="3">
        <f t="shared" si="52"/>
        <v>42803.914857314812</v>
      </c>
      <c r="E3386" t="s">
        <v>74</v>
      </c>
      <c r="F3386" t="s">
        <v>57</v>
      </c>
      <c r="L3386">
        <v>51.69</v>
      </c>
      <c r="M3386">
        <v>51.69</v>
      </c>
      <c r="N3386">
        <v>51.768362000000003</v>
      </c>
      <c r="O3386">
        <v>-1.201E-3</v>
      </c>
      <c r="P3386">
        <v>0.03</v>
      </c>
      <c r="Q3386">
        <v>0.03</v>
      </c>
      <c r="R3386">
        <v>1.1E-4</v>
      </c>
      <c r="S3386">
        <v>3</v>
      </c>
    </row>
    <row r="3387" spans="1:23" x14ac:dyDescent="0.25">
      <c r="A3387" t="s">
        <v>0</v>
      </c>
      <c r="B3387" s="1">
        <v>42803</v>
      </c>
      <c r="C3387" s="3">
        <v>0.91486631944444452</v>
      </c>
      <c r="D3387" s="3">
        <f t="shared" si="52"/>
        <v>42803.914866319443</v>
      </c>
      <c r="E3387" t="s">
        <v>74</v>
      </c>
      <c r="F3387" t="s">
        <v>42</v>
      </c>
      <c r="G3387">
        <v>51.69</v>
      </c>
      <c r="H3387">
        <v>63.489134999999997</v>
      </c>
      <c r="I3387">
        <v>32.774999999999999</v>
      </c>
      <c r="J3387">
        <v>0.14874999999999999</v>
      </c>
    </row>
    <row r="3388" spans="1:23" x14ac:dyDescent="0.25">
      <c r="A3388" t="s">
        <v>0</v>
      </c>
      <c r="B3388" s="1">
        <v>42803</v>
      </c>
      <c r="C3388" s="3">
        <v>0.91489203703703703</v>
      </c>
      <c r="D3388" s="3">
        <f t="shared" si="52"/>
        <v>42803.914892037035</v>
      </c>
      <c r="E3388" t="s">
        <v>74</v>
      </c>
      <c r="F3388" t="s">
        <v>57</v>
      </c>
      <c r="L3388">
        <v>51.77</v>
      </c>
      <c r="M3388">
        <v>51.77</v>
      </c>
      <c r="N3388">
        <v>51.775427999999998</v>
      </c>
      <c r="O3388">
        <v>-6.5300000000000004E-4</v>
      </c>
      <c r="P3388">
        <v>-2.6667E-2</v>
      </c>
      <c r="Q3388">
        <v>1.6670000000000001E-3</v>
      </c>
      <c r="R3388">
        <v>9.5000000000000005E-5</v>
      </c>
      <c r="S3388">
        <v>3</v>
      </c>
    </row>
    <row r="3389" spans="1:23" x14ac:dyDescent="0.25">
      <c r="A3389" t="s">
        <v>0</v>
      </c>
      <c r="B3389" s="1">
        <v>42803</v>
      </c>
      <c r="C3389" s="3">
        <v>0.91490049768518522</v>
      </c>
      <c r="D3389" s="3">
        <f t="shared" si="52"/>
        <v>42803.914900497686</v>
      </c>
      <c r="E3389" t="s">
        <v>74</v>
      </c>
      <c r="F3389" t="s">
        <v>42</v>
      </c>
      <c r="G3389">
        <v>51.77</v>
      </c>
      <c r="H3389">
        <v>63.472352999999998</v>
      </c>
      <c r="I3389">
        <v>32.774999999999999</v>
      </c>
      <c r="J3389">
        <v>0.15</v>
      </c>
    </row>
    <row r="3390" spans="1:23" x14ac:dyDescent="0.25">
      <c r="A3390" t="s">
        <v>0</v>
      </c>
      <c r="B3390" s="1">
        <v>42803</v>
      </c>
      <c r="C3390" s="3">
        <v>0.91492674768518523</v>
      </c>
      <c r="D3390" s="3">
        <f t="shared" si="52"/>
        <v>42803.914926747682</v>
      </c>
      <c r="E3390" t="s">
        <v>74</v>
      </c>
      <c r="F3390" t="s">
        <v>57</v>
      </c>
      <c r="L3390">
        <v>51.86</v>
      </c>
      <c r="M3390">
        <v>51.86</v>
      </c>
      <c r="N3390">
        <v>51.795893</v>
      </c>
      <c r="O3390">
        <v>7.8700000000000005E-4</v>
      </c>
      <c r="P3390">
        <v>-0.03</v>
      </c>
      <c r="Q3390">
        <v>-2.8333000000000001E-2</v>
      </c>
      <c r="R3390">
        <v>6.0999999999999999E-5</v>
      </c>
      <c r="S3390">
        <v>3</v>
      </c>
    </row>
    <row r="3391" spans="1:23" x14ac:dyDescent="0.25">
      <c r="A3391" t="s">
        <v>0</v>
      </c>
      <c r="B3391" s="1">
        <v>42803</v>
      </c>
      <c r="C3391" s="3">
        <v>0.91493575231481483</v>
      </c>
      <c r="D3391" s="3">
        <f t="shared" si="52"/>
        <v>42803.914935752313</v>
      </c>
      <c r="E3391" t="s">
        <v>74</v>
      </c>
      <c r="F3391" t="s">
        <v>42</v>
      </c>
      <c r="G3391">
        <v>51.86</v>
      </c>
      <c r="H3391">
        <v>63.471339999999998</v>
      </c>
      <c r="I3391">
        <v>32.774999999999999</v>
      </c>
      <c r="J3391">
        <v>0.13375000000000001</v>
      </c>
    </row>
    <row r="3392" spans="1:23" x14ac:dyDescent="0.25">
      <c r="A3392" t="s">
        <v>0</v>
      </c>
      <c r="B3392" s="1">
        <v>42803</v>
      </c>
      <c r="C3392" s="3">
        <v>0.91496146990740745</v>
      </c>
      <c r="D3392" s="3">
        <f t="shared" si="52"/>
        <v>42803.914961469905</v>
      </c>
      <c r="E3392" t="s">
        <v>74</v>
      </c>
      <c r="F3392" t="s">
        <v>57</v>
      </c>
      <c r="L3392">
        <v>51.8</v>
      </c>
      <c r="M3392">
        <v>51.8</v>
      </c>
      <c r="N3392">
        <v>51.801771000000002</v>
      </c>
      <c r="O3392">
        <v>1.042E-3</v>
      </c>
      <c r="P3392">
        <v>0.02</v>
      </c>
      <c r="Q3392">
        <v>-5.0000000000000001E-3</v>
      </c>
      <c r="R3392">
        <v>2.5000000000000001E-5</v>
      </c>
      <c r="S3392">
        <v>3</v>
      </c>
    </row>
    <row r="3393" spans="1:19" x14ac:dyDescent="0.25">
      <c r="A3393" t="s">
        <v>0</v>
      </c>
      <c r="B3393" s="1">
        <v>42803</v>
      </c>
      <c r="C3393" s="3">
        <v>0.91497103009259251</v>
      </c>
      <c r="D3393" s="3">
        <f t="shared" si="52"/>
        <v>42803.914971030092</v>
      </c>
      <c r="E3393" t="s">
        <v>74</v>
      </c>
      <c r="F3393" t="s">
        <v>42</v>
      </c>
      <c r="G3393">
        <v>51.8</v>
      </c>
      <c r="H3393">
        <v>63.482528000000002</v>
      </c>
      <c r="I3393">
        <v>32.799999999999997</v>
      </c>
      <c r="J3393">
        <v>0.13375000000000001</v>
      </c>
    </row>
    <row r="3394" spans="1:19" x14ac:dyDescent="0.25">
      <c r="A3394" t="s">
        <v>0</v>
      </c>
      <c r="B3394" s="1">
        <v>42803</v>
      </c>
      <c r="C3394" s="3">
        <v>0.91499619212962957</v>
      </c>
      <c r="D3394" s="3">
        <f t="shared" si="52"/>
        <v>42803.914996192128</v>
      </c>
      <c r="E3394" t="s">
        <v>74</v>
      </c>
      <c r="F3394" t="s">
        <v>57</v>
      </c>
      <c r="L3394">
        <v>51.78</v>
      </c>
      <c r="M3394">
        <v>51.78</v>
      </c>
      <c r="N3394">
        <v>51.784720999999998</v>
      </c>
      <c r="O3394">
        <v>-2.1900000000000001E-4</v>
      </c>
      <c r="P3394">
        <v>6.6670000000000002E-3</v>
      </c>
      <c r="Q3394">
        <v>1.3332999999999999E-2</v>
      </c>
      <c r="R3394">
        <v>2.5000000000000001E-5</v>
      </c>
      <c r="S3394">
        <v>3</v>
      </c>
    </row>
    <row r="3395" spans="1:19" x14ac:dyDescent="0.25">
      <c r="A3395" t="s">
        <v>0</v>
      </c>
      <c r="B3395" s="1">
        <v>42803</v>
      </c>
      <c r="C3395" s="3">
        <v>0.91500630787037041</v>
      </c>
      <c r="D3395" s="3">
        <f t="shared" ref="D3395:D3458" si="53">+B3395+C3395</f>
        <v>42803.91500630787</v>
      </c>
      <c r="E3395" t="s">
        <v>74</v>
      </c>
      <c r="F3395" t="s">
        <v>42</v>
      </c>
      <c r="G3395">
        <v>51.78</v>
      </c>
      <c r="H3395">
        <v>63.477744999999999</v>
      </c>
      <c r="I3395">
        <v>32.799999999999997</v>
      </c>
      <c r="J3395">
        <v>0.13125000000000001</v>
      </c>
    </row>
    <row r="3396" spans="1:19" x14ac:dyDescent="0.25">
      <c r="A3396" t="s">
        <v>0</v>
      </c>
      <c r="B3396" s="1">
        <v>42803</v>
      </c>
      <c r="C3396" s="3">
        <v>0.9150309143518518</v>
      </c>
      <c r="D3396" s="3">
        <f t="shared" si="53"/>
        <v>42803.915030914352</v>
      </c>
      <c r="E3396" t="s">
        <v>74</v>
      </c>
      <c r="F3396" t="s">
        <v>57</v>
      </c>
      <c r="L3396">
        <v>51.8</v>
      </c>
      <c r="M3396">
        <v>51.8</v>
      </c>
      <c r="N3396">
        <v>51.770437999999999</v>
      </c>
      <c r="O3396">
        <v>-1.33E-3</v>
      </c>
      <c r="P3396">
        <v>-6.6670000000000002E-3</v>
      </c>
      <c r="Q3396">
        <v>0</v>
      </c>
      <c r="R3396">
        <v>6.7000000000000002E-5</v>
      </c>
      <c r="S3396">
        <v>3</v>
      </c>
    </row>
    <row r="3397" spans="1:19" x14ac:dyDescent="0.25">
      <c r="A3397" t="s">
        <v>0</v>
      </c>
      <c r="B3397" s="1">
        <v>42803</v>
      </c>
      <c r="C3397" s="3">
        <v>0.91504155092592587</v>
      </c>
      <c r="D3397" s="3">
        <f t="shared" si="53"/>
        <v>42803.915041550928</v>
      </c>
      <c r="E3397" t="s">
        <v>74</v>
      </c>
      <c r="F3397" t="s">
        <v>42</v>
      </c>
      <c r="G3397">
        <v>51.8</v>
      </c>
      <c r="H3397">
        <v>63.471575999999999</v>
      </c>
      <c r="I3397">
        <v>32.799999999999997</v>
      </c>
      <c r="J3397">
        <v>0.15625</v>
      </c>
    </row>
    <row r="3398" spans="1:19" x14ac:dyDescent="0.25">
      <c r="A3398" t="s">
        <v>0</v>
      </c>
      <c r="B3398" s="1">
        <v>42803</v>
      </c>
      <c r="C3398" s="3">
        <v>0.91506564814814817</v>
      </c>
      <c r="D3398" s="3">
        <f t="shared" si="53"/>
        <v>42803.915065648151</v>
      </c>
      <c r="E3398" t="s">
        <v>74</v>
      </c>
      <c r="F3398" t="s">
        <v>57</v>
      </c>
      <c r="L3398">
        <v>51.74</v>
      </c>
      <c r="M3398">
        <v>51.74</v>
      </c>
      <c r="N3398">
        <v>51.779176</v>
      </c>
      <c r="O3398">
        <v>-1.013E-3</v>
      </c>
      <c r="P3398">
        <v>0.02</v>
      </c>
      <c r="Q3398">
        <v>6.6670000000000002E-3</v>
      </c>
      <c r="R3398">
        <v>1.01E-4</v>
      </c>
      <c r="S3398">
        <v>3</v>
      </c>
    </row>
    <row r="3399" spans="1:19" x14ac:dyDescent="0.25">
      <c r="A3399" t="s">
        <v>0</v>
      </c>
      <c r="B3399" s="1">
        <v>42803</v>
      </c>
      <c r="C3399" s="3">
        <v>0.91507707175925923</v>
      </c>
      <c r="D3399" s="3">
        <f t="shared" si="53"/>
        <v>42803.915077071761</v>
      </c>
      <c r="E3399" t="s">
        <v>74</v>
      </c>
      <c r="F3399" t="s">
        <v>42</v>
      </c>
      <c r="G3399">
        <v>51.74</v>
      </c>
      <c r="H3399">
        <v>63.480100999999998</v>
      </c>
      <c r="I3399">
        <v>32.774999999999999</v>
      </c>
      <c r="J3399">
        <v>0.155</v>
      </c>
    </row>
    <row r="3400" spans="1:19" x14ac:dyDescent="0.25">
      <c r="A3400" t="s">
        <v>0</v>
      </c>
      <c r="B3400" s="1">
        <v>42803</v>
      </c>
      <c r="C3400" s="3">
        <v>0.91510035879629636</v>
      </c>
      <c r="D3400" s="3">
        <f t="shared" si="53"/>
        <v>42803.915100358798</v>
      </c>
      <c r="E3400" t="s">
        <v>74</v>
      </c>
      <c r="F3400" t="s">
        <v>57</v>
      </c>
      <c r="L3400">
        <v>51.77</v>
      </c>
      <c r="M3400">
        <v>51.77</v>
      </c>
      <c r="N3400">
        <v>51.796978000000003</v>
      </c>
      <c r="O3400">
        <v>2.1599999999999999E-4</v>
      </c>
      <c r="P3400">
        <v>-0.01</v>
      </c>
      <c r="Q3400">
        <v>5.0000000000000001E-3</v>
      </c>
      <c r="R3400">
        <v>8.2999999999999998E-5</v>
      </c>
      <c r="S3400">
        <v>3</v>
      </c>
    </row>
    <row r="3401" spans="1:19" x14ac:dyDescent="0.25">
      <c r="A3401" t="s">
        <v>0</v>
      </c>
      <c r="B3401" s="1">
        <v>42803</v>
      </c>
      <c r="C3401" s="3">
        <v>0.91511342592592593</v>
      </c>
      <c r="D3401" s="3">
        <f t="shared" si="53"/>
        <v>42803.915113425923</v>
      </c>
      <c r="E3401" t="s">
        <v>74</v>
      </c>
      <c r="F3401" t="s">
        <v>42</v>
      </c>
      <c r="G3401">
        <v>51.77</v>
      </c>
      <c r="H3401">
        <v>63.470365000000001</v>
      </c>
      <c r="I3401">
        <v>32.799999999999997</v>
      </c>
      <c r="J3401">
        <v>0.15</v>
      </c>
    </row>
    <row r="3402" spans="1:19" x14ac:dyDescent="0.25">
      <c r="A3402" t="s">
        <v>0</v>
      </c>
      <c r="B3402" s="1">
        <v>42803</v>
      </c>
      <c r="C3402" s="3">
        <v>0.91513508101851848</v>
      </c>
      <c r="D3402" s="3">
        <f t="shared" si="53"/>
        <v>42803.915135081021</v>
      </c>
      <c r="E3402" t="s">
        <v>74</v>
      </c>
      <c r="F3402" t="s">
        <v>57</v>
      </c>
      <c r="L3402">
        <v>51.85</v>
      </c>
      <c r="M3402">
        <v>51.85</v>
      </c>
      <c r="N3402">
        <v>51.801788000000002</v>
      </c>
      <c r="O3402">
        <v>9.2599999999999996E-4</v>
      </c>
      <c r="P3402">
        <v>-2.6667E-2</v>
      </c>
      <c r="Q3402">
        <v>-1.8332999999999999E-2</v>
      </c>
      <c r="R3402">
        <v>3.8000000000000002E-5</v>
      </c>
      <c r="S3402">
        <v>3</v>
      </c>
    </row>
    <row r="3403" spans="1:19" x14ac:dyDescent="0.25">
      <c r="A3403" t="s">
        <v>0</v>
      </c>
      <c r="B3403" s="1">
        <v>42803</v>
      </c>
      <c r="C3403" s="3">
        <v>0.91514758101851845</v>
      </c>
      <c r="D3403" s="3">
        <f t="shared" si="53"/>
        <v>42803.915147581021</v>
      </c>
      <c r="E3403" t="s">
        <v>74</v>
      </c>
      <c r="F3403" t="s">
        <v>42</v>
      </c>
      <c r="G3403">
        <v>51.85</v>
      </c>
      <c r="H3403">
        <v>63.463214000000001</v>
      </c>
      <c r="I3403">
        <v>32.774999999999999</v>
      </c>
      <c r="J3403">
        <v>0.15</v>
      </c>
    </row>
    <row r="3404" spans="1:19" x14ac:dyDescent="0.25">
      <c r="A3404" t="s">
        <v>0</v>
      </c>
      <c r="B3404" s="1">
        <v>42803</v>
      </c>
      <c r="C3404" s="3">
        <v>0.91516980324074071</v>
      </c>
      <c r="D3404" s="3">
        <f t="shared" si="53"/>
        <v>42803.915169803244</v>
      </c>
      <c r="E3404" t="s">
        <v>74</v>
      </c>
      <c r="F3404" t="s">
        <v>57</v>
      </c>
      <c r="L3404">
        <v>51.82</v>
      </c>
      <c r="M3404">
        <v>51.82</v>
      </c>
      <c r="N3404">
        <v>51.792600999999998</v>
      </c>
      <c r="O3404">
        <v>2.81E-4</v>
      </c>
      <c r="P3404">
        <v>0.01</v>
      </c>
      <c r="Q3404">
        <v>-8.3330000000000001E-3</v>
      </c>
      <c r="R3404">
        <v>2.0999999999999999E-5</v>
      </c>
      <c r="S3404">
        <v>3</v>
      </c>
    </row>
    <row r="3405" spans="1:19" x14ac:dyDescent="0.25">
      <c r="A3405" t="s">
        <v>0</v>
      </c>
      <c r="B3405" s="1">
        <v>42803</v>
      </c>
      <c r="C3405" s="3">
        <v>0.91518285879629635</v>
      </c>
      <c r="D3405" s="3">
        <f t="shared" si="53"/>
        <v>42803.915182858793</v>
      </c>
      <c r="E3405" t="s">
        <v>74</v>
      </c>
      <c r="F3405" t="s">
        <v>42</v>
      </c>
      <c r="G3405">
        <v>51.82</v>
      </c>
      <c r="H3405">
        <v>63.477651999999999</v>
      </c>
      <c r="I3405">
        <v>32.774999999999999</v>
      </c>
      <c r="J3405">
        <v>0.15</v>
      </c>
    </row>
    <row r="3406" spans="1:19" x14ac:dyDescent="0.25">
      <c r="A3406" t="s">
        <v>0</v>
      </c>
      <c r="B3406" s="1">
        <v>42803</v>
      </c>
      <c r="C3406" s="3">
        <v>0.91520452546296294</v>
      </c>
      <c r="D3406" s="3">
        <f t="shared" si="53"/>
        <v>42803.91520452546</v>
      </c>
      <c r="E3406" t="s">
        <v>74</v>
      </c>
      <c r="F3406" t="s">
        <v>57</v>
      </c>
      <c r="L3406">
        <v>51.78</v>
      </c>
      <c r="M3406">
        <v>51.78</v>
      </c>
      <c r="N3406">
        <v>51.781478</v>
      </c>
      <c r="O3406">
        <v>-1.093E-3</v>
      </c>
      <c r="P3406">
        <v>1.3332999999999999E-2</v>
      </c>
      <c r="Q3406">
        <v>1.1667E-2</v>
      </c>
      <c r="R3406">
        <v>3.8000000000000002E-5</v>
      </c>
      <c r="S3406">
        <v>3</v>
      </c>
    </row>
    <row r="3407" spans="1:19" x14ac:dyDescent="0.25">
      <c r="A3407" t="s">
        <v>0</v>
      </c>
      <c r="B3407" s="1">
        <v>42803</v>
      </c>
      <c r="C3407" s="3">
        <v>0.91521923611111111</v>
      </c>
      <c r="D3407" s="3">
        <f t="shared" si="53"/>
        <v>42803.915219236114</v>
      </c>
      <c r="E3407" t="s">
        <v>74</v>
      </c>
      <c r="F3407" t="s">
        <v>42</v>
      </c>
      <c r="G3407">
        <v>51.78</v>
      </c>
      <c r="H3407">
        <v>63.475791999999998</v>
      </c>
      <c r="I3407">
        <v>32.799999999999997</v>
      </c>
      <c r="J3407">
        <v>0.14874999999999999</v>
      </c>
    </row>
    <row r="3408" spans="1:19" x14ac:dyDescent="0.25">
      <c r="A3408" t="s">
        <v>0</v>
      </c>
      <c r="B3408" s="1">
        <v>42803</v>
      </c>
      <c r="C3408" s="3">
        <v>0.9152392592592592</v>
      </c>
      <c r="D3408" s="3">
        <f t="shared" si="53"/>
        <v>42803.915239259259</v>
      </c>
      <c r="E3408" t="s">
        <v>74</v>
      </c>
      <c r="F3408" t="s">
        <v>57</v>
      </c>
      <c r="L3408">
        <v>51.72</v>
      </c>
      <c r="M3408">
        <v>51.72</v>
      </c>
      <c r="N3408">
        <v>51.779356</v>
      </c>
      <c r="O3408">
        <v>-1.516E-3</v>
      </c>
      <c r="P3408">
        <v>0.02</v>
      </c>
      <c r="Q3408">
        <v>1.6667000000000001E-2</v>
      </c>
      <c r="R3408">
        <v>5.5000000000000002E-5</v>
      </c>
      <c r="S3408">
        <v>3</v>
      </c>
    </row>
    <row r="3409" spans="1:23" x14ac:dyDescent="0.25">
      <c r="A3409" t="s">
        <v>0</v>
      </c>
      <c r="B3409" s="1">
        <v>42803</v>
      </c>
      <c r="C3409" s="3">
        <v>0.91525449074074083</v>
      </c>
      <c r="D3409" s="3">
        <f t="shared" si="53"/>
        <v>42803.915254490741</v>
      </c>
      <c r="E3409" t="s">
        <v>74</v>
      </c>
      <c r="F3409" t="s">
        <v>42</v>
      </c>
      <c r="G3409">
        <v>51.72</v>
      </c>
      <c r="H3409">
        <v>63.478319999999997</v>
      </c>
      <c r="I3409">
        <v>32.799999999999997</v>
      </c>
      <c r="J3409">
        <v>0.13250000000000001</v>
      </c>
    </row>
    <row r="3410" spans="1:23" x14ac:dyDescent="0.25">
      <c r="A3410" t="s">
        <v>0</v>
      </c>
      <c r="B3410" s="1">
        <v>42803</v>
      </c>
      <c r="C3410" s="3">
        <v>0.91527396990740739</v>
      </c>
      <c r="D3410" s="3">
        <f t="shared" si="53"/>
        <v>42803.915273969906</v>
      </c>
      <c r="E3410" t="s">
        <v>74</v>
      </c>
      <c r="F3410" t="s">
        <v>57</v>
      </c>
      <c r="L3410">
        <v>51.76</v>
      </c>
      <c r="M3410">
        <v>51.76</v>
      </c>
      <c r="N3410">
        <v>51.789906999999999</v>
      </c>
      <c r="O3410">
        <v>-2.7300000000000002E-4</v>
      </c>
      <c r="P3410">
        <v>-1.3332999999999999E-2</v>
      </c>
      <c r="Q3410">
        <v>3.333E-3</v>
      </c>
      <c r="R3410">
        <v>5.0000000000000002E-5</v>
      </c>
      <c r="S3410">
        <v>3</v>
      </c>
    </row>
    <row r="3411" spans="1:23" x14ac:dyDescent="0.25">
      <c r="A3411" t="s">
        <v>0</v>
      </c>
      <c r="B3411" s="1">
        <v>42803</v>
      </c>
      <c r="C3411" s="3">
        <v>0.91528976851851851</v>
      </c>
      <c r="D3411" s="3">
        <f t="shared" si="53"/>
        <v>42803.91528976852</v>
      </c>
      <c r="E3411" t="s">
        <v>74</v>
      </c>
      <c r="F3411" t="s">
        <v>42</v>
      </c>
      <c r="G3411">
        <v>51.76</v>
      </c>
      <c r="H3411">
        <v>63.471677</v>
      </c>
      <c r="I3411">
        <v>32.799999999999997</v>
      </c>
      <c r="J3411">
        <v>0.13250000000000001</v>
      </c>
    </row>
    <row r="3412" spans="1:23" x14ac:dyDescent="0.25">
      <c r="A3412" t="s">
        <v>0</v>
      </c>
      <c r="B3412" s="1">
        <v>42803</v>
      </c>
      <c r="C3412" s="3">
        <v>0.91530869212962962</v>
      </c>
      <c r="D3412" s="3">
        <f t="shared" si="53"/>
        <v>42803.915308692129</v>
      </c>
      <c r="E3412" t="s">
        <v>74</v>
      </c>
      <c r="F3412" t="s">
        <v>57</v>
      </c>
      <c r="L3412">
        <v>51.87</v>
      </c>
      <c r="M3412">
        <v>51.87</v>
      </c>
      <c r="N3412">
        <v>51.802100000000003</v>
      </c>
      <c r="O3412">
        <v>1.0989999999999999E-3</v>
      </c>
      <c r="P3412">
        <v>-3.6666999999999998E-2</v>
      </c>
      <c r="Q3412">
        <v>-2.5000000000000001E-2</v>
      </c>
      <c r="R3412">
        <v>2.5999999999999998E-5</v>
      </c>
      <c r="S3412">
        <v>3</v>
      </c>
    </row>
    <row r="3413" spans="1:23" x14ac:dyDescent="0.25">
      <c r="A3413" t="s">
        <v>0</v>
      </c>
      <c r="B3413" s="1">
        <v>42803</v>
      </c>
      <c r="C3413" s="3">
        <v>0.91532393518518518</v>
      </c>
      <c r="D3413" s="3">
        <f t="shared" si="53"/>
        <v>42803.915323935187</v>
      </c>
      <c r="E3413" t="s">
        <v>74</v>
      </c>
      <c r="F3413" t="s">
        <v>42</v>
      </c>
      <c r="G3413">
        <v>51.87</v>
      </c>
      <c r="H3413">
        <v>63.449724000000003</v>
      </c>
      <c r="I3413">
        <v>32.799999999999997</v>
      </c>
      <c r="J3413">
        <v>0.13125000000000001</v>
      </c>
    </row>
    <row r="3414" spans="1:23" x14ac:dyDescent="0.25">
      <c r="A3414" t="s">
        <v>0</v>
      </c>
      <c r="B3414" s="1">
        <v>42803</v>
      </c>
      <c r="C3414" s="3">
        <v>0.91534341435185185</v>
      </c>
      <c r="D3414" s="3">
        <f t="shared" si="53"/>
        <v>42803.915343414352</v>
      </c>
      <c r="E3414" t="s">
        <v>74</v>
      </c>
      <c r="F3414" t="s">
        <v>57</v>
      </c>
      <c r="L3414">
        <v>51.87</v>
      </c>
      <c r="M3414">
        <v>51.87</v>
      </c>
      <c r="N3414">
        <v>51.799123999999999</v>
      </c>
      <c r="O3414">
        <v>7.9799999999999999E-4</v>
      </c>
      <c r="P3414">
        <v>0</v>
      </c>
      <c r="Q3414">
        <v>-1.8332999999999999E-2</v>
      </c>
      <c r="R3414">
        <v>-3.9999999999999998E-6</v>
      </c>
      <c r="S3414">
        <v>3</v>
      </c>
    </row>
    <row r="3415" spans="1:23" x14ac:dyDescent="0.25">
      <c r="A3415" t="s">
        <v>0</v>
      </c>
      <c r="B3415" s="1">
        <v>42803</v>
      </c>
      <c r="C3415" s="3">
        <v>0.91535912037037048</v>
      </c>
      <c r="D3415" s="3">
        <f t="shared" si="53"/>
        <v>42803.915359120372</v>
      </c>
      <c r="E3415" t="s">
        <v>74</v>
      </c>
      <c r="F3415" t="s">
        <v>42</v>
      </c>
      <c r="G3415">
        <v>51.87</v>
      </c>
      <c r="H3415">
        <v>63.476413000000001</v>
      </c>
      <c r="I3415">
        <v>32.799999999999997</v>
      </c>
      <c r="J3415">
        <v>0.13375000000000001</v>
      </c>
    </row>
    <row r="3416" spans="1:23" x14ac:dyDescent="0.25">
      <c r="A3416" t="s">
        <v>0</v>
      </c>
      <c r="B3416" s="1">
        <v>42803</v>
      </c>
      <c r="C3416" s="3">
        <v>0.91537813657407396</v>
      </c>
      <c r="D3416" s="3">
        <f t="shared" si="53"/>
        <v>42803.915378136575</v>
      </c>
      <c r="E3416" t="s">
        <v>74</v>
      </c>
      <c r="F3416" t="s">
        <v>57</v>
      </c>
      <c r="L3416">
        <v>51.74</v>
      </c>
      <c r="M3416">
        <v>51.74</v>
      </c>
      <c r="N3416">
        <v>51.782612999999998</v>
      </c>
      <c r="O3416">
        <v>-6.2299999999999996E-4</v>
      </c>
      <c r="P3416">
        <v>4.3333000000000003E-2</v>
      </c>
      <c r="Q3416">
        <v>2.1666999999999999E-2</v>
      </c>
      <c r="R3416">
        <v>-3.0000000000000001E-5</v>
      </c>
      <c r="S3416">
        <v>3</v>
      </c>
    </row>
    <row r="3417" spans="1:23" x14ac:dyDescent="0.25">
      <c r="A3417" t="s">
        <v>0</v>
      </c>
      <c r="B3417" s="1">
        <v>42803</v>
      </c>
      <c r="C3417" s="3">
        <v>0.91539438657407413</v>
      </c>
      <c r="D3417" s="3">
        <f t="shared" si="53"/>
        <v>42803.915394386575</v>
      </c>
      <c r="E3417" t="s">
        <v>74</v>
      </c>
      <c r="F3417" t="s">
        <v>42</v>
      </c>
      <c r="G3417">
        <v>51.74</v>
      </c>
      <c r="H3417">
        <v>63.492870000000003</v>
      </c>
      <c r="I3417">
        <v>32.774999999999999</v>
      </c>
      <c r="J3417">
        <v>0.13750000000000001</v>
      </c>
    </row>
    <row r="3418" spans="1:23" x14ac:dyDescent="0.25">
      <c r="A3418" t="s">
        <v>0</v>
      </c>
      <c r="B3418" s="1">
        <v>42803</v>
      </c>
      <c r="C3418" s="3">
        <v>0.91541287037037034</v>
      </c>
      <c r="D3418" s="3">
        <f t="shared" si="53"/>
        <v>42803.915412870374</v>
      </c>
      <c r="E3418" t="s">
        <v>74</v>
      </c>
      <c r="F3418" t="s">
        <v>57</v>
      </c>
      <c r="L3418">
        <v>51.68</v>
      </c>
      <c r="M3418">
        <v>51.68</v>
      </c>
      <c r="N3418">
        <v>51.774999000000001</v>
      </c>
      <c r="O3418">
        <v>-1.1329999999999999E-3</v>
      </c>
      <c r="P3418">
        <v>0.02</v>
      </c>
      <c r="Q3418">
        <v>3.1667000000000001E-2</v>
      </c>
      <c r="R3418">
        <v>-4.3999999999999999E-5</v>
      </c>
      <c r="S3418">
        <v>3</v>
      </c>
    </row>
    <row r="3419" spans="1:23" x14ac:dyDescent="0.25">
      <c r="A3419" t="s">
        <v>0</v>
      </c>
      <c r="B3419" s="1">
        <v>42803</v>
      </c>
      <c r="C3419" s="3">
        <v>0.91542964120370363</v>
      </c>
      <c r="D3419" s="3">
        <f t="shared" si="53"/>
        <v>42803.915429641202</v>
      </c>
      <c r="E3419" t="s">
        <v>74</v>
      </c>
      <c r="F3419" t="s">
        <v>42</v>
      </c>
      <c r="G3419">
        <v>51.68</v>
      </c>
      <c r="H3419">
        <v>63.477317999999997</v>
      </c>
      <c r="I3419">
        <v>32.774999999999999</v>
      </c>
      <c r="J3419">
        <v>0.15125</v>
      </c>
    </row>
    <row r="3420" spans="1:23" x14ac:dyDescent="0.25">
      <c r="A3420" t="s">
        <v>0</v>
      </c>
      <c r="B3420" s="1">
        <v>42803</v>
      </c>
      <c r="C3420" s="3">
        <v>0.91546337962962954</v>
      </c>
      <c r="D3420" s="3">
        <f t="shared" si="53"/>
        <v>42803.915463379628</v>
      </c>
      <c r="E3420" t="s">
        <v>74</v>
      </c>
      <c r="F3420" t="s">
        <v>59</v>
      </c>
      <c r="T3420">
        <v>792.91943400000002</v>
      </c>
      <c r="U3420">
        <v>11.608333</v>
      </c>
      <c r="V3420">
        <v>20.821135999999999</v>
      </c>
      <c r="W3420">
        <v>12.095136999999999</v>
      </c>
    </row>
    <row r="3421" spans="1:23" x14ac:dyDescent="0.25">
      <c r="A3421" t="s">
        <v>0</v>
      </c>
      <c r="B3421" s="1">
        <v>42803</v>
      </c>
      <c r="C3421" s="3">
        <v>0.91544758101851853</v>
      </c>
      <c r="D3421" s="3">
        <f t="shared" si="53"/>
        <v>42803.915447581021</v>
      </c>
      <c r="E3421" t="s">
        <v>74</v>
      </c>
      <c r="F3421" t="s">
        <v>57</v>
      </c>
      <c r="L3421">
        <v>51.8</v>
      </c>
      <c r="M3421">
        <v>51.8</v>
      </c>
      <c r="N3421">
        <v>51.790075999999999</v>
      </c>
      <c r="O3421">
        <v>-1.1900000000000001E-4</v>
      </c>
      <c r="P3421">
        <v>-0.04</v>
      </c>
      <c r="Q3421">
        <v>-0.01</v>
      </c>
      <c r="R3421">
        <v>-4.8000000000000001E-5</v>
      </c>
      <c r="S3421">
        <v>3</v>
      </c>
    </row>
    <row r="3422" spans="1:23" x14ac:dyDescent="0.25">
      <c r="A3422" t="s">
        <v>0</v>
      </c>
      <c r="B3422" s="1">
        <v>42803</v>
      </c>
      <c r="C3422" s="3">
        <v>0.9154682291666667</v>
      </c>
      <c r="D3422" s="3">
        <f t="shared" si="53"/>
        <v>42803.91546822917</v>
      </c>
      <c r="E3422" t="s">
        <v>74</v>
      </c>
      <c r="F3422" t="s">
        <v>42</v>
      </c>
      <c r="G3422">
        <v>51.8</v>
      </c>
      <c r="H3422">
        <v>63.462305999999998</v>
      </c>
      <c r="I3422">
        <v>32.774999999999999</v>
      </c>
      <c r="J3422">
        <v>0.13125000000000001</v>
      </c>
    </row>
    <row r="3423" spans="1:23" x14ac:dyDescent="0.25">
      <c r="A3423" t="s">
        <v>0</v>
      </c>
      <c r="B3423" s="1">
        <v>42803</v>
      </c>
      <c r="C3423" s="3">
        <v>0.91548230324074076</v>
      </c>
      <c r="D3423" s="3">
        <f t="shared" si="53"/>
        <v>42803.915482303244</v>
      </c>
      <c r="E3423" t="s">
        <v>74</v>
      </c>
      <c r="F3423" t="s">
        <v>57</v>
      </c>
      <c r="L3423">
        <v>51.88</v>
      </c>
      <c r="M3423">
        <v>51.88</v>
      </c>
      <c r="N3423">
        <v>51.809570999999998</v>
      </c>
      <c r="O3423">
        <v>9.3700000000000001E-4</v>
      </c>
      <c r="P3423">
        <v>-2.6667E-2</v>
      </c>
      <c r="Q3423">
        <v>-3.3333000000000002E-2</v>
      </c>
      <c r="R3423">
        <v>-5.3000000000000001E-5</v>
      </c>
      <c r="S3423">
        <v>3</v>
      </c>
    </row>
    <row r="3424" spans="1:23" x14ac:dyDescent="0.25">
      <c r="A3424" t="s">
        <v>0</v>
      </c>
      <c r="B3424" s="1">
        <v>42803</v>
      </c>
      <c r="C3424" s="3">
        <v>0.91550111111111121</v>
      </c>
      <c r="D3424" s="3">
        <f t="shared" si="53"/>
        <v>42803.915501111114</v>
      </c>
      <c r="E3424" t="s">
        <v>74</v>
      </c>
      <c r="F3424" t="s">
        <v>42</v>
      </c>
      <c r="G3424">
        <v>51.88</v>
      </c>
      <c r="H3424">
        <v>63.465488999999998</v>
      </c>
      <c r="I3424">
        <v>32.774999999999999</v>
      </c>
      <c r="J3424">
        <v>0.13250000000000001</v>
      </c>
    </row>
    <row r="3425" spans="1:19" x14ac:dyDescent="0.25">
      <c r="A3425" t="s">
        <v>0</v>
      </c>
      <c r="B3425" s="1">
        <v>42803</v>
      </c>
      <c r="C3425" s="3">
        <v>0.91551702546296287</v>
      </c>
      <c r="D3425" s="3">
        <f t="shared" si="53"/>
        <v>42803.91551702546</v>
      </c>
      <c r="E3425" t="s">
        <v>74</v>
      </c>
      <c r="F3425" t="s">
        <v>57</v>
      </c>
      <c r="L3425">
        <v>51.85</v>
      </c>
      <c r="M3425">
        <v>51.85</v>
      </c>
      <c r="N3425">
        <v>51.804533999999997</v>
      </c>
      <c r="O3425">
        <v>5.5199999999999997E-4</v>
      </c>
      <c r="P3425">
        <v>0.01</v>
      </c>
      <c r="Q3425">
        <v>-8.3330000000000001E-3</v>
      </c>
      <c r="R3425">
        <v>-6.2000000000000003E-5</v>
      </c>
      <c r="S3425">
        <v>3</v>
      </c>
    </row>
    <row r="3426" spans="1:19" x14ac:dyDescent="0.25">
      <c r="A3426" t="s">
        <v>0</v>
      </c>
      <c r="B3426" s="1">
        <v>42803</v>
      </c>
      <c r="C3426" s="3">
        <v>0.91553648148148159</v>
      </c>
      <c r="D3426" s="3">
        <f t="shared" si="53"/>
        <v>42803.91553648148</v>
      </c>
      <c r="E3426" t="s">
        <v>74</v>
      </c>
      <c r="F3426" t="s">
        <v>42</v>
      </c>
      <c r="G3426">
        <v>51.85</v>
      </c>
      <c r="H3426">
        <v>63.476160999999998</v>
      </c>
      <c r="I3426">
        <v>32.799999999999997</v>
      </c>
      <c r="J3426">
        <v>0.13375000000000001</v>
      </c>
    </row>
    <row r="3427" spans="1:19" x14ac:dyDescent="0.25">
      <c r="A3427" t="s">
        <v>0</v>
      </c>
      <c r="B3427" s="1">
        <v>42803</v>
      </c>
      <c r="C3427" s="3">
        <v>0.91555174768518521</v>
      </c>
      <c r="D3427" s="3">
        <f t="shared" si="53"/>
        <v>42803.915551747683</v>
      </c>
      <c r="E3427" t="s">
        <v>74</v>
      </c>
      <c r="F3427" t="s">
        <v>57</v>
      </c>
      <c r="L3427">
        <v>51.76</v>
      </c>
      <c r="M3427">
        <v>51.76</v>
      </c>
      <c r="N3427">
        <v>51.779254000000002</v>
      </c>
      <c r="O3427">
        <v>-7.9500000000000003E-4</v>
      </c>
      <c r="P3427">
        <v>0.03</v>
      </c>
      <c r="Q3427">
        <v>0.02</v>
      </c>
      <c r="R3427">
        <v>-7.1000000000000005E-5</v>
      </c>
      <c r="S3427">
        <v>3</v>
      </c>
    </row>
    <row r="3428" spans="1:19" x14ac:dyDescent="0.25">
      <c r="A3428" t="s">
        <v>0</v>
      </c>
      <c r="B3428" s="1">
        <v>42803</v>
      </c>
      <c r="C3428" s="3">
        <v>0.91557173611111109</v>
      </c>
      <c r="D3428" s="3">
        <f t="shared" si="53"/>
        <v>42803.915571736114</v>
      </c>
      <c r="E3428" t="s">
        <v>74</v>
      </c>
      <c r="F3428" t="s">
        <v>42</v>
      </c>
      <c r="G3428">
        <v>51.76</v>
      </c>
      <c r="H3428">
        <v>63.482348999999999</v>
      </c>
      <c r="I3428">
        <v>32.799999999999997</v>
      </c>
      <c r="J3428">
        <v>0.13250000000000001</v>
      </c>
    </row>
    <row r="3429" spans="1:19" x14ac:dyDescent="0.25">
      <c r="A3429" t="s">
        <v>0</v>
      </c>
      <c r="B3429" s="1">
        <v>42803</v>
      </c>
      <c r="C3429" s="3">
        <v>0.91558646990740744</v>
      </c>
      <c r="D3429" s="3">
        <f t="shared" si="53"/>
        <v>42803.915586469906</v>
      </c>
      <c r="E3429" t="s">
        <v>74</v>
      </c>
      <c r="F3429" t="s">
        <v>57</v>
      </c>
      <c r="L3429">
        <v>51.72</v>
      </c>
      <c r="M3429">
        <v>51.72</v>
      </c>
      <c r="N3429">
        <v>51.769486999999998</v>
      </c>
      <c r="O3429">
        <v>-1.2570000000000001E-3</v>
      </c>
      <c r="P3429">
        <v>1.3332999999999999E-2</v>
      </c>
      <c r="Q3429">
        <v>2.1666999999999999E-2</v>
      </c>
      <c r="R3429">
        <v>-7.3999999999999996E-5</v>
      </c>
      <c r="S3429">
        <v>3</v>
      </c>
    </row>
    <row r="3430" spans="1:19" x14ac:dyDescent="0.25">
      <c r="A3430" t="s">
        <v>0</v>
      </c>
      <c r="B3430" s="1">
        <v>42803</v>
      </c>
      <c r="C3430" s="3">
        <v>0.91560627314814813</v>
      </c>
      <c r="D3430" s="3">
        <f t="shared" si="53"/>
        <v>42803.915606273149</v>
      </c>
      <c r="E3430" t="s">
        <v>74</v>
      </c>
      <c r="F3430" t="s">
        <v>42</v>
      </c>
      <c r="G3430">
        <v>51.72</v>
      </c>
      <c r="H3430">
        <v>63.481495000000002</v>
      </c>
      <c r="I3430">
        <v>32.799999999999997</v>
      </c>
      <c r="J3430">
        <v>0.13250000000000001</v>
      </c>
    </row>
    <row r="3431" spans="1:19" x14ac:dyDescent="0.25">
      <c r="A3431" t="s">
        <v>0</v>
      </c>
      <c r="B3431" s="1">
        <v>42803</v>
      </c>
      <c r="C3431" s="3">
        <v>0.91562120370370381</v>
      </c>
      <c r="D3431" s="3">
        <f t="shared" si="53"/>
        <v>42803.915621203705</v>
      </c>
      <c r="E3431" t="s">
        <v>74</v>
      </c>
      <c r="F3431" t="s">
        <v>57</v>
      </c>
      <c r="L3431">
        <v>51.69</v>
      </c>
      <c r="M3431">
        <v>51.69</v>
      </c>
      <c r="N3431">
        <v>51.790638000000001</v>
      </c>
      <c r="O3431">
        <v>-9.0000000000000006E-5</v>
      </c>
      <c r="P3431">
        <v>0.01</v>
      </c>
      <c r="Q3431">
        <v>1.1667E-2</v>
      </c>
      <c r="R3431">
        <v>-7.4999999999999993E-5</v>
      </c>
      <c r="S3431">
        <v>3</v>
      </c>
    </row>
    <row r="3432" spans="1:19" x14ac:dyDescent="0.25">
      <c r="A3432" t="s">
        <v>0</v>
      </c>
      <c r="B3432" s="1">
        <v>42803</v>
      </c>
      <c r="C3432" s="3">
        <v>0.91564155092592603</v>
      </c>
      <c r="D3432" s="3">
        <f t="shared" si="53"/>
        <v>42803.915641550928</v>
      </c>
      <c r="E3432" t="s">
        <v>74</v>
      </c>
      <c r="F3432" t="s">
        <v>42</v>
      </c>
      <c r="G3432">
        <v>51.69</v>
      </c>
      <c r="H3432">
        <v>63.483091000000002</v>
      </c>
      <c r="I3432">
        <v>32.799999999999997</v>
      </c>
      <c r="J3432">
        <v>0.13125000000000001</v>
      </c>
    </row>
    <row r="3433" spans="1:19" x14ac:dyDescent="0.25">
      <c r="A3433" t="s">
        <v>0</v>
      </c>
      <c r="B3433" s="1">
        <v>42803</v>
      </c>
      <c r="C3433" s="3">
        <v>0.91565592592592593</v>
      </c>
      <c r="D3433" s="3">
        <f t="shared" si="53"/>
        <v>42803.915655925928</v>
      </c>
      <c r="E3433" t="s">
        <v>74</v>
      </c>
      <c r="F3433" t="s">
        <v>57</v>
      </c>
      <c r="L3433">
        <v>51.82</v>
      </c>
      <c r="M3433">
        <v>51.82</v>
      </c>
      <c r="N3433">
        <v>51.814836</v>
      </c>
      <c r="O3433">
        <v>1.2669999999999999E-3</v>
      </c>
      <c r="P3433">
        <v>-4.3333000000000003E-2</v>
      </c>
      <c r="Q3433">
        <v>-1.6667000000000001E-2</v>
      </c>
      <c r="R3433">
        <v>-8.2000000000000001E-5</v>
      </c>
      <c r="S3433">
        <v>3</v>
      </c>
    </row>
    <row r="3434" spans="1:19" x14ac:dyDescent="0.25">
      <c r="A3434" t="s">
        <v>0</v>
      </c>
      <c r="B3434" s="1">
        <v>42803</v>
      </c>
      <c r="C3434" s="3">
        <v>0.91567680555555553</v>
      </c>
      <c r="D3434" s="3">
        <f t="shared" si="53"/>
        <v>42803.915676805555</v>
      </c>
      <c r="E3434" t="s">
        <v>74</v>
      </c>
      <c r="F3434" t="s">
        <v>42</v>
      </c>
      <c r="G3434">
        <v>51.82</v>
      </c>
      <c r="H3434">
        <v>63.456851999999998</v>
      </c>
      <c r="I3434">
        <v>32.799999999999997</v>
      </c>
      <c r="J3434">
        <v>0.15125</v>
      </c>
    </row>
    <row r="3435" spans="1:19" x14ac:dyDescent="0.25">
      <c r="A3435" t="s">
        <v>0</v>
      </c>
      <c r="B3435" s="1">
        <v>42803</v>
      </c>
      <c r="C3435" s="3">
        <v>0.91569063657407401</v>
      </c>
      <c r="D3435" s="3">
        <f t="shared" si="53"/>
        <v>42803.915690636575</v>
      </c>
      <c r="E3435" t="s">
        <v>74</v>
      </c>
      <c r="F3435" t="s">
        <v>57</v>
      </c>
      <c r="L3435">
        <v>51.91</v>
      </c>
      <c r="M3435">
        <v>51.91</v>
      </c>
      <c r="N3435">
        <v>51.809838999999997</v>
      </c>
      <c r="O3435">
        <v>9.8799999999999995E-4</v>
      </c>
      <c r="P3435">
        <v>-0.03</v>
      </c>
      <c r="Q3435">
        <v>-3.6666999999999998E-2</v>
      </c>
      <c r="R3435">
        <v>-9.2E-5</v>
      </c>
      <c r="S3435">
        <v>3</v>
      </c>
    </row>
    <row r="3436" spans="1:19" x14ac:dyDescent="0.25">
      <c r="A3436" t="s">
        <v>0</v>
      </c>
      <c r="B3436" s="1">
        <v>42803</v>
      </c>
      <c r="C3436" s="3">
        <v>0.91571207175925917</v>
      </c>
      <c r="D3436" s="3">
        <f t="shared" si="53"/>
        <v>42803.915712071757</v>
      </c>
      <c r="E3436" t="s">
        <v>74</v>
      </c>
      <c r="F3436" t="s">
        <v>42</v>
      </c>
      <c r="G3436">
        <v>51.91</v>
      </c>
      <c r="H3436">
        <v>63.470605999999997</v>
      </c>
      <c r="I3436">
        <v>32.774999999999999</v>
      </c>
      <c r="J3436">
        <v>0.15125</v>
      </c>
    </row>
    <row r="3437" spans="1:19" x14ac:dyDescent="0.25">
      <c r="A3437" t="s">
        <v>0</v>
      </c>
      <c r="B3437" s="1">
        <v>42803</v>
      </c>
      <c r="C3437" s="3">
        <v>0.91572535879629635</v>
      </c>
      <c r="D3437" s="3">
        <f t="shared" si="53"/>
        <v>42803.915725358798</v>
      </c>
      <c r="E3437" t="s">
        <v>74</v>
      </c>
      <c r="F3437" t="s">
        <v>57</v>
      </c>
      <c r="L3437">
        <v>51.78</v>
      </c>
      <c r="M3437">
        <v>51.78</v>
      </c>
      <c r="N3437">
        <v>51.778953999999999</v>
      </c>
      <c r="O3437">
        <v>-8.0599999999999997E-4</v>
      </c>
      <c r="P3437">
        <v>4.3333000000000003E-2</v>
      </c>
      <c r="Q3437">
        <v>6.6670000000000002E-3</v>
      </c>
      <c r="R3437">
        <v>-8.6000000000000003E-5</v>
      </c>
      <c r="S3437">
        <v>3</v>
      </c>
    </row>
    <row r="3438" spans="1:19" x14ac:dyDescent="0.25">
      <c r="A3438" t="s">
        <v>0</v>
      </c>
      <c r="B3438" s="1">
        <v>42803</v>
      </c>
      <c r="C3438" s="3">
        <v>0.91575104166666665</v>
      </c>
      <c r="D3438" s="3">
        <f t="shared" si="53"/>
        <v>42803.91575104167</v>
      </c>
      <c r="E3438" t="s">
        <v>74</v>
      </c>
      <c r="F3438" t="s">
        <v>42</v>
      </c>
      <c r="G3438">
        <v>51.78</v>
      </c>
      <c r="H3438">
        <v>63.491317000000002</v>
      </c>
      <c r="I3438">
        <v>32.799999999999997</v>
      </c>
      <c r="J3438">
        <v>0.13250000000000001</v>
      </c>
    </row>
    <row r="3439" spans="1:19" x14ac:dyDescent="0.25">
      <c r="A3439" t="s">
        <v>0</v>
      </c>
      <c r="B3439" s="1">
        <v>42803</v>
      </c>
      <c r="C3439" s="3">
        <v>0.9157600925925925</v>
      </c>
      <c r="D3439" s="3">
        <f t="shared" si="53"/>
        <v>42803.91576009259</v>
      </c>
      <c r="E3439" t="s">
        <v>74</v>
      </c>
      <c r="F3439" t="s">
        <v>57</v>
      </c>
      <c r="L3439">
        <v>51.67</v>
      </c>
      <c r="M3439">
        <v>51.67</v>
      </c>
      <c r="N3439">
        <v>51.754447999999996</v>
      </c>
      <c r="O3439">
        <v>-1.882E-3</v>
      </c>
      <c r="P3439">
        <v>3.6666999999999998E-2</v>
      </c>
      <c r="Q3439">
        <v>0.04</v>
      </c>
      <c r="R3439">
        <v>-6.0000000000000002E-5</v>
      </c>
      <c r="S3439">
        <v>3</v>
      </c>
    </row>
    <row r="3440" spans="1:19" x14ac:dyDescent="0.25">
      <c r="A3440" t="s">
        <v>0</v>
      </c>
      <c r="B3440" s="1">
        <v>42803</v>
      </c>
      <c r="C3440" s="3">
        <v>0.91578052083333328</v>
      </c>
      <c r="D3440" s="3">
        <f t="shared" si="53"/>
        <v>42803.915780520831</v>
      </c>
      <c r="E3440" t="s">
        <v>74</v>
      </c>
      <c r="F3440" t="s">
        <v>42</v>
      </c>
      <c r="G3440">
        <v>51.67</v>
      </c>
      <c r="H3440">
        <v>63.491317000000002</v>
      </c>
      <c r="I3440">
        <v>32.799999999999997</v>
      </c>
      <c r="J3440">
        <v>0.13250000000000001</v>
      </c>
    </row>
    <row r="3441" spans="1:19" x14ac:dyDescent="0.25">
      <c r="A3441" t="s">
        <v>0</v>
      </c>
      <c r="B3441" s="1">
        <v>42803</v>
      </c>
      <c r="C3441" s="3">
        <v>0.91579481481481484</v>
      </c>
      <c r="D3441" s="3">
        <f t="shared" si="53"/>
        <v>42803.915794814813</v>
      </c>
      <c r="E3441" t="s">
        <v>74</v>
      </c>
      <c r="F3441" t="s">
        <v>57</v>
      </c>
      <c r="L3441">
        <v>51.77</v>
      </c>
      <c r="M3441">
        <v>51.77</v>
      </c>
      <c r="N3441">
        <v>51.762135999999998</v>
      </c>
      <c r="O3441">
        <v>-3.3100000000000002E-4</v>
      </c>
      <c r="P3441">
        <v>-3.3333000000000002E-2</v>
      </c>
      <c r="Q3441">
        <v>1.6670000000000001E-3</v>
      </c>
      <c r="R3441">
        <v>-3.6999999999999998E-5</v>
      </c>
      <c r="S3441">
        <v>3</v>
      </c>
    </row>
    <row r="3442" spans="1:19" x14ac:dyDescent="0.25">
      <c r="A3442" t="s">
        <v>0</v>
      </c>
      <c r="B3442" s="1">
        <v>42803</v>
      </c>
      <c r="C3442" s="3">
        <v>0.9158204513888889</v>
      </c>
      <c r="D3442" s="3">
        <f t="shared" si="53"/>
        <v>42803.915820451388</v>
      </c>
      <c r="E3442" t="s">
        <v>74</v>
      </c>
      <c r="F3442" t="s">
        <v>42</v>
      </c>
      <c r="G3442">
        <v>51.77</v>
      </c>
      <c r="H3442">
        <v>63.472822999999998</v>
      </c>
      <c r="I3442">
        <v>32.774999999999999</v>
      </c>
      <c r="J3442">
        <v>0.1525</v>
      </c>
    </row>
    <row r="3443" spans="1:19" x14ac:dyDescent="0.25">
      <c r="A3443" t="s">
        <v>0</v>
      </c>
      <c r="B3443" s="1">
        <v>42803</v>
      </c>
      <c r="C3443" s="3">
        <v>0.91582953703703707</v>
      </c>
      <c r="D3443" s="3">
        <f t="shared" si="53"/>
        <v>42803.915829537036</v>
      </c>
      <c r="E3443" t="s">
        <v>74</v>
      </c>
      <c r="F3443" t="s">
        <v>57</v>
      </c>
      <c r="L3443">
        <v>51.85</v>
      </c>
      <c r="M3443">
        <v>51.85</v>
      </c>
      <c r="N3443">
        <v>51.791580000000003</v>
      </c>
      <c r="O3443">
        <v>2.6719999999999999E-3</v>
      </c>
      <c r="P3443">
        <v>-2.6667E-2</v>
      </c>
      <c r="Q3443">
        <v>-0.03</v>
      </c>
      <c r="R3443">
        <v>-3.4999999999999997E-5</v>
      </c>
      <c r="S3443">
        <v>3</v>
      </c>
    </row>
    <row r="3444" spans="1:19" x14ac:dyDescent="0.25">
      <c r="A3444" t="s">
        <v>0</v>
      </c>
      <c r="B3444" s="1">
        <v>42803</v>
      </c>
      <c r="C3444" s="3">
        <v>0.91585457175925933</v>
      </c>
      <c r="D3444" s="3">
        <f t="shared" si="53"/>
        <v>42803.915854571758</v>
      </c>
      <c r="E3444" t="s">
        <v>74</v>
      </c>
      <c r="F3444" t="s">
        <v>42</v>
      </c>
      <c r="G3444">
        <v>51.85</v>
      </c>
      <c r="H3444">
        <v>63.464612000000002</v>
      </c>
      <c r="I3444">
        <v>32.799999999999997</v>
      </c>
      <c r="J3444">
        <v>0.13250000000000001</v>
      </c>
    </row>
    <row r="3445" spans="1:19" x14ac:dyDescent="0.25">
      <c r="A3445" t="s">
        <v>0</v>
      </c>
      <c r="B3445" s="1">
        <v>42803</v>
      </c>
      <c r="C3445" s="3">
        <v>0.91586424768518515</v>
      </c>
      <c r="D3445" s="3">
        <f t="shared" si="53"/>
        <v>42803.915864247683</v>
      </c>
      <c r="E3445" t="s">
        <v>74</v>
      </c>
      <c r="F3445" t="s">
        <v>57</v>
      </c>
      <c r="L3445">
        <v>51.76</v>
      </c>
      <c r="M3445">
        <v>51.76</v>
      </c>
      <c r="N3445">
        <v>51.804938999999997</v>
      </c>
      <c r="O3445">
        <v>3.7069999999999998E-3</v>
      </c>
      <c r="P3445">
        <v>0.03</v>
      </c>
      <c r="Q3445">
        <v>1.6670000000000001E-3</v>
      </c>
      <c r="R3445">
        <v>-3.4E-5</v>
      </c>
      <c r="S3445">
        <v>3</v>
      </c>
    </row>
    <row r="3446" spans="1:19" x14ac:dyDescent="0.25">
      <c r="A3446" t="s">
        <v>0</v>
      </c>
      <c r="B3446" s="1">
        <v>42803</v>
      </c>
      <c r="C3446" s="3">
        <v>0.9158898148148148</v>
      </c>
      <c r="D3446" s="3">
        <f t="shared" si="53"/>
        <v>42803.915889814816</v>
      </c>
      <c r="E3446" t="s">
        <v>74</v>
      </c>
      <c r="F3446" t="s">
        <v>42</v>
      </c>
      <c r="G3446">
        <v>51.76</v>
      </c>
      <c r="H3446">
        <v>63.484892000000002</v>
      </c>
      <c r="I3446">
        <v>32.799999999999997</v>
      </c>
      <c r="J3446">
        <v>0.13250000000000001</v>
      </c>
    </row>
    <row r="3447" spans="1:19" x14ac:dyDescent="0.25">
      <c r="A3447" t="s">
        <v>0</v>
      </c>
      <c r="B3447" s="1">
        <v>42803</v>
      </c>
      <c r="C3447" s="3">
        <v>0.91589896990740749</v>
      </c>
      <c r="D3447" s="3">
        <f t="shared" si="53"/>
        <v>42803.915898969906</v>
      </c>
      <c r="E3447" t="s">
        <v>74</v>
      </c>
      <c r="F3447" t="s">
        <v>57</v>
      </c>
      <c r="L3447">
        <v>51.72</v>
      </c>
      <c r="M3447">
        <v>51.72</v>
      </c>
      <c r="N3447">
        <v>51.786932999999998</v>
      </c>
      <c r="O3447">
        <v>1.4480000000000001E-3</v>
      </c>
      <c r="P3447">
        <v>1.3332999999999999E-2</v>
      </c>
      <c r="Q3447">
        <v>2.1666999999999999E-2</v>
      </c>
      <c r="R3447">
        <v>-1.7E-5</v>
      </c>
      <c r="S3447">
        <v>3</v>
      </c>
    </row>
    <row r="3448" spans="1:19" x14ac:dyDescent="0.25">
      <c r="A3448" t="s">
        <v>0</v>
      </c>
      <c r="B3448" s="1">
        <v>42803</v>
      </c>
      <c r="C3448" s="3">
        <v>0.91592510416666661</v>
      </c>
      <c r="D3448" s="3">
        <f t="shared" si="53"/>
        <v>42803.915925104164</v>
      </c>
      <c r="E3448" t="s">
        <v>74</v>
      </c>
      <c r="F3448" t="s">
        <v>42</v>
      </c>
      <c r="G3448">
        <v>51.72</v>
      </c>
      <c r="H3448">
        <v>63.485788999999997</v>
      </c>
      <c r="I3448">
        <v>32.799999999999997</v>
      </c>
      <c r="J3448">
        <v>0.13500000000000001</v>
      </c>
    </row>
    <row r="3449" spans="1:19" x14ac:dyDescent="0.25">
      <c r="A3449" t="s">
        <v>0</v>
      </c>
      <c r="B3449" s="1">
        <v>42803</v>
      </c>
      <c r="C3449" s="3">
        <v>0.91593369212962961</v>
      </c>
      <c r="D3449" s="3">
        <f t="shared" si="53"/>
        <v>42803.915933692129</v>
      </c>
      <c r="E3449" t="s">
        <v>74</v>
      </c>
      <c r="F3449" t="s">
        <v>57</v>
      </c>
      <c r="L3449">
        <v>51.82</v>
      </c>
      <c r="M3449">
        <v>51.82</v>
      </c>
      <c r="N3449">
        <v>51.766258000000001</v>
      </c>
      <c r="O3449">
        <v>-1.537E-3</v>
      </c>
      <c r="P3449">
        <v>-3.3333000000000002E-2</v>
      </c>
      <c r="Q3449">
        <v>-0.01</v>
      </c>
      <c r="R3449">
        <v>3.0000000000000001E-6</v>
      </c>
      <c r="S3449">
        <v>3</v>
      </c>
    </row>
    <row r="3450" spans="1:19" x14ac:dyDescent="0.25">
      <c r="A3450" t="s">
        <v>0</v>
      </c>
      <c r="B3450" s="1">
        <v>42803</v>
      </c>
      <c r="C3450" s="3">
        <v>0.91596038194444451</v>
      </c>
      <c r="D3450" s="3">
        <f t="shared" si="53"/>
        <v>42803.915960381943</v>
      </c>
      <c r="E3450" t="s">
        <v>74</v>
      </c>
      <c r="F3450" t="s">
        <v>42</v>
      </c>
      <c r="G3450">
        <v>51.82</v>
      </c>
      <c r="H3450">
        <v>63.460504999999998</v>
      </c>
      <c r="I3450">
        <v>32.799999999999997</v>
      </c>
      <c r="J3450">
        <v>0.13125000000000001</v>
      </c>
    </row>
    <row r="3451" spans="1:19" x14ac:dyDescent="0.25">
      <c r="A3451" t="s">
        <v>0</v>
      </c>
      <c r="B3451" s="1">
        <v>42803</v>
      </c>
      <c r="C3451" s="3">
        <v>0.91596841435185183</v>
      </c>
      <c r="D3451" s="3">
        <f t="shared" si="53"/>
        <v>42803.915968414352</v>
      </c>
      <c r="E3451" t="s">
        <v>74</v>
      </c>
      <c r="F3451" t="s">
        <v>57</v>
      </c>
      <c r="L3451">
        <v>51.9</v>
      </c>
      <c r="M3451">
        <v>51.9</v>
      </c>
      <c r="N3451">
        <v>51.767854</v>
      </c>
      <c r="O3451">
        <v>-2.2520000000000001E-3</v>
      </c>
      <c r="P3451">
        <v>-2.6667E-2</v>
      </c>
      <c r="Q3451">
        <v>-0.03</v>
      </c>
      <c r="R3451">
        <v>6.0000000000000002E-6</v>
      </c>
      <c r="S3451">
        <v>3</v>
      </c>
    </row>
    <row r="3452" spans="1:19" x14ac:dyDescent="0.25">
      <c r="A3452" t="s">
        <v>0</v>
      </c>
      <c r="B3452" s="1">
        <v>42803</v>
      </c>
      <c r="C3452" s="3">
        <v>0.91599453703703704</v>
      </c>
      <c r="D3452" s="3">
        <f t="shared" si="53"/>
        <v>42803.915994537034</v>
      </c>
      <c r="E3452" t="s">
        <v>74</v>
      </c>
      <c r="F3452" t="s">
        <v>42</v>
      </c>
      <c r="G3452">
        <v>51.9</v>
      </c>
      <c r="H3452">
        <v>63.447834</v>
      </c>
      <c r="I3452">
        <v>32.774999999999999</v>
      </c>
      <c r="J3452">
        <v>0.155</v>
      </c>
    </row>
    <row r="3453" spans="1:19" x14ac:dyDescent="0.25">
      <c r="A3453" t="s">
        <v>0</v>
      </c>
      <c r="B3453" s="1">
        <v>42803</v>
      </c>
      <c r="C3453" s="3">
        <v>0.91600314814814821</v>
      </c>
      <c r="D3453" s="3">
        <f t="shared" si="53"/>
        <v>42803.916003148152</v>
      </c>
      <c r="E3453" t="s">
        <v>74</v>
      </c>
      <c r="F3453" t="s">
        <v>57</v>
      </c>
      <c r="L3453">
        <v>51.79</v>
      </c>
      <c r="M3453">
        <v>51.79</v>
      </c>
      <c r="N3453">
        <v>51.777757999999999</v>
      </c>
      <c r="O3453">
        <v>-5.9000000000000003E-4</v>
      </c>
      <c r="P3453">
        <v>3.6666999999999998E-2</v>
      </c>
      <c r="Q3453">
        <v>5.0000000000000001E-3</v>
      </c>
      <c r="R3453">
        <v>7.9999999999999996E-6</v>
      </c>
      <c r="S3453">
        <v>3</v>
      </c>
    </row>
    <row r="3454" spans="1:19" x14ac:dyDescent="0.25">
      <c r="A3454" t="s">
        <v>0</v>
      </c>
      <c r="B3454" s="1">
        <v>42803</v>
      </c>
      <c r="C3454" s="3">
        <v>0.9160298726851851</v>
      </c>
      <c r="D3454" s="3">
        <f t="shared" si="53"/>
        <v>42803.916029872686</v>
      </c>
      <c r="E3454" t="s">
        <v>74</v>
      </c>
      <c r="F3454" t="s">
        <v>42</v>
      </c>
      <c r="G3454">
        <v>51.79</v>
      </c>
      <c r="H3454">
        <v>63.496045000000002</v>
      </c>
      <c r="I3454">
        <v>32.774999999999999</v>
      </c>
      <c r="J3454">
        <v>0.14874999999999999</v>
      </c>
    </row>
    <row r="3455" spans="1:19" x14ac:dyDescent="0.25">
      <c r="A3455" t="s">
        <v>0</v>
      </c>
      <c r="B3455" s="1">
        <v>42803</v>
      </c>
      <c r="C3455" s="3">
        <v>0.91603787037037032</v>
      </c>
      <c r="D3455" s="3">
        <f t="shared" si="53"/>
        <v>42803.916037870367</v>
      </c>
      <c r="E3455" t="s">
        <v>74</v>
      </c>
      <c r="F3455" t="s">
        <v>57</v>
      </c>
      <c r="L3455">
        <v>51.67</v>
      </c>
      <c r="M3455">
        <v>51.67</v>
      </c>
      <c r="N3455">
        <v>51.779753999999997</v>
      </c>
      <c r="O3455">
        <v>1.511E-3</v>
      </c>
      <c r="P3455">
        <v>0.04</v>
      </c>
      <c r="Q3455">
        <v>3.8332999999999999E-2</v>
      </c>
      <c r="R3455">
        <v>2.8E-5</v>
      </c>
      <c r="S3455">
        <v>3</v>
      </c>
    </row>
    <row r="3456" spans="1:19" x14ac:dyDescent="0.25">
      <c r="A3456" t="s">
        <v>0</v>
      </c>
      <c r="B3456" s="1">
        <v>42803</v>
      </c>
      <c r="C3456" s="3">
        <v>0.9160663194444445</v>
      </c>
      <c r="D3456" s="3">
        <f t="shared" si="53"/>
        <v>42803.916066319442</v>
      </c>
      <c r="E3456" t="s">
        <v>74</v>
      </c>
      <c r="F3456" t="s">
        <v>42</v>
      </c>
      <c r="G3456">
        <v>51.67</v>
      </c>
      <c r="H3456">
        <v>63.481254</v>
      </c>
      <c r="I3456">
        <v>32.774999999999999</v>
      </c>
      <c r="J3456">
        <v>0.15125</v>
      </c>
    </row>
    <row r="3457" spans="1:23" x14ac:dyDescent="0.25">
      <c r="A3457" t="s">
        <v>0</v>
      </c>
      <c r="B3457" s="1">
        <v>42803</v>
      </c>
      <c r="C3457" s="3">
        <v>0.91607259259259255</v>
      </c>
      <c r="D3457" s="3">
        <f t="shared" si="53"/>
        <v>42803.91607259259</v>
      </c>
      <c r="E3457" t="s">
        <v>74</v>
      </c>
      <c r="F3457" t="s">
        <v>57</v>
      </c>
      <c r="L3457">
        <v>51.76</v>
      </c>
      <c r="M3457">
        <v>51.76</v>
      </c>
      <c r="N3457">
        <v>51.785964</v>
      </c>
      <c r="O3457">
        <v>2.2360000000000001E-3</v>
      </c>
      <c r="P3457">
        <v>-0.03</v>
      </c>
      <c r="Q3457">
        <v>5.0000000000000001E-3</v>
      </c>
      <c r="R3457">
        <v>4.8000000000000001E-5</v>
      </c>
      <c r="S3457">
        <v>3</v>
      </c>
    </row>
    <row r="3458" spans="1:23" x14ac:dyDescent="0.25">
      <c r="A3458" t="s">
        <v>0</v>
      </c>
      <c r="B3458" s="1">
        <v>42803</v>
      </c>
      <c r="C3458" s="3">
        <v>0.916101574074074</v>
      </c>
      <c r="D3458" s="3">
        <f t="shared" si="53"/>
        <v>42803.916101574076</v>
      </c>
      <c r="E3458" t="s">
        <v>74</v>
      </c>
      <c r="F3458" t="s">
        <v>42</v>
      </c>
      <c r="G3458">
        <v>51.76</v>
      </c>
      <c r="H3458">
        <v>63.454666000000003</v>
      </c>
      <c r="I3458">
        <v>32.774999999999999</v>
      </c>
      <c r="J3458">
        <v>0.14874999999999999</v>
      </c>
    </row>
    <row r="3459" spans="1:23" x14ac:dyDescent="0.25">
      <c r="A3459" t="s">
        <v>0</v>
      </c>
      <c r="B3459" s="1">
        <v>42803</v>
      </c>
      <c r="C3459" s="3">
        <v>0.91610732638888892</v>
      </c>
      <c r="D3459" s="3">
        <f t="shared" ref="D3459:D3522" si="54">+B3459+C3459</f>
        <v>42803.916107326389</v>
      </c>
      <c r="E3459" t="s">
        <v>74</v>
      </c>
      <c r="F3459" t="s">
        <v>57</v>
      </c>
      <c r="L3459">
        <v>51.88</v>
      </c>
      <c r="M3459">
        <v>51.88</v>
      </c>
      <c r="N3459">
        <v>51.803173999999999</v>
      </c>
      <c r="O3459">
        <v>8.7799999999999998E-4</v>
      </c>
      <c r="P3459">
        <v>-0.04</v>
      </c>
      <c r="Q3459">
        <v>-3.5000000000000003E-2</v>
      </c>
      <c r="R3459">
        <v>3.4999999999999997E-5</v>
      </c>
      <c r="S3459">
        <v>3</v>
      </c>
    </row>
    <row r="3460" spans="1:23" x14ac:dyDescent="0.25">
      <c r="A3460" t="s">
        <v>0</v>
      </c>
      <c r="B3460" s="1">
        <v>42803</v>
      </c>
      <c r="C3460" s="3">
        <v>0.91613528935185184</v>
      </c>
      <c r="D3460" s="3">
        <f t="shared" si="54"/>
        <v>42803.91613528935</v>
      </c>
      <c r="E3460" t="s">
        <v>74</v>
      </c>
      <c r="F3460" t="s">
        <v>59</v>
      </c>
      <c r="T3460">
        <v>794.30566399999998</v>
      </c>
      <c r="U3460">
        <v>11.45</v>
      </c>
      <c r="V3460">
        <v>20.821135999999999</v>
      </c>
      <c r="W3460">
        <v>12.095136999999999</v>
      </c>
    </row>
    <row r="3461" spans="1:23" x14ac:dyDescent="0.25">
      <c r="A3461" t="s">
        <v>0</v>
      </c>
      <c r="B3461" s="1">
        <v>42803</v>
      </c>
      <c r="C3461" s="3">
        <v>0.91613884259259259</v>
      </c>
      <c r="D3461" s="3">
        <f t="shared" si="54"/>
        <v>42803.916138842593</v>
      </c>
      <c r="E3461" t="s">
        <v>74</v>
      </c>
      <c r="F3461" t="s">
        <v>42</v>
      </c>
      <c r="G3461">
        <v>51.88</v>
      </c>
      <c r="H3461">
        <v>63.463147999999997</v>
      </c>
      <c r="I3461">
        <v>32.774999999999999</v>
      </c>
      <c r="J3461">
        <v>0.1525</v>
      </c>
    </row>
    <row r="3462" spans="1:23" x14ac:dyDescent="0.25">
      <c r="A3462" t="s">
        <v>0</v>
      </c>
      <c r="B3462" s="1">
        <v>42803</v>
      </c>
      <c r="C3462" s="3">
        <v>0.91614202546296297</v>
      </c>
      <c r="D3462" s="3">
        <f t="shared" si="54"/>
        <v>42803.91614202546</v>
      </c>
      <c r="E3462" t="s">
        <v>74</v>
      </c>
      <c r="F3462" t="s">
        <v>57</v>
      </c>
      <c r="L3462">
        <v>51.8</v>
      </c>
      <c r="M3462">
        <v>51.8</v>
      </c>
      <c r="N3462">
        <v>51.808321999999997</v>
      </c>
      <c r="O3462">
        <v>-1.637E-3</v>
      </c>
      <c r="P3462">
        <v>2.6667E-2</v>
      </c>
      <c r="Q3462">
        <v>-6.6670000000000002E-3</v>
      </c>
      <c r="R3462">
        <v>9.9999999999999995E-7</v>
      </c>
      <c r="S3462">
        <v>3</v>
      </c>
    </row>
    <row r="3463" spans="1:23" x14ac:dyDescent="0.25">
      <c r="A3463" t="s">
        <v>0</v>
      </c>
      <c r="B3463" s="1">
        <v>42803</v>
      </c>
      <c r="C3463" s="3">
        <v>0.91617177083333334</v>
      </c>
      <c r="D3463" s="3">
        <f t="shared" si="54"/>
        <v>42803.916171770834</v>
      </c>
      <c r="E3463" t="s">
        <v>74</v>
      </c>
      <c r="F3463" t="s">
        <v>42</v>
      </c>
      <c r="G3463">
        <v>51.8</v>
      </c>
      <c r="H3463">
        <v>63.489635999999997</v>
      </c>
      <c r="I3463">
        <v>32.799999999999997</v>
      </c>
      <c r="J3463">
        <v>0.13125000000000001</v>
      </c>
    </row>
    <row r="3464" spans="1:23" x14ac:dyDescent="0.25">
      <c r="A3464" t="s">
        <v>0</v>
      </c>
      <c r="B3464" s="1">
        <v>42803</v>
      </c>
      <c r="C3464" s="3">
        <v>0.91617749999999998</v>
      </c>
      <c r="D3464" s="3">
        <f t="shared" si="54"/>
        <v>42803.916177500003</v>
      </c>
      <c r="E3464" t="s">
        <v>74</v>
      </c>
      <c r="F3464" t="s">
        <v>57</v>
      </c>
      <c r="L3464">
        <v>51.68</v>
      </c>
      <c r="M3464">
        <v>51.68</v>
      </c>
      <c r="N3464">
        <v>51.788178000000002</v>
      </c>
      <c r="O3464">
        <v>-3.1849999999999999E-3</v>
      </c>
      <c r="P3464">
        <v>0.04</v>
      </c>
      <c r="Q3464">
        <v>3.3333000000000002E-2</v>
      </c>
      <c r="R3464">
        <v>-1.0000000000000001E-5</v>
      </c>
      <c r="S3464">
        <v>3</v>
      </c>
    </row>
    <row r="3465" spans="1:23" x14ac:dyDescent="0.25">
      <c r="A3465" t="s">
        <v>0</v>
      </c>
      <c r="B3465" s="1">
        <v>42803</v>
      </c>
      <c r="C3465" s="3">
        <v>0.91620703703703699</v>
      </c>
      <c r="D3465" s="3">
        <f t="shared" si="54"/>
        <v>42803.916207037037</v>
      </c>
      <c r="E3465" t="s">
        <v>74</v>
      </c>
      <c r="F3465" t="s">
        <v>42</v>
      </c>
      <c r="G3465">
        <v>51.68</v>
      </c>
      <c r="H3465">
        <v>63.481239000000002</v>
      </c>
      <c r="I3465">
        <v>32.799999999999997</v>
      </c>
      <c r="J3465">
        <v>0.13250000000000001</v>
      </c>
    </row>
    <row r="3466" spans="1:23" x14ac:dyDescent="0.25">
      <c r="A3466" t="s">
        <v>0</v>
      </c>
      <c r="B3466" s="1">
        <v>42803</v>
      </c>
      <c r="C3466" s="3">
        <v>0.91621146990740743</v>
      </c>
      <c r="D3466" s="3">
        <f t="shared" si="54"/>
        <v>42803.916211469907</v>
      </c>
      <c r="E3466" t="s">
        <v>74</v>
      </c>
      <c r="F3466" t="s">
        <v>57</v>
      </c>
      <c r="L3466">
        <v>51.75</v>
      </c>
      <c r="M3466">
        <v>51.75</v>
      </c>
      <c r="N3466">
        <v>51.769240000000003</v>
      </c>
      <c r="O3466">
        <v>-2.4949999999999998E-3</v>
      </c>
      <c r="P3466">
        <v>-2.3333E-2</v>
      </c>
      <c r="Q3466">
        <v>8.3330000000000001E-3</v>
      </c>
      <c r="R3466">
        <v>2.0000000000000002E-5</v>
      </c>
      <c r="S3466">
        <v>3</v>
      </c>
    </row>
    <row r="3467" spans="1:23" x14ac:dyDescent="0.25">
      <c r="A3467" t="s">
        <v>0</v>
      </c>
      <c r="B3467" s="1">
        <v>42803</v>
      </c>
      <c r="C3467" s="3">
        <v>0.91624231481481477</v>
      </c>
      <c r="D3467" s="3">
        <f t="shared" si="54"/>
        <v>42803.916242314815</v>
      </c>
      <c r="E3467" t="s">
        <v>74</v>
      </c>
      <c r="F3467" t="s">
        <v>42</v>
      </c>
      <c r="G3467">
        <v>51.75</v>
      </c>
      <c r="H3467">
        <v>63.463137000000003</v>
      </c>
      <c r="I3467">
        <v>32.799999999999997</v>
      </c>
      <c r="J3467">
        <v>0.13125000000000001</v>
      </c>
    </row>
    <row r="3468" spans="1:23" x14ac:dyDescent="0.25">
      <c r="A3468" t="s">
        <v>0</v>
      </c>
      <c r="B3468" s="1">
        <v>42803</v>
      </c>
      <c r="C3468" s="3">
        <v>0.91624619212962966</v>
      </c>
      <c r="D3468" s="3">
        <f t="shared" si="54"/>
        <v>42803.91624619213</v>
      </c>
      <c r="E3468" t="s">
        <v>74</v>
      </c>
      <c r="F3468" t="s">
        <v>57</v>
      </c>
      <c r="L3468">
        <v>51.89</v>
      </c>
      <c r="M3468">
        <v>51.89</v>
      </c>
      <c r="N3468">
        <v>51.775475</v>
      </c>
      <c r="O3468">
        <v>-4.3600000000000003E-4</v>
      </c>
      <c r="P3468">
        <v>-4.6667E-2</v>
      </c>
      <c r="Q3468">
        <v>-3.5000000000000003E-2</v>
      </c>
      <c r="R3468">
        <v>5.7000000000000003E-5</v>
      </c>
      <c r="S3468">
        <v>3</v>
      </c>
    </row>
    <row r="3469" spans="1:23" x14ac:dyDescent="0.25">
      <c r="A3469" t="s">
        <v>0</v>
      </c>
      <c r="B3469" s="1">
        <v>42803</v>
      </c>
      <c r="C3469" s="3">
        <v>0.91627760416666659</v>
      </c>
      <c r="D3469" s="3">
        <f t="shared" si="54"/>
        <v>42803.916277604163</v>
      </c>
      <c r="E3469" t="s">
        <v>74</v>
      </c>
      <c r="F3469" t="s">
        <v>42</v>
      </c>
      <c r="G3469">
        <v>51.89</v>
      </c>
      <c r="H3469">
        <v>63.462415</v>
      </c>
      <c r="I3469">
        <v>32.799999999999997</v>
      </c>
      <c r="J3469">
        <v>0.15</v>
      </c>
    </row>
    <row r="3470" spans="1:23" x14ac:dyDescent="0.25">
      <c r="A3470" t="s">
        <v>0</v>
      </c>
      <c r="B3470" s="1">
        <v>42803</v>
      </c>
      <c r="C3470" s="3">
        <v>0.91628092592592603</v>
      </c>
      <c r="D3470" s="3">
        <f t="shared" si="54"/>
        <v>42803.916280925929</v>
      </c>
      <c r="E3470" t="s">
        <v>74</v>
      </c>
      <c r="F3470" t="s">
        <v>57</v>
      </c>
      <c r="L3470">
        <v>51.87</v>
      </c>
      <c r="M3470">
        <v>51.87</v>
      </c>
      <c r="N3470">
        <v>51.787716000000003</v>
      </c>
      <c r="O3470">
        <v>1.281E-3</v>
      </c>
      <c r="P3470">
        <v>6.6670000000000002E-3</v>
      </c>
      <c r="Q3470">
        <v>-0.02</v>
      </c>
      <c r="R3470">
        <v>7.1000000000000005E-5</v>
      </c>
      <c r="S3470">
        <v>3</v>
      </c>
    </row>
    <row r="3471" spans="1:23" x14ac:dyDescent="0.25">
      <c r="A3471" t="s">
        <v>0</v>
      </c>
      <c r="B3471" s="1">
        <v>42803</v>
      </c>
      <c r="C3471" s="3">
        <v>0.91631284722222217</v>
      </c>
      <c r="D3471" s="3">
        <f t="shared" si="54"/>
        <v>42803.916312847221</v>
      </c>
      <c r="E3471" t="s">
        <v>74</v>
      </c>
      <c r="F3471" t="s">
        <v>42</v>
      </c>
      <c r="G3471">
        <v>51.87</v>
      </c>
      <c r="H3471">
        <v>63.471549000000003</v>
      </c>
      <c r="I3471">
        <v>32.774999999999999</v>
      </c>
      <c r="J3471">
        <v>0.15125</v>
      </c>
    </row>
    <row r="3472" spans="1:23" x14ac:dyDescent="0.25">
      <c r="A3472" t="s">
        <v>0</v>
      </c>
      <c r="B3472" s="1">
        <v>42803</v>
      </c>
      <c r="C3472" s="3">
        <v>0.91631564814814814</v>
      </c>
      <c r="D3472" s="3">
        <f t="shared" si="54"/>
        <v>42803.916315648145</v>
      </c>
      <c r="E3472" t="s">
        <v>74</v>
      </c>
      <c r="F3472" t="s">
        <v>57</v>
      </c>
      <c r="L3472">
        <v>51.77</v>
      </c>
      <c r="M3472">
        <v>51.77</v>
      </c>
      <c r="N3472">
        <v>51.780937000000002</v>
      </c>
      <c r="O3472">
        <v>1.941E-3</v>
      </c>
      <c r="P3472">
        <v>3.3333000000000002E-2</v>
      </c>
      <c r="Q3472">
        <v>0.02</v>
      </c>
      <c r="R3472">
        <v>6.7000000000000002E-5</v>
      </c>
      <c r="S3472">
        <v>3</v>
      </c>
    </row>
    <row r="3473" spans="1:19" x14ac:dyDescent="0.25">
      <c r="A3473" t="s">
        <v>0</v>
      </c>
      <c r="B3473" s="1">
        <v>42803</v>
      </c>
      <c r="C3473" s="3">
        <v>0.91634812499999996</v>
      </c>
      <c r="D3473" s="3">
        <f t="shared" si="54"/>
        <v>42803.916348125</v>
      </c>
      <c r="E3473" t="s">
        <v>74</v>
      </c>
      <c r="F3473" t="s">
        <v>42</v>
      </c>
      <c r="G3473">
        <v>51.77</v>
      </c>
      <c r="H3473">
        <v>63.489460999999999</v>
      </c>
      <c r="I3473">
        <v>32.774999999999999</v>
      </c>
      <c r="J3473">
        <v>0.15125</v>
      </c>
    </row>
    <row r="3474" spans="1:19" x14ac:dyDescent="0.25">
      <c r="A3474" t="s">
        <v>0</v>
      </c>
      <c r="B3474" s="1">
        <v>42803</v>
      </c>
      <c r="C3474" s="3">
        <v>0.91635035879629623</v>
      </c>
      <c r="D3474" s="3">
        <f t="shared" si="54"/>
        <v>42803.916350358799</v>
      </c>
      <c r="E3474" t="s">
        <v>74</v>
      </c>
      <c r="F3474" t="s">
        <v>57</v>
      </c>
      <c r="L3474">
        <v>51.64</v>
      </c>
      <c r="M3474">
        <v>51.64</v>
      </c>
      <c r="N3474">
        <v>51.771458000000003</v>
      </c>
      <c r="O3474">
        <v>1.8010000000000001E-3</v>
      </c>
      <c r="P3474">
        <v>4.3333000000000003E-2</v>
      </c>
      <c r="Q3474">
        <v>3.8332999999999999E-2</v>
      </c>
      <c r="R3474">
        <v>6.7000000000000002E-5</v>
      </c>
      <c r="S3474">
        <v>3</v>
      </c>
    </row>
    <row r="3475" spans="1:19" x14ac:dyDescent="0.25">
      <c r="A3475" t="s">
        <v>0</v>
      </c>
      <c r="B3475" s="1">
        <v>42803</v>
      </c>
      <c r="C3475" s="3">
        <v>0.91638340277777786</v>
      </c>
      <c r="D3475" s="3">
        <f t="shared" si="54"/>
        <v>42803.916383402779</v>
      </c>
      <c r="E3475" t="s">
        <v>74</v>
      </c>
      <c r="F3475" t="s">
        <v>42</v>
      </c>
      <c r="G3475">
        <v>51.64</v>
      </c>
      <c r="H3475">
        <v>63.476930000000003</v>
      </c>
      <c r="I3475">
        <v>32.774999999999999</v>
      </c>
      <c r="J3475">
        <v>0.15</v>
      </c>
    </row>
    <row r="3476" spans="1:19" x14ac:dyDescent="0.25">
      <c r="A3476" t="s">
        <v>0</v>
      </c>
      <c r="B3476" s="1">
        <v>42803</v>
      </c>
      <c r="C3476" s="3">
        <v>0.9163855671296296</v>
      </c>
      <c r="D3476" s="3">
        <f t="shared" si="54"/>
        <v>42803.916385567129</v>
      </c>
      <c r="E3476" t="s">
        <v>74</v>
      </c>
      <c r="F3476" t="s">
        <v>57</v>
      </c>
      <c r="L3476">
        <v>51.73</v>
      </c>
      <c r="M3476">
        <v>51.73</v>
      </c>
      <c r="N3476">
        <v>51.786568000000003</v>
      </c>
      <c r="O3476">
        <v>1.093E-3</v>
      </c>
      <c r="P3476">
        <v>-0.03</v>
      </c>
      <c r="Q3476">
        <v>6.6670000000000002E-3</v>
      </c>
      <c r="R3476">
        <v>6.7999999999999999E-5</v>
      </c>
      <c r="S3476">
        <v>3</v>
      </c>
    </row>
    <row r="3477" spans="1:19" x14ac:dyDescent="0.25">
      <c r="A3477" t="s">
        <v>0</v>
      </c>
      <c r="B3477" s="1">
        <v>42803</v>
      </c>
      <c r="C3477" s="3">
        <v>0.91641887731481475</v>
      </c>
      <c r="D3477" s="3">
        <f t="shared" si="54"/>
        <v>42803.916418877314</v>
      </c>
      <c r="E3477" t="s">
        <v>74</v>
      </c>
      <c r="F3477" t="s">
        <v>42</v>
      </c>
      <c r="G3477">
        <v>51.73</v>
      </c>
      <c r="H3477">
        <v>63.461933000000002</v>
      </c>
      <c r="I3477">
        <v>32.799999999999997</v>
      </c>
      <c r="J3477">
        <v>0.13375000000000001</v>
      </c>
    </row>
    <row r="3478" spans="1:19" x14ac:dyDescent="0.25">
      <c r="A3478" t="s">
        <v>0</v>
      </c>
      <c r="B3478" s="1">
        <v>42803</v>
      </c>
      <c r="C3478" s="3">
        <v>0.91642104166666671</v>
      </c>
      <c r="D3478" s="3">
        <f t="shared" si="54"/>
        <v>42803.916421041664</v>
      </c>
      <c r="E3478" t="s">
        <v>74</v>
      </c>
      <c r="F3478" t="s">
        <v>57</v>
      </c>
      <c r="L3478">
        <v>51.87</v>
      </c>
      <c r="M3478">
        <v>51.87</v>
      </c>
      <c r="N3478">
        <v>51.811618000000003</v>
      </c>
      <c r="O3478">
        <v>-1.1400000000000001E-4</v>
      </c>
      <c r="P3478">
        <v>-4.6667E-2</v>
      </c>
      <c r="Q3478">
        <v>-3.8332999999999999E-2</v>
      </c>
      <c r="R3478">
        <v>5.7000000000000003E-5</v>
      </c>
      <c r="S3478">
        <v>3</v>
      </c>
    </row>
    <row r="3479" spans="1:19" x14ac:dyDescent="0.25">
      <c r="A3479" t="s">
        <v>0</v>
      </c>
      <c r="B3479" s="1">
        <v>42803</v>
      </c>
      <c r="C3479" s="3">
        <v>0.91645415509259254</v>
      </c>
      <c r="D3479" s="3">
        <f t="shared" si="54"/>
        <v>42803.916454155093</v>
      </c>
      <c r="E3479" t="s">
        <v>74</v>
      </c>
      <c r="F3479" t="s">
        <v>42</v>
      </c>
      <c r="G3479">
        <v>51.87</v>
      </c>
      <c r="H3479">
        <v>63.474421999999997</v>
      </c>
      <c r="I3479">
        <v>32.799999999999997</v>
      </c>
      <c r="J3479">
        <v>0.13375000000000001</v>
      </c>
    </row>
    <row r="3480" spans="1:19" x14ac:dyDescent="0.25">
      <c r="A3480" t="s">
        <v>0</v>
      </c>
      <c r="B3480" s="1">
        <v>42803</v>
      </c>
      <c r="C3480" s="3">
        <v>0.91645538194444442</v>
      </c>
      <c r="D3480" s="3">
        <f t="shared" si="54"/>
        <v>42803.916455381943</v>
      </c>
      <c r="E3480" t="s">
        <v>74</v>
      </c>
      <c r="F3480" t="s">
        <v>57</v>
      </c>
      <c r="L3480">
        <v>51.83</v>
      </c>
      <c r="M3480">
        <v>51.83</v>
      </c>
      <c r="N3480">
        <v>51.808107</v>
      </c>
      <c r="O3480">
        <v>-1.4729999999999999E-3</v>
      </c>
      <c r="P3480">
        <v>1.3332999999999999E-2</v>
      </c>
      <c r="Q3480">
        <v>-1.6667000000000001E-2</v>
      </c>
      <c r="R3480">
        <v>4.1999999999999998E-5</v>
      </c>
      <c r="S3480">
        <v>3</v>
      </c>
    </row>
    <row r="3481" spans="1:19" x14ac:dyDescent="0.25">
      <c r="A3481" t="s">
        <v>0</v>
      </c>
      <c r="B3481" s="1">
        <v>42803</v>
      </c>
      <c r="C3481" s="3">
        <v>0.91648925925925928</v>
      </c>
      <c r="D3481" s="3">
        <f t="shared" si="54"/>
        <v>42803.91648925926</v>
      </c>
      <c r="E3481" t="s">
        <v>74</v>
      </c>
      <c r="F3481" t="s">
        <v>57</v>
      </c>
      <c r="L3481">
        <v>51.77</v>
      </c>
      <c r="M3481">
        <v>51.77</v>
      </c>
      <c r="N3481">
        <v>51.773248000000002</v>
      </c>
      <c r="O3481">
        <v>-2.2880000000000001E-3</v>
      </c>
      <c r="P3481">
        <v>0.02</v>
      </c>
      <c r="Q3481">
        <v>1.6667000000000001E-2</v>
      </c>
      <c r="R3481">
        <v>4.8000000000000001E-5</v>
      </c>
      <c r="S3481">
        <v>3</v>
      </c>
    </row>
    <row r="3482" spans="1:19" x14ac:dyDescent="0.25">
      <c r="A3482" t="s">
        <v>0</v>
      </c>
      <c r="B3482" s="1">
        <v>42803</v>
      </c>
      <c r="C3482" s="3">
        <v>0.9164907175925926</v>
      </c>
      <c r="D3482" s="3">
        <f t="shared" si="54"/>
        <v>42803.916490717595</v>
      </c>
      <c r="E3482" t="s">
        <v>74</v>
      </c>
      <c r="F3482" t="s">
        <v>42</v>
      </c>
      <c r="G3482">
        <v>51.77</v>
      </c>
      <c r="H3482">
        <v>63.480148</v>
      </c>
      <c r="I3482">
        <v>32.799999999999997</v>
      </c>
      <c r="J3482">
        <v>0.13375000000000001</v>
      </c>
    </row>
    <row r="3483" spans="1:19" x14ac:dyDescent="0.25">
      <c r="A3483" t="s">
        <v>0</v>
      </c>
      <c r="B3483" s="1">
        <v>42803</v>
      </c>
      <c r="C3483" s="3">
        <v>0.91652346064814816</v>
      </c>
      <c r="D3483" s="3">
        <f t="shared" si="54"/>
        <v>42803.916523460648</v>
      </c>
      <c r="E3483" t="s">
        <v>74</v>
      </c>
      <c r="F3483" t="s">
        <v>42</v>
      </c>
      <c r="G3483">
        <v>51.77</v>
      </c>
      <c r="H3483">
        <v>63.480291999999999</v>
      </c>
      <c r="I3483">
        <v>32.774999999999999</v>
      </c>
      <c r="J3483">
        <v>0.13375000000000001</v>
      </c>
    </row>
    <row r="3484" spans="1:19" x14ac:dyDescent="0.25">
      <c r="A3484" t="s">
        <v>0</v>
      </c>
      <c r="B3484" s="1">
        <v>42803</v>
      </c>
      <c r="C3484" s="3">
        <v>0.91652471064814822</v>
      </c>
      <c r="D3484" s="3">
        <f t="shared" si="54"/>
        <v>42803.91652471065</v>
      </c>
      <c r="E3484" t="s">
        <v>74</v>
      </c>
      <c r="F3484" t="s">
        <v>57</v>
      </c>
      <c r="L3484">
        <v>51.7</v>
      </c>
      <c r="M3484">
        <v>51.7</v>
      </c>
      <c r="N3484">
        <v>51.747765000000001</v>
      </c>
      <c r="O3484">
        <v>-1.75E-3</v>
      </c>
      <c r="P3484">
        <v>2.3333E-2</v>
      </c>
      <c r="Q3484">
        <v>2.1666999999999999E-2</v>
      </c>
      <c r="R3484">
        <v>7.7999999999999999E-5</v>
      </c>
      <c r="S3484">
        <v>3</v>
      </c>
    </row>
    <row r="3485" spans="1:19" x14ac:dyDescent="0.25">
      <c r="A3485" t="s">
        <v>0</v>
      </c>
      <c r="B3485" s="1">
        <v>42803</v>
      </c>
      <c r="C3485" s="3">
        <v>0.9165586921296297</v>
      </c>
      <c r="D3485" s="3">
        <f t="shared" si="54"/>
        <v>42803.91655869213</v>
      </c>
      <c r="E3485" t="s">
        <v>74</v>
      </c>
      <c r="F3485" t="s">
        <v>57</v>
      </c>
      <c r="L3485">
        <v>51.8</v>
      </c>
      <c r="M3485">
        <v>51.8</v>
      </c>
      <c r="N3485">
        <v>51.760193999999998</v>
      </c>
      <c r="O3485">
        <v>4.06E-4</v>
      </c>
      <c r="P3485">
        <v>-3.3333000000000002E-2</v>
      </c>
      <c r="Q3485">
        <v>-5.0000000000000001E-3</v>
      </c>
      <c r="R3485">
        <v>1.01E-4</v>
      </c>
      <c r="S3485">
        <v>3</v>
      </c>
    </row>
    <row r="3486" spans="1:19" x14ac:dyDescent="0.25">
      <c r="A3486" t="s">
        <v>0</v>
      </c>
      <c r="B3486" s="1">
        <v>42803</v>
      </c>
      <c r="C3486" s="3">
        <v>0.91656009259259263</v>
      </c>
      <c r="D3486" s="3">
        <f t="shared" si="54"/>
        <v>42803.916560092592</v>
      </c>
      <c r="E3486" t="s">
        <v>74</v>
      </c>
      <c r="F3486" t="s">
        <v>42</v>
      </c>
      <c r="G3486">
        <v>51.8</v>
      </c>
      <c r="H3486">
        <v>63.461894999999998</v>
      </c>
      <c r="I3486">
        <v>32.799999999999997</v>
      </c>
      <c r="J3486">
        <v>0.13500000000000001</v>
      </c>
    </row>
    <row r="3487" spans="1:19" x14ac:dyDescent="0.25">
      <c r="A3487" t="s">
        <v>0</v>
      </c>
      <c r="B3487" s="1">
        <v>42803</v>
      </c>
      <c r="C3487" s="3">
        <v>0.91659341435185182</v>
      </c>
      <c r="D3487" s="3">
        <f t="shared" si="54"/>
        <v>42803.916593414353</v>
      </c>
      <c r="E3487" t="s">
        <v>74</v>
      </c>
      <c r="F3487" t="s">
        <v>57</v>
      </c>
      <c r="L3487">
        <v>51.86</v>
      </c>
      <c r="M3487">
        <v>51.86</v>
      </c>
      <c r="N3487">
        <v>51.788992999999998</v>
      </c>
      <c r="O3487">
        <v>2.9369999999999999E-3</v>
      </c>
      <c r="P3487">
        <v>-0.02</v>
      </c>
      <c r="Q3487">
        <v>-2.6667E-2</v>
      </c>
      <c r="R3487">
        <v>1.01E-4</v>
      </c>
      <c r="S3487">
        <v>3</v>
      </c>
    </row>
    <row r="3488" spans="1:19" x14ac:dyDescent="0.25">
      <c r="A3488" t="s">
        <v>0</v>
      </c>
      <c r="B3488" s="1">
        <v>42803</v>
      </c>
      <c r="C3488" s="3">
        <v>0.91659420138888892</v>
      </c>
      <c r="D3488" s="3">
        <f t="shared" si="54"/>
        <v>42803.916594201386</v>
      </c>
      <c r="E3488" t="s">
        <v>74</v>
      </c>
      <c r="F3488" t="s">
        <v>42</v>
      </c>
      <c r="G3488">
        <v>51.86</v>
      </c>
      <c r="H3488">
        <v>63.500869999999999</v>
      </c>
      <c r="I3488">
        <v>32.774999999999999</v>
      </c>
      <c r="J3488">
        <v>0.15</v>
      </c>
    </row>
    <row r="3489" spans="1:23" x14ac:dyDescent="0.25">
      <c r="A3489" t="s">
        <v>0</v>
      </c>
      <c r="B3489" s="1">
        <v>42803</v>
      </c>
      <c r="C3489" s="3">
        <v>0.91662813657407405</v>
      </c>
      <c r="D3489" s="3">
        <f t="shared" si="54"/>
        <v>42803.916628136576</v>
      </c>
      <c r="E3489" t="s">
        <v>74</v>
      </c>
      <c r="F3489" t="s">
        <v>57</v>
      </c>
      <c r="L3489">
        <v>51.7</v>
      </c>
      <c r="M3489">
        <v>51.7</v>
      </c>
      <c r="N3489">
        <v>51.796644999999998</v>
      </c>
      <c r="O3489">
        <v>3.6029999999999999E-3</v>
      </c>
      <c r="P3489">
        <v>5.3332999999999998E-2</v>
      </c>
      <c r="Q3489">
        <v>1.6667000000000001E-2</v>
      </c>
      <c r="R3489">
        <v>9.5000000000000005E-5</v>
      </c>
      <c r="S3489">
        <v>3</v>
      </c>
    </row>
    <row r="3490" spans="1:23" x14ac:dyDescent="0.25">
      <c r="A3490" t="s">
        <v>0</v>
      </c>
      <c r="B3490" s="1">
        <v>42803</v>
      </c>
      <c r="C3490" s="3">
        <v>0.91663056712962965</v>
      </c>
      <c r="D3490" s="3">
        <f t="shared" si="54"/>
        <v>42803.916630567132</v>
      </c>
      <c r="E3490" t="s">
        <v>74</v>
      </c>
      <c r="F3490" t="s">
        <v>42</v>
      </c>
      <c r="G3490">
        <v>51.7</v>
      </c>
      <c r="H3490">
        <v>63.472589999999997</v>
      </c>
      <c r="I3490">
        <v>32.774999999999999</v>
      </c>
      <c r="J3490">
        <v>0.13250000000000001</v>
      </c>
    </row>
    <row r="3491" spans="1:23" x14ac:dyDescent="0.25">
      <c r="A3491" t="s">
        <v>0</v>
      </c>
      <c r="B3491" s="1">
        <v>42803</v>
      </c>
      <c r="C3491" s="3">
        <v>0.91666287037037042</v>
      </c>
      <c r="D3491" s="3">
        <f t="shared" si="54"/>
        <v>42803.916662870368</v>
      </c>
      <c r="E3491" t="s">
        <v>74</v>
      </c>
      <c r="F3491" t="s">
        <v>57</v>
      </c>
      <c r="L3491">
        <v>51.57</v>
      </c>
      <c r="M3491">
        <v>51.57</v>
      </c>
      <c r="N3491">
        <v>51.781790999999998</v>
      </c>
      <c r="O3491">
        <v>1.5770000000000001E-3</v>
      </c>
      <c r="P3491">
        <v>4.3333000000000003E-2</v>
      </c>
      <c r="Q3491">
        <v>4.8333000000000001E-2</v>
      </c>
      <c r="R3491">
        <v>9.3999999999999994E-5</v>
      </c>
      <c r="S3491">
        <v>3</v>
      </c>
    </row>
    <row r="3492" spans="1:23" x14ac:dyDescent="0.25">
      <c r="A3492" t="s">
        <v>0</v>
      </c>
      <c r="B3492" s="1">
        <v>42803</v>
      </c>
      <c r="C3492" s="3">
        <v>0.91666582175925926</v>
      </c>
      <c r="D3492" s="3">
        <f t="shared" si="54"/>
        <v>42803.916665821758</v>
      </c>
      <c r="E3492" t="s">
        <v>74</v>
      </c>
      <c r="F3492" t="s">
        <v>42</v>
      </c>
      <c r="G3492">
        <v>51.57</v>
      </c>
      <c r="H3492">
        <v>63.452123</v>
      </c>
      <c r="I3492">
        <v>32.799999999999997</v>
      </c>
      <c r="J3492">
        <v>0.13125000000000001</v>
      </c>
    </row>
    <row r="3493" spans="1:23" x14ac:dyDescent="0.25">
      <c r="A3493" t="s">
        <v>0</v>
      </c>
      <c r="B3493" s="1">
        <v>42803</v>
      </c>
      <c r="C3493" s="3">
        <v>0.91669759259259254</v>
      </c>
      <c r="D3493" s="3">
        <f t="shared" si="54"/>
        <v>42803.916697592591</v>
      </c>
      <c r="E3493" t="s">
        <v>74</v>
      </c>
      <c r="F3493" t="s">
        <v>57</v>
      </c>
      <c r="L3493">
        <v>51.85</v>
      </c>
      <c r="M3493">
        <v>51.85</v>
      </c>
      <c r="N3493">
        <v>51.771901999999997</v>
      </c>
      <c r="O3493">
        <v>-1.302E-3</v>
      </c>
      <c r="P3493">
        <v>-9.3332999999999999E-2</v>
      </c>
      <c r="Q3493">
        <v>-2.5000000000000001E-2</v>
      </c>
      <c r="R3493">
        <v>9.0000000000000006E-5</v>
      </c>
      <c r="S3493">
        <v>3</v>
      </c>
    </row>
    <row r="3494" spans="1:23" x14ac:dyDescent="0.25">
      <c r="A3494" t="s">
        <v>0</v>
      </c>
      <c r="B3494" s="1">
        <v>42803</v>
      </c>
      <c r="C3494" s="3">
        <v>0.91670104166666666</v>
      </c>
      <c r="D3494" s="3">
        <f t="shared" si="54"/>
        <v>42803.916701041664</v>
      </c>
      <c r="E3494" t="s">
        <v>74</v>
      </c>
      <c r="F3494" t="s">
        <v>42</v>
      </c>
      <c r="G3494">
        <v>51.85</v>
      </c>
      <c r="H3494">
        <v>63.476821000000001</v>
      </c>
      <c r="I3494">
        <v>32.799999999999997</v>
      </c>
      <c r="J3494">
        <v>0.13</v>
      </c>
    </row>
    <row r="3495" spans="1:23" x14ac:dyDescent="0.25">
      <c r="A3495" t="s">
        <v>0</v>
      </c>
      <c r="B3495" s="1">
        <v>42803</v>
      </c>
      <c r="C3495" s="3">
        <v>0.91673231481481476</v>
      </c>
      <c r="D3495" s="3">
        <f t="shared" si="54"/>
        <v>42803.916732314814</v>
      </c>
      <c r="E3495" t="s">
        <v>74</v>
      </c>
      <c r="F3495" t="s">
        <v>57</v>
      </c>
      <c r="L3495">
        <v>52.04</v>
      </c>
      <c r="M3495">
        <v>52.04</v>
      </c>
      <c r="N3495">
        <v>51.773138000000003</v>
      </c>
      <c r="O3495">
        <v>-2.5240000000000002E-3</v>
      </c>
      <c r="P3495">
        <v>-6.3333E-2</v>
      </c>
      <c r="Q3495">
        <v>-7.8333E-2</v>
      </c>
      <c r="R3495">
        <v>8.6000000000000003E-5</v>
      </c>
      <c r="S3495">
        <v>3</v>
      </c>
    </row>
    <row r="3496" spans="1:23" x14ac:dyDescent="0.25">
      <c r="A3496" t="s">
        <v>0</v>
      </c>
      <c r="B3496" s="1">
        <v>42803</v>
      </c>
      <c r="C3496" s="3">
        <v>0.91673520833333333</v>
      </c>
      <c r="D3496" s="3">
        <f t="shared" si="54"/>
        <v>42803.916735208331</v>
      </c>
      <c r="E3496" t="s">
        <v>74</v>
      </c>
      <c r="F3496" t="s">
        <v>42</v>
      </c>
      <c r="G3496">
        <v>52.04</v>
      </c>
      <c r="H3496">
        <v>63.434137999999997</v>
      </c>
      <c r="I3496">
        <v>32.799999999999997</v>
      </c>
      <c r="J3496">
        <v>0.13125000000000001</v>
      </c>
    </row>
    <row r="3497" spans="1:23" x14ac:dyDescent="0.25">
      <c r="A3497" t="s">
        <v>0</v>
      </c>
      <c r="B3497" s="1">
        <v>42803</v>
      </c>
      <c r="C3497" s="3">
        <v>0.91676702546296296</v>
      </c>
      <c r="D3497" s="3">
        <f t="shared" si="54"/>
        <v>42803.916767025461</v>
      </c>
      <c r="E3497" t="s">
        <v>74</v>
      </c>
      <c r="F3497" t="s">
        <v>57</v>
      </c>
      <c r="L3497">
        <v>51.76</v>
      </c>
      <c r="M3497">
        <v>51.76</v>
      </c>
      <c r="N3497">
        <v>51.762247000000002</v>
      </c>
      <c r="O3497">
        <v>-1.403E-3</v>
      </c>
      <c r="P3497">
        <v>9.3332999999999999E-2</v>
      </c>
      <c r="Q3497">
        <v>1.4999999999999999E-2</v>
      </c>
      <c r="R3497">
        <v>1.15E-4</v>
      </c>
      <c r="S3497">
        <v>3</v>
      </c>
    </row>
    <row r="3498" spans="1:23" x14ac:dyDescent="0.25">
      <c r="A3498" t="s">
        <v>0</v>
      </c>
      <c r="B3498" s="1">
        <v>42803</v>
      </c>
      <c r="C3498" s="3">
        <v>0.91677045138888891</v>
      </c>
      <c r="D3498" s="3">
        <f t="shared" si="54"/>
        <v>42803.916770451389</v>
      </c>
      <c r="E3498" t="s">
        <v>74</v>
      </c>
      <c r="F3498" t="s">
        <v>42</v>
      </c>
      <c r="G3498">
        <v>51.76</v>
      </c>
      <c r="H3498">
        <v>63.468797000000002</v>
      </c>
      <c r="I3498">
        <v>32.799999999999997</v>
      </c>
      <c r="J3498">
        <v>0.13125000000000001</v>
      </c>
    </row>
    <row r="3499" spans="1:23" x14ac:dyDescent="0.25">
      <c r="A3499" t="s">
        <v>0</v>
      </c>
      <c r="B3499" s="1">
        <v>42803</v>
      </c>
      <c r="C3499" s="3">
        <v>0.91680174768518519</v>
      </c>
      <c r="D3499" s="3">
        <f t="shared" si="54"/>
        <v>42803.916801747684</v>
      </c>
      <c r="E3499" t="s">
        <v>74</v>
      </c>
      <c r="F3499" t="s">
        <v>57</v>
      </c>
      <c r="L3499">
        <v>51.53</v>
      </c>
      <c r="M3499">
        <v>51.53</v>
      </c>
      <c r="N3499">
        <v>51.740749000000001</v>
      </c>
      <c r="O3499">
        <v>1.0369999999999999E-3</v>
      </c>
      <c r="P3499">
        <v>7.6666999999999999E-2</v>
      </c>
      <c r="Q3499">
        <v>8.5000000000000006E-2</v>
      </c>
      <c r="R3499">
        <v>1.7799999999999999E-4</v>
      </c>
      <c r="S3499">
        <v>3</v>
      </c>
    </row>
    <row r="3500" spans="1:23" x14ac:dyDescent="0.25">
      <c r="A3500" t="s">
        <v>0</v>
      </c>
      <c r="B3500" s="1">
        <v>42803</v>
      </c>
      <c r="C3500" s="3">
        <v>0.91680570601851852</v>
      </c>
      <c r="D3500" s="3">
        <f t="shared" si="54"/>
        <v>42803.916805706016</v>
      </c>
      <c r="E3500" t="s">
        <v>74</v>
      </c>
      <c r="F3500" t="s">
        <v>42</v>
      </c>
      <c r="G3500">
        <v>51.53</v>
      </c>
      <c r="H3500">
        <v>63.539259999999999</v>
      </c>
      <c r="I3500">
        <v>32.799999999999997</v>
      </c>
      <c r="J3500">
        <v>0.15</v>
      </c>
    </row>
    <row r="3501" spans="1:23" x14ac:dyDescent="0.25">
      <c r="A3501" t="s">
        <v>0</v>
      </c>
      <c r="B3501" s="1">
        <v>42803</v>
      </c>
      <c r="C3501" s="3">
        <v>0.91683943287037029</v>
      </c>
      <c r="D3501" s="3">
        <f t="shared" si="54"/>
        <v>42803.916839432874</v>
      </c>
      <c r="E3501" t="s">
        <v>74</v>
      </c>
      <c r="F3501" t="s">
        <v>59</v>
      </c>
      <c r="T3501">
        <v>794.61694299999999</v>
      </c>
      <c r="U3501">
        <v>11.441667000000001</v>
      </c>
      <c r="V3501">
        <v>20.821135999999999</v>
      </c>
      <c r="W3501">
        <v>12.084412</v>
      </c>
    </row>
    <row r="3502" spans="1:23" x14ac:dyDescent="0.25">
      <c r="A3502" t="s">
        <v>0</v>
      </c>
      <c r="B3502" s="1">
        <v>42803</v>
      </c>
      <c r="C3502" s="3">
        <v>0.9168364699074073</v>
      </c>
      <c r="D3502" s="3">
        <f t="shared" si="54"/>
        <v>42803.916836469907</v>
      </c>
      <c r="E3502" t="s">
        <v>74</v>
      </c>
      <c r="F3502" t="s">
        <v>57</v>
      </c>
      <c r="L3502">
        <v>51.7</v>
      </c>
      <c r="M3502">
        <v>51.7</v>
      </c>
      <c r="N3502">
        <v>51.750540000000001</v>
      </c>
      <c r="O3502">
        <v>3.3119999999999998E-3</v>
      </c>
      <c r="P3502">
        <v>-5.6667000000000002E-2</v>
      </c>
      <c r="Q3502">
        <v>0.01</v>
      </c>
      <c r="R3502">
        <v>2.0799999999999999E-4</v>
      </c>
      <c r="S3502">
        <v>3</v>
      </c>
    </row>
    <row r="3503" spans="1:23" x14ac:dyDescent="0.25">
      <c r="A3503" t="s">
        <v>0</v>
      </c>
      <c r="B3503" s="1">
        <v>42803</v>
      </c>
      <c r="C3503" s="3">
        <v>0.91684209490740731</v>
      </c>
      <c r="D3503" s="3">
        <f t="shared" si="54"/>
        <v>42803.916842094906</v>
      </c>
      <c r="E3503" t="s">
        <v>74</v>
      </c>
      <c r="F3503" t="s">
        <v>42</v>
      </c>
      <c r="G3503">
        <v>51.7</v>
      </c>
      <c r="H3503">
        <v>63.440466000000001</v>
      </c>
      <c r="I3503">
        <v>32.799999999999997</v>
      </c>
      <c r="J3503">
        <v>0.15125</v>
      </c>
    </row>
    <row r="3504" spans="1:23" x14ac:dyDescent="0.25">
      <c r="A3504" t="s">
        <v>0</v>
      </c>
      <c r="B3504" s="1">
        <v>42803</v>
      </c>
      <c r="C3504" s="3">
        <v>0.91687120370370367</v>
      </c>
      <c r="D3504" s="3">
        <f t="shared" si="54"/>
        <v>42803.916871203706</v>
      </c>
      <c r="E3504" t="s">
        <v>74</v>
      </c>
      <c r="F3504" t="s">
        <v>57</v>
      </c>
      <c r="L3504">
        <v>51.85</v>
      </c>
      <c r="M3504">
        <v>51.85</v>
      </c>
      <c r="N3504">
        <v>51.797283999999998</v>
      </c>
      <c r="O3504">
        <v>3.7079999999999999E-3</v>
      </c>
      <c r="P3504">
        <v>-0.05</v>
      </c>
      <c r="Q3504">
        <v>-5.3332999999999998E-2</v>
      </c>
      <c r="R3504">
        <v>1.54E-4</v>
      </c>
      <c r="S3504">
        <v>3</v>
      </c>
    </row>
    <row r="3505" spans="1:19" x14ac:dyDescent="0.25">
      <c r="A3505" t="s">
        <v>0</v>
      </c>
      <c r="B3505" s="1">
        <v>42803</v>
      </c>
      <c r="C3505" s="3">
        <v>0.91687731481481471</v>
      </c>
      <c r="D3505" s="3">
        <f t="shared" si="54"/>
        <v>42803.916877314812</v>
      </c>
      <c r="E3505" t="s">
        <v>74</v>
      </c>
      <c r="F3505" t="s">
        <v>42</v>
      </c>
      <c r="G3505">
        <v>51.85</v>
      </c>
      <c r="H3505">
        <v>63.444406000000001</v>
      </c>
      <c r="I3505">
        <v>32.774999999999999</v>
      </c>
      <c r="J3505">
        <v>0.15</v>
      </c>
    </row>
    <row r="3506" spans="1:19" x14ac:dyDescent="0.25">
      <c r="A3506" t="s">
        <v>0</v>
      </c>
      <c r="B3506" s="1">
        <v>42803</v>
      </c>
      <c r="C3506" s="3">
        <v>0.9169059259259259</v>
      </c>
      <c r="D3506" s="3">
        <f t="shared" si="54"/>
        <v>42803.916905925929</v>
      </c>
      <c r="E3506" t="s">
        <v>74</v>
      </c>
      <c r="F3506" t="s">
        <v>57</v>
      </c>
      <c r="L3506">
        <v>51.78</v>
      </c>
      <c r="M3506">
        <v>51.78</v>
      </c>
      <c r="N3506">
        <v>51.816597000000002</v>
      </c>
      <c r="O3506">
        <v>1.2080000000000001E-3</v>
      </c>
      <c r="P3506">
        <v>2.3333E-2</v>
      </c>
      <c r="Q3506">
        <v>-1.3332999999999999E-2</v>
      </c>
      <c r="R3506">
        <v>8.1000000000000004E-5</v>
      </c>
      <c r="S3506">
        <v>3</v>
      </c>
    </row>
    <row r="3507" spans="1:19" x14ac:dyDescent="0.25">
      <c r="A3507" t="s">
        <v>0</v>
      </c>
      <c r="B3507" s="1">
        <v>42803</v>
      </c>
      <c r="C3507" s="3">
        <v>0.9169125578703704</v>
      </c>
      <c r="D3507" s="3">
        <f t="shared" si="54"/>
        <v>42803.91691255787</v>
      </c>
      <c r="E3507" t="s">
        <v>74</v>
      </c>
      <c r="F3507" t="s">
        <v>42</v>
      </c>
      <c r="G3507">
        <v>51.78</v>
      </c>
      <c r="H3507">
        <v>63.490389</v>
      </c>
      <c r="I3507">
        <v>32.799999999999997</v>
      </c>
      <c r="J3507">
        <v>0.14874999999999999</v>
      </c>
    </row>
    <row r="3508" spans="1:19" x14ac:dyDescent="0.25">
      <c r="A3508" t="s">
        <v>0</v>
      </c>
      <c r="B3508" s="1">
        <v>42803</v>
      </c>
      <c r="C3508" s="3">
        <v>0.9169406365740741</v>
      </c>
      <c r="D3508" s="3">
        <f t="shared" si="54"/>
        <v>42803.916940636576</v>
      </c>
      <c r="E3508" t="s">
        <v>74</v>
      </c>
      <c r="F3508" t="s">
        <v>57</v>
      </c>
      <c r="L3508">
        <v>51.74</v>
      </c>
      <c r="M3508">
        <v>51.74</v>
      </c>
      <c r="N3508">
        <v>51.771877000000003</v>
      </c>
      <c r="O3508">
        <v>-2.5140000000000002E-3</v>
      </c>
      <c r="P3508">
        <v>1.3332999999999999E-2</v>
      </c>
      <c r="Q3508">
        <v>1.8332999999999999E-2</v>
      </c>
      <c r="R3508">
        <v>9.7E-5</v>
      </c>
      <c r="S3508">
        <v>3</v>
      </c>
    </row>
    <row r="3509" spans="1:19" x14ac:dyDescent="0.25">
      <c r="A3509" t="s">
        <v>0</v>
      </c>
      <c r="B3509" s="1">
        <v>42803</v>
      </c>
      <c r="C3509" s="3">
        <v>0.91694783564814808</v>
      </c>
      <c r="D3509" s="3">
        <f t="shared" si="54"/>
        <v>42803.916947835649</v>
      </c>
      <c r="E3509" t="s">
        <v>74</v>
      </c>
      <c r="F3509" t="s">
        <v>42</v>
      </c>
      <c r="G3509">
        <v>51.74</v>
      </c>
      <c r="H3509">
        <v>63.466965000000002</v>
      </c>
      <c r="I3509">
        <v>32.799999999999997</v>
      </c>
      <c r="J3509">
        <v>0.13250000000000001</v>
      </c>
    </row>
    <row r="3510" spans="1:19" x14ac:dyDescent="0.25">
      <c r="A3510" t="s">
        <v>0</v>
      </c>
      <c r="B3510" s="1">
        <v>42803</v>
      </c>
      <c r="C3510" s="3">
        <v>0.91697535879629621</v>
      </c>
      <c r="D3510" s="3">
        <f t="shared" si="54"/>
        <v>42803.916975358799</v>
      </c>
      <c r="E3510" t="s">
        <v>74</v>
      </c>
      <c r="F3510" t="s">
        <v>57</v>
      </c>
      <c r="L3510">
        <v>51.83</v>
      </c>
      <c r="M3510">
        <v>51.83</v>
      </c>
      <c r="N3510">
        <v>51.719371000000002</v>
      </c>
      <c r="O3510">
        <v>-3.986E-3</v>
      </c>
      <c r="P3510">
        <v>-0.03</v>
      </c>
      <c r="Q3510">
        <v>-8.3330000000000001E-3</v>
      </c>
      <c r="R3510">
        <v>1.8799999999999999E-4</v>
      </c>
      <c r="S3510">
        <v>3</v>
      </c>
    </row>
    <row r="3511" spans="1:19" x14ac:dyDescent="0.25">
      <c r="A3511" t="s">
        <v>0</v>
      </c>
      <c r="B3511" s="1">
        <v>42803</v>
      </c>
      <c r="C3511" s="3">
        <v>0.91698203703703707</v>
      </c>
      <c r="D3511" s="3">
        <f t="shared" si="54"/>
        <v>42803.916982037037</v>
      </c>
      <c r="E3511" t="s">
        <v>74</v>
      </c>
      <c r="F3511" t="s">
        <v>42</v>
      </c>
      <c r="G3511">
        <v>51.83</v>
      </c>
      <c r="H3511">
        <v>63.473101999999997</v>
      </c>
      <c r="I3511">
        <v>32.799999999999997</v>
      </c>
      <c r="J3511">
        <v>0.13125000000000001</v>
      </c>
    </row>
    <row r="3512" spans="1:19" x14ac:dyDescent="0.25">
      <c r="A3512" t="s">
        <v>0</v>
      </c>
      <c r="B3512" s="1">
        <v>42803</v>
      </c>
      <c r="C3512" s="3">
        <v>0.91701008101851855</v>
      </c>
      <c r="D3512" s="3">
        <f t="shared" si="54"/>
        <v>42803.917010081015</v>
      </c>
      <c r="E3512" t="s">
        <v>74</v>
      </c>
      <c r="F3512" t="s">
        <v>57</v>
      </c>
      <c r="L3512">
        <v>51.77</v>
      </c>
      <c r="M3512">
        <v>51.77</v>
      </c>
      <c r="N3512">
        <v>51.719495000000002</v>
      </c>
      <c r="O3512">
        <v>-1.7060000000000001E-3</v>
      </c>
      <c r="P3512">
        <v>0.02</v>
      </c>
      <c r="Q3512">
        <v>-5.0000000000000001E-3</v>
      </c>
      <c r="R3512">
        <v>2.4899999999999998E-4</v>
      </c>
      <c r="S3512">
        <v>3</v>
      </c>
    </row>
    <row r="3513" spans="1:19" x14ac:dyDescent="0.25">
      <c r="A3513" t="s">
        <v>0</v>
      </c>
      <c r="B3513" s="1">
        <v>42803</v>
      </c>
      <c r="C3513" s="3">
        <v>0.91701725694444447</v>
      </c>
      <c r="D3513" s="3">
        <f t="shared" si="54"/>
        <v>42803.917017256943</v>
      </c>
      <c r="E3513" t="s">
        <v>74</v>
      </c>
      <c r="F3513" t="s">
        <v>42</v>
      </c>
      <c r="G3513">
        <v>51.77</v>
      </c>
      <c r="H3513">
        <v>63.466459999999998</v>
      </c>
      <c r="I3513">
        <v>32.799999999999997</v>
      </c>
      <c r="J3513">
        <v>0.13</v>
      </c>
    </row>
    <row r="3514" spans="1:19" x14ac:dyDescent="0.25">
      <c r="A3514" t="s">
        <v>0</v>
      </c>
      <c r="B3514" s="1">
        <v>42803</v>
      </c>
      <c r="C3514" s="3">
        <v>0.91704480324074078</v>
      </c>
      <c r="D3514" s="3">
        <f t="shared" si="54"/>
        <v>42803.917044803238</v>
      </c>
      <c r="E3514" t="s">
        <v>74</v>
      </c>
      <c r="F3514" t="s">
        <v>57</v>
      </c>
      <c r="L3514">
        <v>51.73</v>
      </c>
      <c r="M3514">
        <v>51.73</v>
      </c>
      <c r="N3514">
        <v>51.753965000000001</v>
      </c>
      <c r="O3514">
        <v>2.5409999999999999E-3</v>
      </c>
      <c r="P3514">
        <v>1.3332999999999999E-2</v>
      </c>
      <c r="Q3514">
        <v>1.6667000000000001E-2</v>
      </c>
      <c r="R3514">
        <v>2.33E-4</v>
      </c>
      <c r="S3514">
        <v>3</v>
      </c>
    </row>
    <row r="3515" spans="1:19" x14ac:dyDescent="0.25">
      <c r="A3515" t="s">
        <v>0</v>
      </c>
      <c r="B3515" s="1">
        <v>42803</v>
      </c>
      <c r="C3515" s="3">
        <v>0.91705366898148144</v>
      </c>
      <c r="D3515" s="3">
        <f t="shared" si="54"/>
        <v>42803.917053668978</v>
      </c>
      <c r="E3515" t="s">
        <v>74</v>
      </c>
      <c r="F3515" t="s">
        <v>42</v>
      </c>
      <c r="G3515">
        <v>51.73</v>
      </c>
      <c r="H3515">
        <v>63.468035999999998</v>
      </c>
      <c r="I3515">
        <v>32.799999999999997</v>
      </c>
      <c r="J3515">
        <v>0.13375000000000001</v>
      </c>
    </row>
    <row r="3516" spans="1:19" x14ac:dyDescent="0.25">
      <c r="A3516" t="s">
        <v>0</v>
      </c>
      <c r="B3516" s="1">
        <v>42803</v>
      </c>
      <c r="C3516" s="3">
        <v>0.91707952546296301</v>
      </c>
      <c r="D3516" s="3">
        <f t="shared" si="54"/>
        <v>42803.917079525461</v>
      </c>
      <c r="E3516" t="s">
        <v>74</v>
      </c>
      <c r="F3516" t="s">
        <v>57</v>
      </c>
      <c r="L3516">
        <v>51.76</v>
      </c>
      <c r="M3516">
        <v>51.76</v>
      </c>
      <c r="N3516">
        <v>51.777326000000002</v>
      </c>
      <c r="O3516">
        <v>5.5909999999999996E-3</v>
      </c>
      <c r="P3516">
        <v>-0.01</v>
      </c>
      <c r="Q3516">
        <v>1.6670000000000001E-3</v>
      </c>
      <c r="R3516">
        <v>1.9100000000000001E-4</v>
      </c>
      <c r="S3516">
        <v>3</v>
      </c>
    </row>
    <row r="3517" spans="1:19" x14ac:dyDescent="0.25">
      <c r="A3517" t="s">
        <v>0</v>
      </c>
      <c r="B3517" s="1">
        <v>42803</v>
      </c>
      <c r="C3517" s="3">
        <v>0.91708908564814806</v>
      </c>
      <c r="D3517" s="3">
        <f t="shared" si="54"/>
        <v>42803.917089085648</v>
      </c>
      <c r="E3517" t="s">
        <v>74</v>
      </c>
      <c r="F3517" t="s">
        <v>42</v>
      </c>
      <c r="G3517">
        <v>51.76</v>
      </c>
      <c r="H3517">
        <v>63.470621000000001</v>
      </c>
      <c r="I3517">
        <v>32.774999999999999</v>
      </c>
      <c r="J3517">
        <v>0.13375000000000001</v>
      </c>
    </row>
    <row r="3518" spans="1:19" x14ac:dyDescent="0.25">
      <c r="A3518" t="s">
        <v>0</v>
      </c>
      <c r="B3518" s="1">
        <v>42803</v>
      </c>
      <c r="C3518" s="3">
        <v>0.91711425925925927</v>
      </c>
      <c r="D3518" s="3">
        <f t="shared" si="54"/>
        <v>42803.91711425926</v>
      </c>
      <c r="E3518" t="s">
        <v>74</v>
      </c>
      <c r="F3518" t="s">
        <v>57</v>
      </c>
      <c r="L3518">
        <v>51.79</v>
      </c>
      <c r="M3518">
        <v>51.79</v>
      </c>
      <c r="N3518">
        <v>51.782071000000002</v>
      </c>
      <c r="O3518">
        <v>4.7930000000000004E-3</v>
      </c>
      <c r="P3518">
        <v>-0.01</v>
      </c>
      <c r="Q3518">
        <v>-0.01</v>
      </c>
      <c r="R3518">
        <v>1.8000000000000001E-4</v>
      </c>
      <c r="S3518">
        <v>3</v>
      </c>
    </row>
    <row r="3519" spans="1:19" x14ac:dyDescent="0.25">
      <c r="A3519" t="s">
        <v>0</v>
      </c>
      <c r="B3519" s="1">
        <v>42803</v>
      </c>
      <c r="C3519" s="3">
        <v>0.91712319444444435</v>
      </c>
      <c r="D3519" s="3">
        <f t="shared" si="54"/>
        <v>42803.917123194442</v>
      </c>
      <c r="E3519" t="s">
        <v>74</v>
      </c>
      <c r="F3519" t="s">
        <v>42</v>
      </c>
      <c r="G3519">
        <v>51.79</v>
      </c>
      <c r="H3519">
        <v>63.476968999999997</v>
      </c>
      <c r="I3519">
        <v>32.774999999999999</v>
      </c>
      <c r="J3519">
        <v>0.15125</v>
      </c>
    </row>
    <row r="3520" spans="1:19" x14ac:dyDescent="0.25">
      <c r="A3520" t="s">
        <v>0</v>
      </c>
      <c r="B3520" s="1">
        <v>42803</v>
      </c>
      <c r="C3520" s="3">
        <v>0.9171489814814815</v>
      </c>
      <c r="D3520" s="3">
        <f t="shared" si="54"/>
        <v>42803.917148981483</v>
      </c>
      <c r="E3520" t="s">
        <v>74</v>
      </c>
      <c r="F3520" t="s">
        <v>57</v>
      </c>
      <c r="L3520">
        <v>51.78</v>
      </c>
      <c r="M3520">
        <v>51.78</v>
      </c>
      <c r="N3520">
        <v>51.779221999999997</v>
      </c>
      <c r="O3520">
        <v>1.11E-4</v>
      </c>
      <c r="P3520">
        <v>3.333E-3</v>
      </c>
      <c r="Q3520">
        <v>-3.333E-3</v>
      </c>
      <c r="R3520">
        <v>2.05E-4</v>
      </c>
      <c r="S3520">
        <v>3</v>
      </c>
    </row>
    <row r="3521" spans="1:19" x14ac:dyDescent="0.25">
      <c r="A3521" t="s">
        <v>0</v>
      </c>
      <c r="B3521" s="1">
        <v>42803</v>
      </c>
      <c r="C3521" s="3">
        <v>0.91715846064814821</v>
      </c>
      <c r="D3521" s="3">
        <f t="shared" si="54"/>
        <v>42803.917158460645</v>
      </c>
      <c r="E3521" t="s">
        <v>74</v>
      </c>
      <c r="F3521" t="s">
        <v>42</v>
      </c>
      <c r="G3521">
        <v>51.78</v>
      </c>
      <c r="H3521">
        <v>63.470135999999997</v>
      </c>
      <c r="I3521">
        <v>32.774999999999999</v>
      </c>
      <c r="J3521">
        <v>0.15</v>
      </c>
    </row>
    <row r="3522" spans="1:19" x14ac:dyDescent="0.25">
      <c r="A3522" t="s">
        <v>0</v>
      </c>
      <c r="B3522" s="1">
        <v>42803</v>
      </c>
      <c r="C3522" s="3">
        <v>0.91718369212962969</v>
      </c>
      <c r="D3522" s="3">
        <f t="shared" si="54"/>
        <v>42803.91718369213</v>
      </c>
      <c r="E3522" t="s">
        <v>74</v>
      </c>
      <c r="F3522" t="s">
        <v>57</v>
      </c>
      <c r="L3522">
        <v>51.75</v>
      </c>
      <c r="M3522">
        <v>51.75</v>
      </c>
      <c r="N3522">
        <v>51.771344999999997</v>
      </c>
      <c r="O3522">
        <v>-4.5859999999999998E-3</v>
      </c>
      <c r="P3522">
        <v>0.01</v>
      </c>
      <c r="Q3522">
        <v>6.6670000000000002E-3</v>
      </c>
      <c r="R3522">
        <v>2.3000000000000001E-4</v>
      </c>
      <c r="S3522">
        <v>3</v>
      </c>
    </row>
    <row r="3523" spans="1:19" x14ac:dyDescent="0.25">
      <c r="A3523" t="s">
        <v>0</v>
      </c>
      <c r="B3523" s="1">
        <v>42803</v>
      </c>
      <c r="C3523" s="3">
        <v>0.91719371527777771</v>
      </c>
      <c r="D3523" s="3">
        <f t="shared" ref="D3523:D3586" si="55">+B3523+C3523</f>
        <v>42803.917193715279</v>
      </c>
      <c r="E3523" t="s">
        <v>74</v>
      </c>
      <c r="F3523" t="s">
        <v>42</v>
      </c>
      <c r="G3523">
        <v>51.75</v>
      </c>
      <c r="H3523">
        <v>63.469254999999997</v>
      </c>
      <c r="I3523">
        <v>32.774999999999999</v>
      </c>
      <c r="J3523">
        <v>0.13500000000000001</v>
      </c>
    </row>
    <row r="3524" spans="1:19" x14ac:dyDescent="0.25">
      <c r="A3524" t="s">
        <v>0</v>
      </c>
      <c r="B3524" s="1">
        <v>42803</v>
      </c>
      <c r="C3524" s="3">
        <v>0.91721841435185192</v>
      </c>
      <c r="D3524" s="3">
        <f t="shared" si="55"/>
        <v>42803.917218414354</v>
      </c>
      <c r="E3524" t="s">
        <v>74</v>
      </c>
      <c r="F3524" t="s">
        <v>57</v>
      </c>
      <c r="L3524">
        <v>51.83</v>
      </c>
      <c r="M3524">
        <v>51.83</v>
      </c>
      <c r="N3524">
        <v>51.763748</v>
      </c>
      <c r="O3524">
        <v>-5.0920000000000002E-3</v>
      </c>
      <c r="P3524">
        <v>-2.6667E-2</v>
      </c>
      <c r="Q3524">
        <v>-8.3330000000000001E-3</v>
      </c>
      <c r="R3524">
        <v>2.2800000000000001E-4</v>
      </c>
      <c r="S3524">
        <v>3</v>
      </c>
    </row>
    <row r="3525" spans="1:19" x14ac:dyDescent="0.25">
      <c r="A3525" t="s">
        <v>0</v>
      </c>
      <c r="B3525" s="1">
        <v>42803</v>
      </c>
      <c r="C3525" s="3">
        <v>0.91722899305555561</v>
      </c>
      <c r="D3525" s="3">
        <f t="shared" si="55"/>
        <v>42803.917228993058</v>
      </c>
      <c r="E3525" t="s">
        <v>74</v>
      </c>
      <c r="F3525" t="s">
        <v>42</v>
      </c>
      <c r="G3525">
        <v>51.83</v>
      </c>
      <c r="H3525">
        <v>63.486925999999997</v>
      </c>
      <c r="I3525">
        <v>32.799999999999997</v>
      </c>
      <c r="J3525">
        <v>0.13500000000000001</v>
      </c>
    </row>
    <row r="3526" spans="1:19" x14ac:dyDescent="0.25">
      <c r="A3526" t="s">
        <v>0</v>
      </c>
      <c r="B3526" s="1">
        <v>42803</v>
      </c>
      <c r="C3526" s="3">
        <v>0.91725313657407404</v>
      </c>
      <c r="D3526" s="3">
        <f t="shared" si="55"/>
        <v>42803.917253136577</v>
      </c>
      <c r="E3526" t="s">
        <v>74</v>
      </c>
      <c r="F3526" t="s">
        <v>57</v>
      </c>
      <c r="L3526">
        <v>51.82</v>
      </c>
      <c r="M3526">
        <v>51.82</v>
      </c>
      <c r="N3526">
        <v>51.764611000000002</v>
      </c>
      <c r="O3526">
        <v>-1.9350000000000001E-3</v>
      </c>
      <c r="P3526">
        <v>3.333E-3</v>
      </c>
      <c r="Q3526">
        <v>-1.1667E-2</v>
      </c>
      <c r="R3526">
        <v>2.0599999999999999E-4</v>
      </c>
      <c r="S3526">
        <v>3</v>
      </c>
    </row>
    <row r="3527" spans="1:19" x14ac:dyDescent="0.25">
      <c r="A3527" t="s">
        <v>0</v>
      </c>
      <c r="B3527" s="1">
        <v>42803</v>
      </c>
      <c r="C3527" s="3">
        <v>0.91726537037037037</v>
      </c>
      <c r="D3527" s="3">
        <f t="shared" si="55"/>
        <v>42803.917265370372</v>
      </c>
      <c r="E3527" t="s">
        <v>74</v>
      </c>
      <c r="F3527" t="s">
        <v>42</v>
      </c>
      <c r="G3527">
        <v>51.82</v>
      </c>
      <c r="H3527">
        <v>63.473610999999998</v>
      </c>
      <c r="I3527">
        <v>32.799999999999997</v>
      </c>
      <c r="J3527">
        <v>0.13125000000000001</v>
      </c>
    </row>
    <row r="3528" spans="1:19" x14ac:dyDescent="0.25">
      <c r="A3528" t="s">
        <v>0</v>
      </c>
      <c r="B3528" s="1">
        <v>42803</v>
      </c>
      <c r="C3528" s="3">
        <v>0.91728787037037041</v>
      </c>
      <c r="D3528" s="3">
        <f t="shared" si="55"/>
        <v>42803.917287870368</v>
      </c>
      <c r="E3528" t="s">
        <v>74</v>
      </c>
      <c r="F3528" t="s">
        <v>57</v>
      </c>
      <c r="L3528">
        <v>51.7</v>
      </c>
      <c r="M3528">
        <v>51.7</v>
      </c>
      <c r="N3528">
        <v>51.771375999999997</v>
      </c>
      <c r="O3528">
        <v>9.5299999999999996E-4</v>
      </c>
      <c r="P3528">
        <v>0.04</v>
      </c>
      <c r="Q3528">
        <v>2.1666999999999999E-2</v>
      </c>
      <c r="R3528">
        <v>1.9699999999999999E-4</v>
      </c>
      <c r="S3528">
        <v>3</v>
      </c>
    </row>
    <row r="3529" spans="1:19" x14ac:dyDescent="0.25">
      <c r="A3529" t="s">
        <v>0</v>
      </c>
      <c r="B3529" s="1">
        <v>42803</v>
      </c>
      <c r="C3529" s="3">
        <v>0.91729944444444433</v>
      </c>
      <c r="D3529" s="3">
        <f t="shared" si="55"/>
        <v>42803.917299444445</v>
      </c>
      <c r="E3529" t="s">
        <v>74</v>
      </c>
      <c r="F3529" t="s">
        <v>42</v>
      </c>
      <c r="G3529">
        <v>51.7</v>
      </c>
      <c r="H3529">
        <v>63.459173</v>
      </c>
      <c r="I3529">
        <v>32.799999999999997</v>
      </c>
      <c r="J3529">
        <v>0.13250000000000001</v>
      </c>
    </row>
    <row r="3530" spans="1:19" x14ac:dyDescent="0.25">
      <c r="A3530" t="s">
        <v>0</v>
      </c>
      <c r="B3530" s="1">
        <v>42803</v>
      </c>
      <c r="C3530" s="3">
        <v>0.91732259259259263</v>
      </c>
      <c r="D3530" s="3">
        <f t="shared" si="55"/>
        <v>42803.917322592592</v>
      </c>
      <c r="E3530" t="s">
        <v>74</v>
      </c>
      <c r="F3530" t="s">
        <v>57</v>
      </c>
      <c r="L3530">
        <v>51.71</v>
      </c>
      <c r="M3530">
        <v>51.71</v>
      </c>
      <c r="N3530">
        <v>51.778112999999998</v>
      </c>
      <c r="O3530">
        <v>1.555E-3</v>
      </c>
      <c r="P3530">
        <v>-3.333E-3</v>
      </c>
      <c r="Q3530">
        <v>1.8332999999999999E-2</v>
      </c>
      <c r="R3530">
        <v>2.05E-4</v>
      </c>
      <c r="S3530">
        <v>3</v>
      </c>
    </row>
    <row r="3531" spans="1:19" x14ac:dyDescent="0.25">
      <c r="A3531" t="s">
        <v>0</v>
      </c>
      <c r="B3531" s="1">
        <v>42803</v>
      </c>
      <c r="C3531" s="3">
        <v>0.9173347106481482</v>
      </c>
      <c r="D3531" s="3">
        <f t="shared" si="55"/>
        <v>42803.917334710648</v>
      </c>
      <c r="E3531" t="s">
        <v>74</v>
      </c>
      <c r="F3531" t="s">
        <v>42</v>
      </c>
      <c r="G3531">
        <v>51.71</v>
      </c>
      <c r="H3531">
        <v>63.471522</v>
      </c>
      <c r="I3531">
        <v>32.774999999999999</v>
      </c>
      <c r="J3531">
        <v>0.13125000000000001</v>
      </c>
    </row>
    <row r="3532" spans="1:19" x14ac:dyDescent="0.25">
      <c r="A3532" t="s">
        <v>0</v>
      </c>
      <c r="B3532" s="1">
        <v>42803</v>
      </c>
      <c r="C3532" s="3">
        <v>0.91735730324074083</v>
      </c>
      <c r="D3532" s="3">
        <f t="shared" si="55"/>
        <v>42803.917357303239</v>
      </c>
      <c r="E3532" t="s">
        <v>74</v>
      </c>
      <c r="F3532" t="s">
        <v>57</v>
      </c>
      <c r="L3532">
        <v>51.82</v>
      </c>
      <c r="M3532">
        <v>51.82</v>
      </c>
      <c r="N3532">
        <v>51.785003000000003</v>
      </c>
      <c r="O3532">
        <v>7.0799999999999997E-4</v>
      </c>
      <c r="P3532">
        <v>-3.6666999999999998E-2</v>
      </c>
      <c r="Q3532">
        <v>-0.02</v>
      </c>
      <c r="R3532">
        <v>2.03E-4</v>
      </c>
      <c r="S3532">
        <v>3</v>
      </c>
    </row>
    <row r="3533" spans="1:19" x14ac:dyDescent="0.25">
      <c r="A3533" t="s">
        <v>0</v>
      </c>
      <c r="B3533" s="1">
        <v>42803</v>
      </c>
      <c r="C3533" s="3">
        <v>0.91736991898148146</v>
      </c>
      <c r="D3533" s="3">
        <f t="shared" si="55"/>
        <v>42803.917369918985</v>
      </c>
      <c r="E3533" t="s">
        <v>74</v>
      </c>
      <c r="F3533" t="s">
        <v>42</v>
      </c>
      <c r="G3533">
        <v>51.82</v>
      </c>
      <c r="H3533">
        <v>63.484566000000001</v>
      </c>
      <c r="I3533">
        <v>32.799999999999997</v>
      </c>
      <c r="J3533">
        <v>0.15</v>
      </c>
    </row>
    <row r="3534" spans="1:19" x14ac:dyDescent="0.25">
      <c r="A3534" t="s">
        <v>0</v>
      </c>
      <c r="B3534" s="1">
        <v>42803</v>
      </c>
      <c r="C3534" s="3">
        <v>0.91739202546296295</v>
      </c>
      <c r="D3534" s="3">
        <f t="shared" si="55"/>
        <v>42803.917392025462</v>
      </c>
      <c r="E3534" t="s">
        <v>74</v>
      </c>
      <c r="F3534" t="s">
        <v>57</v>
      </c>
      <c r="L3534">
        <v>51.83</v>
      </c>
      <c r="M3534">
        <v>51.83</v>
      </c>
      <c r="N3534">
        <v>51.787267999999997</v>
      </c>
      <c r="O3534">
        <v>-6.1200000000000002E-4</v>
      </c>
      <c r="P3534">
        <v>-3.333E-3</v>
      </c>
      <c r="Q3534">
        <v>-0.02</v>
      </c>
      <c r="R3534">
        <v>1.8599999999999999E-4</v>
      </c>
      <c r="S3534">
        <v>3</v>
      </c>
    </row>
    <row r="3535" spans="1:19" x14ac:dyDescent="0.25">
      <c r="A3535" t="s">
        <v>0</v>
      </c>
      <c r="B3535" s="1">
        <v>42803</v>
      </c>
      <c r="C3535" s="3">
        <v>0.9174051851851851</v>
      </c>
      <c r="D3535" s="3">
        <f t="shared" si="55"/>
        <v>42803.917405185188</v>
      </c>
      <c r="E3535" t="s">
        <v>74</v>
      </c>
      <c r="F3535" t="s">
        <v>42</v>
      </c>
      <c r="G3535">
        <v>51.83</v>
      </c>
      <c r="H3535">
        <v>63.470818999999999</v>
      </c>
      <c r="I3535">
        <v>32.774999999999999</v>
      </c>
      <c r="J3535">
        <v>0.15</v>
      </c>
    </row>
    <row r="3536" spans="1:19" x14ac:dyDescent="0.25">
      <c r="A3536" t="s">
        <v>0</v>
      </c>
      <c r="B3536" s="1">
        <v>42803</v>
      </c>
      <c r="C3536" s="3">
        <v>0.91742674768518517</v>
      </c>
      <c r="D3536" s="3">
        <f t="shared" si="55"/>
        <v>42803.917426747685</v>
      </c>
      <c r="E3536" t="s">
        <v>74</v>
      </c>
      <c r="F3536" t="s">
        <v>57</v>
      </c>
      <c r="L3536">
        <v>51.76</v>
      </c>
      <c r="M3536">
        <v>51.76</v>
      </c>
      <c r="N3536">
        <v>51.775756999999999</v>
      </c>
      <c r="O3536">
        <v>-1.8029999999999999E-3</v>
      </c>
      <c r="P3536">
        <v>2.3333E-2</v>
      </c>
      <c r="Q3536">
        <v>0.01</v>
      </c>
      <c r="R3536">
        <v>1.8200000000000001E-4</v>
      </c>
      <c r="S3536">
        <v>3</v>
      </c>
    </row>
    <row r="3537" spans="1:23" x14ac:dyDescent="0.25">
      <c r="A3537" t="s">
        <v>0</v>
      </c>
      <c r="B3537" s="1">
        <v>42803</v>
      </c>
      <c r="C3537" s="3">
        <v>0.917440462962963</v>
      </c>
      <c r="D3537" s="3">
        <f t="shared" si="55"/>
        <v>42803.917440462959</v>
      </c>
      <c r="E3537" t="s">
        <v>74</v>
      </c>
      <c r="F3537" t="s">
        <v>42</v>
      </c>
      <c r="G3537">
        <v>51.76</v>
      </c>
      <c r="H3537">
        <v>63.469647000000002</v>
      </c>
      <c r="I3537">
        <v>32.774999999999999</v>
      </c>
      <c r="J3537">
        <v>0.14874999999999999</v>
      </c>
    </row>
    <row r="3538" spans="1:23" x14ac:dyDescent="0.25">
      <c r="A3538" t="s">
        <v>0</v>
      </c>
      <c r="B3538" s="1">
        <v>42803</v>
      </c>
      <c r="C3538" s="3">
        <v>0.91746148148148154</v>
      </c>
      <c r="D3538" s="3">
        <f t="shared" si="55"/>
        <v>42803.917461481484</v>
      </c>
      <c r="E3538" t="s">
        <v>74</v>
      </c>
      <c r="F3538" t="s">
        <v>57</v>
      </c>
      <c r="L3538">
        <v>51.79</v>
      </c>
      <c r="M3538">
        <v>51.79</v>
      </c>
      <c r="N3538">
        <v>51.759526999999999</v>
      </c>
      <c r="O3538">
        <v>-1.7979999999999999E-3</v>
      </c>
      <c r="P3538">
        <v>-0.01</v>
      </c>
      <c r="Q3538">
        <v>6.6670000000000002E-3</v>
      </c>
      <c r="R3538">
        <v>1.8900000000000001E-4</v>
      </c>
      <c r="S3538">
        <v>3</v>
      </c>
    </row>
    <row r="3539" spans="1:23" x14ac:dyDescent="0.25">
      <c r="A3539" t="s">
        <v>0</v>
      </c>
      <c r="B3539" s="1">
        <v>42803</v>
      </c>
      <c r="C3539" s="3">
        <v>0.91747682870370373</v>
      </c>
      <c r="D3539" s="3">
        <f t="shared" si="55"/>
        <v>42803.917476828705</v>
      </c>
      <c r="E3539" t="s">
        <v>74</v>
      </c>
      <c r="F3539" t="s">
        <v>42</v>
      </c>
      <c r="G3539">
        <v>51.79</v>
      </c>
      <c r="H3539">
        <v>63.476565000000001</v>
      </c>
      <c r="I3539">
        <v>32.799999999999997</v>
      </c>
      <c r="J3539">
        <v>0.15125</v>
      </c>
    </row>
    <row r="3540" spans="1:23" x14ac:dyDescent="0.25">
      <c r="A3540" t="s">
        <v>0</v>
      </c>
      <c r="B3540" s="1">
        <v>42803</v>
      </c>
      <c r="C3540" s="3">
        <v>0.91749620370370366</v>
      </c>
      <c r="D3540" s="3">
        <f t="shared" si="55"/>
        <v>42803.917496203707</v>
      </c>
      <c r="E3540" t="s">
        <v>74</v>
      </c>
      <c r="F3540" t="s">
        <v>57</v>
      </c>
      <c r="L3540">
        <v>51.81</v>
      </c>
      <c r="M3540">
        <v>51.81</v>
      </c>
      <c r="N3540">
        <v>51.760423000000003</v>
      </c>
      <c r="O3540">
        <v>-2.2499999999999999E-4</v>
      </c>
      <c r="P3540">
        <v>-6.6670000000000002E-3</v>
      </c>
      <c r="Q3540">
        <v>-8.3330000000000001E-3</v>
      </c>
      <c r="R3540">
        <v>1.7100000000000001E-4</v>
      </c>
      <c r="S3540">
        <v>3</v>
      </c>
    </row>
    <row r="3541" spans="1:23" x14ac:dyDescent="0.25">
      <c r="A3541" t="s">
        <v>0</v>
      </c>
      <c r="B3541" s="1">
        <v>42803</v>
      </c>
      <c r="C3541" s="3">
        <v>0.91751098379629636</v>
      </c>
      <c r="D3541" s="3">
        <f t="shared" si="55"/>
        <v>42803.917510983796</v>
      </c>
      <c r="E3541" t="s">
        <v>74</v>
      </c>
      <c r="F3541" t="s">
        <v>42</v>
      </c>
      <c r="G3541">
        <v>51.81</v>
      </c>
      <c r="H3541">
        <v>63.478937000000002</v>
      </c>
      <c r="I3541">
        <v>32.774999999999999</v>
      </c>
      <c r="J3541">
        <v>0.13375000000000001</v>
      </c>
    </row>
    <row r="3542" spans="1:23" x14ac:dyDescent="0.25">
      <c r="A3542" t="s">
        <v>0</v>
      </c>
      <c r="B3542" s="1">
        <v>42803</v>
      </c>
      <c r="C3542" s="3">
        <v>0.91754479166666669</v>
      </c>
      <c r="D3542" s="3">
        <f t="shared" si="55"/>
        <v>42803.917544791664</v>
      </c>
      <c r="E3542" t="s">
        <v>74</v>
      </c>
      <c r="F3542" t="s">
        <v>59</v>
      </c>
      <c r="T3542">
        <v>793.03198199999997</v>
      </c>
      <c r="U3542">
        <v>11.25</v>
      </c>
      <c r="V3542">
        <v>20.821135999999999</v>
      </c>
      <c r="W3542">
        <v>12.084412</v>
      </c>
    </row>
    <row r="3543" spans="1:23" x14ac:dyDescent="0.25">
      <c r="A3543" t="s">
        <v>0</v>
      </c>
      <c r="B3543" s="1">
        <v>42803</v>
      </c>
      <c r="C3543" s="3">
        <v>0.91753091435185186</v>
      </c>
      <c r="D3543" s="3">
        <f t="shared" si="55"/>
        <v>42803.917530914354</v>
      </c>
      <c r="E3543" t="s">
        <v>74</v>
      </c>
      <c r="F3543" t="s">
        <v>57</v>
      </c>
      <c r="L3543">
        <v>51.69</v>
      </c>
      <c r="M3543">
        <v>51.69</v>
      </c>
      <c r="N3543">
        <v>51.778298999999997</v>
      </c>
      <c r="O3543">
        <v>1.519E-3</v>
      </c>
      <c r="P3543">
        <v>0.04</v>
      </c>
      <c r="Q3543">
        <v>1.6667000000000001E-2</v>
      </c>
      <c r="R3543">
        <v>1.2300000000000001E-4</v>
      </c>
      <c r="S3543">
        <v>3</v>
      </c>
    </row>
    <row r="3544" spans="1:23" x14ac:dyDescent="0.25">
      <c r="A3544" t="s">
        <v>0</v>
      </c>
      <c r="B3544" s="1">
        <v>42803</v>
      </c>
      <c r="C3544" s="3">
        <v>0.91754854166666666</v>
      </c>
      <c r="D3544" s="3">
        <f t="shared" si="55"/>
        <v>42803.917548541664</v>
      </c>
      <c r="E3544" t="s">
        <v>74</v>
      </c>
      <c r="F3544" t="s">
        <v>42</v>
      </c>
      <c r="G3544">
        <v>51.69</v>
      </c>
      <c r="H3544">
        <v>63.462135000000004</v>
      </c>
      <c r="I3544">
        <v>32.774999999999999</v>
      </c>
      <c r="J3544">
        <v>0.13250000000000001</v>
      </c>
    </row>
    <row r="3545" spans="1:23" x14ac:dyDescent="0.25">
      <c r="A3545" t="s">
        <v>0</v>
      </c>
      <c r="B3545" s="1">
        <v>42803</v>
      </c>
      <c r="C3545" s="3">
        <v>0.91756563657407408</v>
      </c>
      <c r="D3545" s="3">
        <f t="shared" si="55"/>
        <v>42803.917565636577</v>
      </c>
      <c r="E3545" t="s">
        <v>74</v>
      </c>
      <c r="F3545" t="s">
        <v>57</v>
      </c>
      <c r="L3545">
        <v>51.69</v>
      </c>
      <c r="M3545">
        <v>51.69</v>
      </c>
      <c r="N3545">
        <v>51.791662000000002</v>
      </c>
      <c r="O3545">
        <v>1.8309999999999999E-3</v>
      </c>
      <c r="P3545">
        <v>0</v>
      </c>
      <c r="Q3545">
        <v>0.02</v>
      </c>
      <c r="R3545">
        <v>8.2000000000000001E-5</v>
      </c>
      <c r="S3545">
        <v>3</v>
      </c>
    </row>
    <row r="3546" spans="1:23" x14ac:dyDescent="0.25">
      <c r="A3546" t="s">
        <v>0</v>
      </c>
      <c r="B3546" s="1">
        <v>42803</v>
      </c>
      <c r="C3546" s="3">
        <v>0.91758263888888891</v>
      </c>
      <c r="D3546" s="3">
        <f t="shared" si="55"/>
        <v>42803.917582638889</v>
      </c>
      <c r="E3546" t="s">
        <v>74</v>
      </c>
      <c r="F3546" t="s">
        <v>42</v>
      </c>
      <c r="G3546">
        <v>51.69</v>
      </c>
      <c r="H3546">
        <v>63.472396000000003</v>
      </c>
      <c r="I3546">
        <v>32.799999999999997</v>
      </c>
      <c r="J3546">
        <v>0.13125000000000001</v>
      </c>
    </row>
    <row r="3547" spans="1:23" x14ac:dyDescent="0.25">
      <c r="A3547" t="s">
        <v>0</v>
      </c>
      <c r="B3547" s="1">
        <v>42803</v>
      </c>
      <c r="C3547" s="3">
        <v>0.91760035879629631</v>
      </c>
      <c r="D3547" s="3">
        <f t="shared" si="55"/>
        <v>42803.917600358793</v>
      </c>
      <c r="E3547" t="s">
        <v>74</v>
      </c>
      <c r="F3547" t="s">
        <v>57</v>
      </c>
      <c r="L3547">
        <v>51.89</v>
      </c>
      <c r="M3547">
        <v>51.89</v>
      </c>
      <c r="N3547">
        <v>51.790675</v>
      </c>
      <c r="O3547">
        <v>5.9400000000000002E-4</v>
      </c>
      <c r="P3547">
        <v>-6.6667000000000004E-2</v>
      </c>
      <c r="Q3547">
        <v>-3.3333000000000002E-2</v>
      </c>
      <c r="R3547">
        <v>6.6000000000000005E-5</v>
      </c>
      <c r="S3547">
        <v>3</v>
      </c>
    </row>
    <row r="3548" spans="1:23" x14ac:dyDescent="0.25">
      <c r="A3548" t="s">
        <v>0</v>
      </c>
      <c r="B3548" s="1">
        <v>42803</v>
      </c>
      <c r="C3548" s="3">
        <v>0.91761680555555547</v>
      </c>
      <c r="D3548" s="3">
        <f t="shared" si="55"/>
        <v>42803.917616805556</v>
      </c>
      <c r="E3548" t="s">
        <v>74</v>
      </c>
      <c r="F3548" t="s">
        <v>42</v>
      </c>
      <c r="G3548">
        <v>51.89</v>
      </c>
      <c r="H3548">
        <v>63.528106999999999</v>
      </c>
      <c r="I3548">
        <v>32.799999999999997</v>
      </c>
      <c r="J3548">
        <v>0.13375000000000001</v>
      </c>
    </row>
    <row r="3549" spans="1:23" x14ac:dyDescent="0.25">
      <c r="A3549" t="s">
        <v>0</v>
      </c>
      <c r="B3549" s="1">
        <v>42803</v>
      </c>
      <c r="C3549" s="3">
        <v>0.91763508101851843</v>
      </c>
      <c r="D3549" s="3">
        <f t="shared" si="55"/>
        <v>42803.917635081016</v>
      </c>
      <c r="E3549" t="s">
        <v>74</v>
      </c>
      <c r="F3549" t="s">
        <v>57</v>
      </c>
      <c r="L3549">
        <v>51.91</v>
      </c>
      <c r="M3549">
        <v>51.91</v>
      </c>
      <c r="N3549">
        <v>51.779975</v>
      </c>
      <c r="O3549">
        <v>-1.2520000000000001E-3</v>
      </c>
      <c r="P3549">
        <v>-6.6670000000000002E-3</v>
      </c>
      <c r="Q3549">
        <v>-3.6666999999999998E-2</v>
      </c>
      <c r="R3549">
        <v>5.7000000000000003E-5</v>
      </c>
      <c r="S3549">
        <v>3</v>
      </c>
    </row>
    <row r="3550" spans="1:23" x14ac:dyDescent="0.25">
      <c r="A3550" t="s">
        <v>0</v>
      </c>
      <c r="B3550" s="1">
        <v>42803</v>
      </c>
      <c r="C3550" s="3">
        <v>0.91765315972222217</v>
      </c>
      <c r="D3550" s="3">
        <f t="shared" si="55"/>
        <v>42803.917653159719</v>
      </c>
      <c r="E3550" t="s">
        <v>74</v>
      </c>
      <c r="F3550" t="s">
        <v>42</v>
      </c>
      <c r="G3550">
        <v>51.91</v>
      </c>
      <c r="H3550">
        <v>63.474201000000001</v>
      </c>
      <c r="I3550">
        <v>32.774999999999999</v>
      </c>
      <c r="J3550">
        <v>0.15125</v>
      </c>
    </row>
    <row r="3551" spans="1:23" x14ac:dyDescent="0.25">
      <c r="A3551" t="s">
        <v>0</v>
      </c>
      <c r="B3551" s="1">
        <v>42803</v>
      </c>
      <c r="C3551" s="3">
        <v>0.9176698148148148</v>
      </c>
      <c r="D3551" s="3">
        <f t="shared" si="55"/>
        <v>42803.917669814815</v>
      </c>
      <c r="E3551" t="s">
        <v>74</v>
      </c>
      <c r="F3551" t="s">
        <v>57</v>
      </c>
      <c r="L3551">
        <v>51.67</v>
      </c>
      <c r="M3551">
        <v>51.67</v>
      </c>
      <c r="N3551">
        <v>51.763635999999998</v>
      </c>
      <c r="O3551">
        <v>-2.3779999999999999E-3</v>
      </c>
      <c r="P3551">
        <v>0.08</v>
      </c>
      <c r="Q3551">
        <v>3.6666999999999998E-2</v>
      </c>
      <c r="R3551">
        <v>5.3000000000000001E-5</v>
      </c>
      <c r="S3551">
        <v>3</v>
      </c>
    </row>
    <row r="3552" spans="1:23" x14ac:dyDescent="0.25">
      <c r="A3552" t="s">
        <v>0</v>
      </c>
      <c r="B3552" s="1">
        <v>42803</v>
      </c>
      <c r="C3552" s="3">
        <v>0.91768731481481491</v>
      </c>
      <c r="D3552" s="3">
        <f t="shared" si="55"/>
        <v>42803.917687314817</v>
      </c>
      <c r="E3552" t="s">
        <v>74</v>
      </c>
      <c r="F3552" t="s">
        <v>42</v>
      </c>
      <c r="G3552">
        <v>51.67</v>
      </c>
      <c r="H3552">
        <v>63.437325000000001</v>
      </c>
      <c r="I3552">
        <v>32.774999999999999</v>
      </c>
      <c r="J3552">
        <v>0.15</v>
      </c>
    </row>
    <row r="3553" spans="1:19" x14ac:dyDescent="0.25">
      <c r="A3553" t="s">
        <v>0</v>
      </c>
      <c r="B3553" s="1">
        <v>42803</v>
      </c>
      <c r="C3553" s="3">
        <v>0.91770452546296299</v>
      </c>
      <c r="D3553" s="3">
        <f t="shared" si="55"/>
        <v>42803.917704525462</v>
      </c>
      <c r="E3553" t="s">
        <v>74</v>
      </c>
      <c r="F3553" t="s">
        <v>57</v>
      </c>
      <c r="L3553">
        <v>51.58</v>
      </c>
      <c r="M3553">
        <v>51.58</v>
      </c>
      <c r="N3553">
        <v>51.754970999999998</v>
      </c>
      <c r="O3553">
        <v>-1.441E-3</v>
      </c>
      <c r="P3553">
        <v>0.03</v>
      </c>
      <c r="Q3553">
        <v>5.5E-2</v>
      </c>
      <c r="R3553">
        <v>6.6000000000000005E-5</v>
      </c>
      <c r="S3553">
        <v>3</v>
      </c>
    </row>
    <row r="3554" spans="1:19" x14ac:dyDescent="0.25">
      <c r="A3554" t="s">
        <v>0</v>
      </c>
      <c r="B3554" s="1">
        <v>42803</v>
      </c>
      <c r="C3554" s="3">
        <v>0.91772259259259259</v>
      </c>
      <c r="D3554" s="3">
        <f t="shared" si="55"/>
        <v>42803.917722592596</v>
      </c>
      <c r="E3554" t="s">
        <v>74</v>
      </c>
      <c r="F3554" t="s">
        <v>42</v>
      </c>
      <c r="G3554">
        <v>51.58</v>
      </c>
      <c r="H3554">
        <v>63.465691</v>
      </c>
      <c r="I3554">
        <v>32.774999999999999</v>
      </c>
      <c r="J3554">
        <v>0.14874999999999999</v>
      </c>
    </row>
    <row r="3555" spans="1:19" x14ac:dyDescent="0.25">
      <c r="A3555" t="s">
        <v>0</v>
      </c>
      <c r="B3555" s="1">
        <v>42803</v>
      </c>
      <c r="C3555" s="3">
        <v>0.91773953703703703</v>
      </c>
      <c r="D3555" s="3">
        <f t="shared" si="55"/>
        <v>42803.917739537035</v>
      </c>
      <c r="E3555" t="s">
        <v>74</v>
      </c>
      <c r="F3555" t="s">
        <v>57</v>
      </c>
      <c r="L3555">
        <v>51.87</v>
      </c>
      <c r="M3555">
        <v>51.87</v>
      </c>
      <c r="N3555">
        <v>51.771754999999999</v>
      </c>
      <c r="O3555">
        <v>1.196E-3</v>
      </c>
      <c r="P3555">
        <v>-9.6667000000000003E-2</v>
      </c>
      <c r="Q3555">
        <v>-3.3333000000000002E-2</v>
      </c>
      <c r="R3555">
        <v>6.9999999999999994E-5</v>
      </c>
      <c r="S3555">
        <v>3</v>
      </c>
    </row>
    <row r="3556" spans="1:19" x14ac:dyDescent="0.25">
      <c r="A3556" t="s">
        <v>0</v>
      </c>
      <c r="B3556" s="1">
        <v>42803</v>
      </c>
      <c r="C3556" s="3">
        <v>0.9177578472222222</v>
      </c>
      <c r="D3556" s="3">
        <f t="shared" si="55"/>
        <v>42803.917757847223</v>
      </c>
      <c r="E3556" t="s">
        <v>74</v>
      </c>
      <c r="F3556" t="s">
        <v>42</v>
      </c>
      <c r="G3556">
        <v>51.87</v>
      </c>
      <c r="H3556">
        <v>63.561508000000003</v>
      </c>
      <c r="I3556">
        <v>32.774999999999999</v>
      </c>
      <c r="J3556">
        <v>0.13250000000000001</v>
      </c>
    </row>
    <row r="3557" spans="1:19" x14ac:dyDescent="0.25">
      <c r="A3557" t="s">
        <v>0</v>
      </c>
      <c r="B3557" s="1">
        <v>42803</v>
      </c>
      <c r="C3557" s="3">
        <v>0.91777396990740734</v>
      </c>
      <c r="D3557" s="3">
        <f t="shared" si="55"/>
        <v>42803.917773969908</v>
      </c>
      <c r="E3557" t="s">
        <v>74</v>
      </c>
      <c r="F3557" t="s">
        <v>57</v>
      </c>
      <c r="L3557">
        <v>51.9</v>
      </c>
      <c r="M3557">
        <v>51.9</v>
      </c>
      <c r="N3557">
        <v>51.796813999999998</v>
      </c>
      <c r="O3557">
        <v>2.7209999999999999E-3</v>
      </c>
      <c r="P3557">
        <v>-0.01</v>
      </c>
      <c r="Q3557">
        <v>-5.3332999999999998E-2</v>
      </c>
      <c r="R3557">
        <v>2.3E-5</v>
      </c>
      <c r="S3557">
        <v>3</v>
      </c>
    </row>
    <row r="3558" spans="1:19" x14ac:dyDescent="0.25">
      <c r="A3558" t="s">
        <v>0</v>
      </c>
      <c r="B3558" s="1">
        <v>42803</v>
      </c>
      <c r="C3558" s="3">
        <v>0.91779311342592595</v>
      </c>
      <c r="D3558" s="3">
        <f t="shared" si="55"/>
        <v>42803.917793113425</v>
      </c>
      <c r="E3558" t="s">
        <v>74</v>
      </c>
      <c r="F3558" t="s">
        <v>42</v>
      </c>
      <c r="G3558">
        <v>51.9</v>
      </c>
      <c r="H3558">
        <v>63.487850000000002</v>
      </c>
      <c r="I3558">
        <v>32.774999999999999</v>
      </c>
      <c r="J3558">
        <v>0.13500000000000001</v>
      </c>
    </row>
    <row r="3559" spans="1:19" x14ac:dyDescent="0.25">
      <c r="A3559" t="s">
        <v>0</v>
      </c>
      <c r="B3559" s="1">
        <v>42803</v>
      </c>
      <c r="C3559" s="3">
        <v>0.91780869212962957</v>
      </c>
      <c r="D3559" s="3">
        <f t="shared" si="55"/>
        <v>42803.917808692131</v>
      </c>
      <c r="E3559" t="s">
        <v>74</v>
      </c>
      <c r="F3559" t="s">
        <v>57</v>
      </c>
      <c r="L3559">
        <v>51.68</v>
      </c>
      <c r="M3559">
        <v>51.68</v>
      </c>
      <c r="N3559">
        <v>51.788601</v>
      </c>
      <c r="O3559">
        <v>1.2359999999999999E-3</v>
      </c>
      <c r="P3559">
        <v>7.3332999999999995E-2</v>
      </c>
      <c r="Q3559">
        <v>3.1667000000000001E-2</v>
      </c>
      <c r="R3559">
        <v>-4.5000000000000003E-5</v>
      </c>
      <c r="S3559">
        <v>3</v>
      </c>
    </row>
    <row r="3560" spans="1:19" x14ac:dyDescent="0.25">
      <c r="A3560" t="s">
        <v>0</v>
      </c>
      <c r="B3560" s="1">
        <v>42803</v>
      </c>
      <c r="C3560" s="3">
        <v>0.91782947916666668</v>
      </c>
      <c r="D3560" s="3">
        <f t="shared" si="55"/>
        <v>42803.917829479164</v>
      </c>
      <c r="E3560" t="s">
        <v>74</v>
      </c>
      <c r="F3560" t="s">
        <v>42</v>
      </c>
      <c r="G3560">
        <v>51.68</v>
      </c>
      <c r="H3560">
        <v>63.440562999999997</v>
      </c>
      <c r="I3560">
        <v>32.799999999999997</v>
      </c>
      <c r="J3560">
        <v>0.13250000000000001</v>
      </c>
    </row>
    <row r="3561" spans="1:19" x14ac:dyDescent="0.25">
      <c r="A3561" t="s">
        <v>0</v>
      </c>
      <c r="B3561" s="1">
        <v>42803</v>
      </c>
      <c r="C3561" s="3">
        <v>0.91784342592592594</v>
      </c>
      <c r="D3561" s="3">
        <f t="shared" si="55"/>
        <v>42803.917843425923</v>
      </c>
      <c r="E3561" t="s">
        <v>74</v>
      </c>
      <c r="F3561" t="s">
        <v>57</v>
      </c>
      <c r="L3561">
        <v>51.66</v>
      </c>
      <c r="M3561">
        <v>51.66</v>
      </c>
      <c r="N3561">
        <v>51.752854999999997</v>
      </c>
      <c r="O3561">
        <v>-1.1980000000000001E-3</v>
      </c>
      <c r="P3561">
        <v>6.6670000000000002E-3</v>
      </c>
      <c r="Q3561">
        <v>0.04</v>
      </c>
      <c r="R3561">
        <v>-6.6000000000000005E-5</v>
      </c>
      <c r="S3561">
        <v>3</v>
      </c>
    </row>
    <row r="3562" spans="1:19" x14ac:dyDescent="0.25">
      <c r="A3562" t="s">
        <v>0</v>
      </c>
      <c r="B3562" s="1">
        <v>42803</v>
      </c>
      <c r="C3562" s="3">
        <v>0.91786362268518518</v>
      </c>
      <c r="D3562" s="3">
        <f t="shared" si="55"/>
        <v>42803.917863622686</v>
      </c>
      <c r="E3562" t="s">
        <v>74</v>
      </c>
      <c r="F3562" t="s">
        <v>42</v>
      </c>
      <c r="G3562">
        <v>51.66</v>
      </c>
      <c r="H3562">
        <v>63.469911000000003</v>
      </c>
      <c r="I3562">
        <v>32.799999999999997</v>
      </c>
      <c r="J3562">
        <v>0.13125000000000001</v>
      </c>
    </row>
    <row r="3563" spans="1:19" x14ac:dyDescent="0.25">
      <c r="A3563" t="s">
        <v>0</v>
      </c>
      <c r="B3563" s="1">
        <v>42803</v>
      </c>
      <c r="C3563" s="3">
        <v>0.91787814814814805</v>
      </c>
      <c r="D3563" s="3">
        <f t="shared" si="55"/>
        <v>42803.917878148146</v>
      </c>
      <c r="E3563" t="s">
        <v>74</v>
      </c>
      <c r="F3563" t="s">
        <v>57</v>
      </c>
      <c r="L3563">
        <v>51.81</v>
      </c>
      <c r="M3563">
        <v>51.81</v>
      </c>
      <c r="N3563">
        <v>51.742499000000002</v>
      </c>
      <c r="O3563">
        <v>-1.4430000000000001E-3</v>
      </c>
      <c r="P3563">
        <v>-0.05</v>
      </c>
      <c r="Q3563">
        <v>-2.1666999999999999E-2</v>
      </c>
      <c r="R3563">
        <v>-3.3000000000000003E-5</v>
      </c>
      <c r="S3563">
        <v>3</v>
      </c>
    </row>
    <row r="3564" spans="1:19" x14ac:dyDescent="0.25">
      <c r="A3564" t="s">
        <v>0</v>
      </c>
      <c r="B3564" s="1">
        <v>42803</v>
      </c>
      <c r="C3564" s="3">
        <v>0.91789890046296296</v>
      </c>
      <c r="D3564" s="3">
        <f t="shared" si="55"/>
        <v>42803.917898900465</v>
      </c>
      <c r="E3564" t="s">
        <v>74</v>
      </c>
      <c r="F3564" t="s">
        <v>42</v>
      </c>
      <c r="G3564">
        <v>51.81</v>
      </c>
      <c r="H3564">
        <v>63.504683</v>
      </c>
      <c r="I3564">
        <v>32.774999999999999</v>
      </c>
      <c r="J3564">
        <v>0.13500000000000001</v>
      </c>
    </row>
    <row r="3565" spans="1:19" x14ac:dyDescent="0.25">
      <c r="A3565" t="s">
        <v>0</v>
      </c>
      <c r="B3565" s="1">
        <v>42803</v>
      </c>
      <c r="C3565" s="3">
        <v>0.91791285879629625</v>
      </c>
      <c r="D3565" s="3">
        <f t="shared" si="55"/>
        <v>42803.917912858793</v>
      </c>
      <c r="E3565" t="s">
        <v>74</v>
      </c>
      <c r="F3565" t="s">
        <v>57</v>
      </c>
      <c r="L3565">
        <v>51.84</v>
      </c>
      <c r="M3565">
        <v>51.84</v>
      </c>
      <c r="N3565">
        <v>51.767251000000002</v>
      </c>
      <c r="O3565">
        <v>3.57E-4</v>
      </c>
      <c r="P3565">
        <v>-0.01</v>
      </c>
      <c r="Q3565">
        <v>-0.03</v>
      </c>
      <c r="R3565">
        <v>0</v>
      </c>
      <c r="S3565">
        <v>3</v>
      </c>
    </row>
    <row r="3566" spans="1:19" x14ac:dyDescent="0.25">
      <c r="A3566" t="s">
        <v>0</v>
      </c>
      <c r="B3566" s="1">
        <v>42803</v>
      </c>
      <c r="C3566" s="3">
        <v>0.91793416666666661</v>
      </c>
      <c r="D3566" s="3">
        <f t="shared" si="55"/>
        <v>42803.917934166668</v>
      </c>
      <c r="E3566" t="s">
        <v>74</v>
      </c>
      <c r="F3566" t="s">
        <v>42</v>
      </c>
      <c r="G3566">
        <v>51.84</v>
      </c>
      <c r="H3566">
        <v>63.478392999999997</v>
      </c>
      <c r="I3566">
        <v>32.774999999999999</v>
      </c>
      <c r="J3566">
        <v>0.15625</v>
      </c>
    </row>
    <row r="3567" spans="1:19" x14ac:dyDescent="0.25">
      <c r="A3567" t="s">
        <v>0</v>
      </c>
      <c r="B3567" s="1">
        <v>42803</v>
      </c>
      <c r="C3567" s="3">
        <v>0.91794758101851848</v>
      </c>
      <c r="D3567" s="3">
        <f t="shared" si="55"/>
        <v>42803.917947581016</v>
      </c>
      <c r="E3567" t="s">
        <v>74</v>
      </c>
      <c r="F3567" t="s">
        <v>57</v>
      </c>
      <c r="L3567">
        <v>51.75</v>
      </c>
      <c r="M3567">
        <v>51.75</v>
      </c>
      <c r="N3567">
        <v>51.778528000000001</v>
      </c>
      <c r="O3567">
        <v>1.8580000000000001E-3</v>
      </c>
      <c r="P3567">
        <v>0.03</v>
      </c>
      <c r="Q3567">
        <v>0.01</v>
      </c>
      <c r="R3567">
        <v>3.9999999999999998E-6</v>
      </c>
      <c r="S3567">
        <v>3</v>
      </c>
    </row>
    <row r="3568" spans="1:19" x14ac:dyDescent="0.25">
      <c r="A3568" t="s">
        <v>0</v>
      </c>
      <c r="B3568" s="1">
        <v>42803</v>
      </c>
      <c r="C3568" s="3">
        <v>0.91797280092592592</v>
      </c>
      <c r="D3568" s="3">
        <f t="shared" si="55"/>
        <v>42803.917972800926</v>
      </c>
      <c r="E3568" t="s">
        <v>74</v>
      </c>
      <c r="F3568" t="s">
        <v>42</v>
      </c>
      <c r="G3568">
        <v>51.75</v>
      </c>
      <c r="H3568">
        <v>63.458311000000002</v>
      </c>
      <c r="I3568">
        <v>32.774999999999999</v>
      </c>
      <c r="J3568">
        <v>0.13500000000000001</v>
      </c>
    </row>
    <row r="3569" spans="1:23" x14ac:dyDescent="0.25">
      <c r="A3569" t="s">
        <v>0</v>
      </c>
      <c r="B3569" s="1">
        <v>42803</v>
      </c>
      <c r="C3569" s="3">
        <v>0.91798231481481485</v>
      </c>
      <c r="D3569" s="3">
        <f t="shared" si="55"/>
        <v>42803.917982314815</v>
      </c>
      <c r="E3569" t="s">
        <v>74</v>
      </c>
      <c r="F3569" t="s">
        <v>57</v>
      </c>
      <c r="L3569">
        <v>51.63</v>
      </c>
      <c r="M3569">
        <v>51.63</v>
      </c>
      <c r="N3569">
        <v>51.759442999999997</v>
      </c>
      <c r="O3569">
        <v>2.0219999999999999E-3</v>
      </c>
      <c r="P3569">
        <v>0.04</v>
      </c>
      <c r="Q3569">
        <v>3.5000000000000003E-2</v>
      </c>
      <c r="R3569">
        <v>-3.9999999999999998E-6</v>
      </c>
      <c r="S3569">
        <v>3</v>
      </c>
    </row>
    <row r="3570" spans="1:23" x14ac:dyDescent="0.25">
      <c r="A3570" t="s">
        <v>0</v>
      </c>
      <c r="B3570" s="1">
        <v>42803</v>
      </c>
      <c r="C3570" s="3">
        <v>0.91800229166666669</v>
      </c>
      <c r="D3570" s="3">
        <f t="shared" si="55"/>
        <v>42803.91800229167</v>
      </c>
      <c r="E3570" t="s">
        <v>74</v>
      </c>
      <c r="F3570" t="s">
        <v>42</v>
      </c>
      <c r="G3570">
        <v>51.63</v>
      </c>
      <c r="H3570">
        <v>63.458311000000002</v>
      </c>
      <c r="I3570">
        <v>32.774999999999999</v>
      </c>
      <c r="J3570">
        <v>0.13500000000000001</v>
      </c>
    </row>
    <row r="3571" spans="1:23" x14ac:dyDescent="0.25">
      <c r="A3571" t="s">
        <v>0</v>
      </c>
      <c r="B3571" s="1">
        <v>42803</v>
      </c>
      <c r="C3571" s="3">
        <v>0.91801702546296304</v>
      </c>
      <c r="D3571" s="3">
        <f t="shared" si="55"/>
        <v>42803.918017025462</v>
      </c>
      <c r="E3571" t="s">
        <v>74</v>
      </c>
      <c r="F3571" t="s">
        <v>57</v>
      </c>
      <c r="L3571">
        <v>51.76</v>
      </c>
      <c r="M3571">
        <v>51.76</v>
      </c>
      <c r="N3571">
        <v>51.748277999999999</v>
      </c>
      <c r="O3571">
        <v>1.238E-3</v>
      </c>
      <c r="P3571">
        <v>-4.3333000000000003E-2</v>
      </c>
      <c r="Q3571">
        <v>-1.6670000000000001E-3</v>
      </c>
      <c r="R3571">
        <v>-1.0000000000000001E-5</v>
      </c>
      <c r="S3571">
        <v>3</v>
      </c>
    </row>
    <row r="3572" spans="1:23" x14ac:dyDescent="0.25">
      <c r="A3572" t="s">
        <v>0</v>
      </c>
      <c r="B3572" s="1">
        <v>42803</v>
      </c>
      <c r="C3572" s="3">
        <v>0.91804333333333332</v>
      </c>
      <c r="D3572" s="3">
        <f t="shared" si="55"/>
        <v>42803.918043333331</v>
      </c>
      <c r="E3572" t="s">
        <v>74</v>
      </c>
      <c r="F3572" t="s">
        <v>42</v>
      </c>
      <c r="G3572">
        <v>51.76</v>
      </c>
      <c r="H3572">
        <v>63.478994999999998</v>
      </c>
      <c r="I3572">
        <v>32.774999999999999</v>
      </c>
      <c r="J3572">
        <v>0.13500000000000001</v>
      </c>
    </row>
    <row r="3573" spans="1:23" x14ac:dyDescent="0.25">
      <c r="A3573" t="s">
        <v>0</v>
      </c>
      <c r="B3573" s="1">
        <v>42803</v>
      </c>
      <c r="C3573" s="3">
        <v>0.91805175925925919</v>
      </c>
      <c r="D3573" s="3">
        <f t="shared" si="55"/>
        <v>42803.918051759261</v>
      </c>
      <c r="E3573" t="s">
        <v>74</v>
      </c>
      <c r="F3573" t="s">
        <v>57</v>
      </c>
      <c r="L3573">
        <v>51.88</v>
      </c>
      <c r="M3573">
        <v>51.88</v>
      </c>
      <c r="N3573">
        <v>51.761339</v>
      </c>
      <c r="O3573">
        <v>6.0999999999999999E-5</v>
      </c>
      <c r="P3573">
        <v>-0.04</v>
      </c>
      <c r="Q3573">
        <v>-4.1667000000000003E-2</v>
      </c>
      <c r="R3573">
        <v>-1.5E-5</v>
      </c>
      <c r="S3573">
        <v>3</v>
      </c>
    </row>
    <row r="3574" spans="1:23" x14ac:dyDescent="0.25">
      <c r="A3574" t="s">
        <v>0</v>
      </c>
      <c r="B3574" s="1">
        <v>42803</v>
      </c>
      <c r="C3574" s="3">
        <v>0.91807274305555564</v>
      </c>
      <c r="D3574" s="3">
        <f t="shared" si="55"/>
        <v>42803.918072743058</v>
      </c>
      <c r="E3574" t="s">
        <v>74</v>
      </c>
      <c r="F3574" t="s">
        <v>42</v>
      </c>
      <c r="G3574">
        <v>51.88</v>
      </c>
      <c r="H3574">
        <v>63.478994999999998</v>
      </c>
      <c r="I3574">
        <v>32.774999999999999</v>
      </c>
      <c r="J3574">
        <v>0.13500000000000001</v>
      </c>
    </row>
    <row r="3575" spans="1:23" x14ac:dyDescent="0.25">
      <c r="A3575" t="s">
        <v>0</v>
      </c>
      <c r="B3575" s="1">
        <v>42803</v>
      </c>
      <c r="C3575" s="3">
        <v>0.91808646990740739</v>
      </c>
      <c r="D3575" s="3">
        <f t="shared" si="55"/>
        <v>42803.918086469908</v>
      </c>
      <c r="E3575" t="s">
        <v>74</v>
      </c>
      <c r="F3575" t="s">
        <v>57</v>
      </c>
      <c r="L3575">
        <v>51.79</v>
      </c>
      <c r="M3575">
        <v>51.79</v>
      </c>
      <c r="N3575">
        <v>51.767504000000002</v>
      </c>
      <c r="O3575">
        <v>-6.0899999999999995E-4</v>
      </c>
      <c r="P3575">
        <v>0.03</v>
      </c>
      <c r="Q3575">
        <v>-5.0000000000000001E-3</v>
      </c>
      <c r="R3575">
        <v>-1.7E-5</v>
      </c>
      <c r="S3575">
        <v>3</v>
      </c>
    </row>
    <row r="3576" spans="1:23" x14ac:dyDescent="0.25">
      <c r="A3576" t="s">
        <v>0</v>
      </c>
      <c r="B3576" s="1">
        <v>42803</v>
      </c>
      <c r="C3576" s="3">
        <v>0.91811269675925933</v>
      </c>
      <c r="D3576" s="3">
        <f t="shared" si="55"/>
        <v>42803.91811269676</v>
      </c>
      <c r="E3576" t="s">
        <v>74</v>
      </c>
      <c r="F3576" t="s">
        <v>42</v>
      </c>
      <c r="G3576">
        <v>51.79</v>
      </c>
      <c r="H3576">
        <v>63.467916000000002</v>
      </c>
      <c r="I3576">
        <v>32.774999999999999</v>
      </c>
      <c r="J3576">
        <v>0.15</v>
      </c>
    </row>
    <row r="3577" spans="1:23" x14ac:dyDescent="0.25">
      <c r="A3577" t="s">
        <v>0</v>
      </c>
      <c r="B3577" s="1">
        <v>42803</v>
      </c>
      <c r="C3577" s="3">
        <v>0.91812119212962962</v>
      </c>
      <c r="D3577" s="3">
        <f t="shared" si="55"/>
        <v>42803.918121192131</v>
      </c>
      <c r="E3577" t="s">
        <v>74</v>
      </c>
      <c r="F3577" t="s">
        <v>57</v>
      </c>
      <c r="L3577">
        <v>51.65</v>
      </c>
      <c r="M3577">
        <v>51.65</v>
      </c>
      <c r="N3577">
        <v>51.751266999999999</v>
      </c>
      <c r="O3577">
        <v>-5.1999999999999997E-5</v>
      </c>
      <c r="P3577">
        <v>4.6667E-2</v>
      </c>
      <c r="Q3577">
        <v>3.8332999999999999E-2</v>
      </c>
      <c r="R3577">
        <v>-9.9999999999999995E-7</v>
      </c>
      <c r="S3577">
        <v>3</v>
      </c>
    </row>
    <row r="3578" spans="1:23" x14ac:dyDescent="0.25">
      <c r="A3578" t="s">
        <v>0</v>
      </c>
      <c r="B3578" s="1">
        <v>42803</v>
      </c>
      <c r="C3578" s="3">
        <v>0.91814674768518512</v>
      </c>
      <c r="D3578" s="3">
        <f t="shared" si="55"/>
        <v>42803.918146747688</v>
      </c>
      <c r="E3578" t="s">
        <v>74</v>
      </c>
      <c r="F3578" t="s">
        <v>42</v>
      </c>
      <c r="G3578">
        <v>51.65</v>
      </c>
      <c r="H3578">
        <v>63.465971000000003</v>
      </c>
      <c r="I3578">
        <v>32.774999999999999</v>
      </c>
      <c r="J3578">
        <v>0.13250000000000001</v>
      </c>
    </row>
    <row r="3579" spans="1:23" x14ac:dyDescent="0.25">
      <c r="A3579" t="s">
        <v>0</v>
      </c>
      <c r="B3579" s="1">
        <v>42803</v>
      </c>
      <c r="C3579" s="3">
        <v>0.91815591435185195</v>
      </c>
      <c r="D3579" s="3">
        <f t="shared" si="55"/>
        <v>42803.918155914354</v>
      </c>
      <c r="E3579" t="s">
        <v>74</v>
      </c>
      <c r="F3579" t="s">
        <v>57</v>
      </c>
      <c r="L3579">
        <v>51.74</v>
      </c>
      <c r="M3579">
        <v>51.74</v>
      </c>
      <c r="N3579">
        <v>51.741740999999998</v>
      </c>
      <c r="O3579">
        <v>9.9299999999999996E-4</v>
      </c>
      <c r="P3579">
        <v>-0.03</v>
      </c>
      <c r="Q3579">
        <v>8.3330000000000001E-3</v>
      </c>
      <c r="R3579">
        <v>3.8999999999999999E-5</v>
      </c>
      <c r="S3579">
        <v>3</v>
      </c>
    </row>
    <row r="3580" spans="1:23" x14ac:dyDescent="0.25">
      <c r="A3580" t="s">
        <v>0</v>
      </c>
      <c r="B3580" s="1">
        <v>42803</v>
      </c>
      <c r="C3580" s="3">
        <v>0.91818201388888887</v>
      </c>
      <c r="D3580" s="3">
        <f t="shared" si="55"/>
        <v>42803.918182013891</v>
      </c>
      <c r="E3580" t="s">
        <v>74</v>
      </c>
      <c r="F3580" t="s">
        <v>42</v>
      </c>
      <c r="G3580">
        <v>51.74</v>
      </c>
      <c r="H3580">
        <v>63.476560999999997</v>
      </c>
      <c r="I3580">
        <v>32.774999999999999</v>
      </c>
      <c r="J3580">
        <v>0.13375000000000001</v>
      </c>
    </row>
    <row r="3581" spans="1:23" x14ac:dyDescent="0.25">
      <c r="A3581" t="s">
        <v>0</v>
      </c>
      <c r="B3581" s="1">
        <v>42803</v>
      </c>
      <c r="C3581" s="3">
        <v>0.91819063657407407</v>
      </c>
      <c r="D3581" s="3">
        <f t="shared" si="55"/>
        <v>42803.918190636577</v>
      </c>
      <c r="E3581" t="s">
        <v>74</v>
      </c>
      <c r="F3581" t="s">
        <v>57</v>
      </c>
      <c r="L3581">
        <v>51.86</v>
      </c>
      <c r="M3581">
        <v>51.86</v>
      </c>
      <c r="N3581">
        <v>51.759126000000002</v>
      </c>
      <c r="O3581">
        <v>1.206E-3</v>
      </c>
      <c r="P3581">
        <v>-0.04</v>
      </c>
      <c r="Q3581">
        <v>-3.5000000000000003E-2</v>
      </c>
      <c r="R3581">
        <v>8.3999999999999995E-5</v>
      </c>
      <c r="S3581">
        <v>3</v>
      </c>
    </row>
    <row r="3582" spans="1:23" x14ac:dyDescent="0.25">
      <c r="A3582" t="s">
        <v>0</v>
      </c>
      <c r="B3582" s="1">
        <v>42803</v>
      </c>
      <c r="C3582" s="3">
        <v>0.91821565972222219</v>
      </c>
      <c r="D3582" s="3">
        <f t="shared" si="55"/>
        <v>42803.918215659724</v>
      </c>
      <c r="E3582" t="s">
        <v>74</v>
      </c>
      <c r="F3582" t="s">
        <v>59</v>
      </c>
      <c r="T3582">
        <v>792.79492200000004</v>
      </c>
      <c r="U3582">
        <v>11.466666999999999</v>
      </c>
      <c r="V3582">
        <v>20.821135999999999</v>
      </c>
      <c r="W3582">
        <v>12.073687</v>
      </c>
    </row>
    <row r="3583" spans="1:23" x14ac:dyDescent="0.25">
      <c r="A3583" t="s">
        <v>0</v>
      </c>
      <c r="B3583" s="1">
        <v>42803</v>
      </c>
      <c r="C3583" s="3">
        <v>0.91821811342592596</v>
      </c>
      <c r="D3583" s="3">
        <f t="shared" si="55"/>
        <v>42803.918218113424</v>
      </c>
      <c r="E3583" t="s">
        <v>74</v>
      </c>
      <c r="F3583" t="s">
        <v>42</v>
      </c>
      <c r="G3583">
        <v>51.86</v>
      </c>
      <c r="H3583">
        <v>63.476429000000003</v>
      </c>
      <c r="I3583">
        <v>32.774999999999999</v>
      </c>
      <c r="J3583">
        <v>0.13125000000000001</v>
      </c>
    </row>
    <row r="3584" spans="1:23" x14ac:dyDescent="0.25">
      <c r="A3584" t="s">
        <v>0</v>
      </c>
      <c r="B3584" s="1">
        <v>42803</v>
      </c>
      <c r="C3584" s="3">
        <v>0.91822537037037044</v>
      </c>
      <c r="D3584" s="3">
        <f t="shared" si="55"/>
        <v>42803.918225370369</v>
      </c>
      <c r="E3584" t="s">
        <v>74</v>
      </c>
      <c r="F3584" t="s">
        <v>57</v>
      </c>
      <c r="L3584">
        <v>51.83</v>
      </c>
      <c r="M3584">
        <v>51.83</v>
      </c>
      <c r="N3584">
        <v>51.776916</v>
      </c>
      <c r="O3584">
        <v>4.86E-4</v>
      </c>
      <c r="P3584">
        <v>0.01</v>
      </c>
      <c r="Q3584">
        <v>-1.4999999999999999E-2</v>
      </c>
      <c r="R3584">
        <v>9.7E-5</v>
      </c>
      <c r="S3584">
        <v>3</v>
      </c>
    </row>
    <row r="3585" spans="1:19" x14ac:dyDescent="0.25">
      <c r="A3585" t="s">
        <v>0</v>
      </c>
      <c r="B3585" s="1">
        <v>42803</v>
      </c>
      <c r="C3585" s="3">
        <v>0.91825222222222225</v>
      </c>
      <c r="D3585" s="3">
        <f t="shared" si="55"/>
        <v>42803.918252222225</v>
      </c>
      <c r="E3585" t="s">
        <v>74</v>
      </c>
      <c r="F3585" t="s">
        <v>42</v>
      </c>
      <c r="G3585">
        <v>51.83</v>
      </c>
      <c r="H3585">
        <v>63.466720000000002</v>
      </c>
      <c r="I3585">
        <v>32.774999999999999</v>
      </c>
      <c r="J3585">
        <v>0.15</v>
      </c>
    </row>
    <row r="3586" spans="1:19" x14ac:dyDescent="0.25">
      <c r="A3586" t="s">
        <v>0</v>
      </c>
      <c r="B3586" s="1">
        <v>42803</v>
      </c>
      <c r="C3586" s="3">
        <v>0.91826009259259267</v>
      </c>
      <c r="D3586" s="3">
        <f t="shared" si="55"/>
        <v>42803.918260092592</v>
      </c>
      <c r="E3586" t="s">
        <v>74</v>
      </c>
      <c r="F3586" t="s">
        <v>57</v>
      </c>
      <c r="L3586">
        <v>51.71</v>
      </c>
      <c r="M3586">
        <v>51.71</v>
      </c>
      <c r="N3586">
        <v>51.768369999999997</v>
      </c>
      <c r="O3586">
        <v>-3.2200000000000002E-4</v>
      </c>
      <c r="P3586">
        <v>0.04</v>
      </c>
      <c r="Q3586">
        <v>2.5000000000000001E-2</v>
      </c>
      <c r="R3586">
        <v>6.0999999999999999E-5</v>
      </c>
      <c r="S3586">
        <v>3</v>
      </c>
    </row>
    <row r="3587" spans="1:19" x14ac:dyDescent="0.25">
      <c r="A3587" t="s">
        <v>0</v>
      </c>
      <c r="B3587" s="1">
        <v>42803</v>
      </c>
      <c r="C3587" s="3">
        <v>0.91828627314814815</v>
      </c>
      <c r="D3587" s="3">
        <f t="shared" ref="D3587:D3650" si="56">+B3587+C3587</f>
        <v>42803.918286273147</v>
      </c>
      <c r="E3587" t="s">
        <v>74</v>
      </c>
      <c r="F3587" t="s">
        <v>42</v>
      </c>
      <c r="G3587">
        <v>51.71</v>
      </c>
      <c r="H3587">
        <v>63.469110999999998</v>
      </c>
      <c r="I3587">
        <v>32.774999999999999</v>
      </c>
      <c r="J3587">
        <v>0.13750000000000001</v>
      </c>
    </row>
    <row r="3588" spans="1:19" x14ac:dyDescent="0.25">
      <c r="A3588" t="s">
        <v>0</v>
      </c>
      <c r="B3588" s="1">
        <v>42803</v>
      </c>
      <c r="C3588" s="3">
        <v>0.91829480324074064</v>
      </c>
      <c r="D3588" s="3">
        <f t="shared" si="56"/>
        <v>42803.918294803239</v>
      </c>
      <c r="E3588" t="s">
        <v>74</v>
      </c>
      <c r="F3588" t="s">
        <v>57</v>
      </c>
      <c r="L3588">
        <v>51.73</v>
      </c>
      <c r="M3588">
        <v>51.73</v>
      </c>
      <c r="N3588">
        <v>51.753957</v>
      </c>
      <c r="O3588">
        <v>-7.5900000000000002E-4</v>
      </c>
      <c r="P3588">
        <v>-6.6670000000000002E-3</v>
      </c>
      <c r="Q3588">
        <v>1.6667000000000001E-2</v>
      </c>
      <c r="R3588">
        <v>1.5999999999999999E-5</v>
      </c>
      <c r="S3588">
        <v>3</v>
      </c>
    </row>
    <row r="3589" spans="1:19" x14ac:dyDescent="0.25">
      <c r="A3589" t="s">
        <v>0</v>
      </c>
      <c r="B3589" s="1">
        <v>42803</v>
      </c>
      <c r="C3589" s="3">
        <v>0.91832162037037035</v>
      </c>
      <c r="D3589" s="3">
        <f t="shared" si="56"/>
        <v>42803.918321620367</v>
      </c>
      <c r="E3589" t="s">
        <v>74</v>
      </c>
      <c r="F3589" t="s">
        <v>42</v>
      </c>
      <c r="G3589">
        <v>51.73</v>
      </c>
      <c r="H3589">
        <v>63.472186000000001</v>
      </c>
      <c r="I3589">
        <v>32.799999999999997</v>
      </c>
      <c r="J3589">
        <v>0.13125000000000001</v>
      </c>
    </row>
    <row r="3590" spans="1:19" x14ac:dyDescent="0.25">
      <c r="A3590" t="s">
        <v>0</v>
      </c>
      <c r="B3590" s="1">
        <v>42803</v>
      </c>
      <c r="C3590" s="3">
        <v>0.91832952546296298</v>
      </c>
      <c r="D3590" s="3">
        <f t="shared" si="56"/>
        <v>42803.918329525462</v>
      </c>
      <c r="E3590" t="s">
        <v>74</v>
      </c>
      <c r="F3590" t="s">
        <v>57</v>
      </c>
      <c r="L3590">
        <v>51.82</v>
      </c>
      <c r="M3590">
        <v>51.82</v>
      </c>
      <c r="N3590">
        <v>51.763737999999996</v>
      </c>
      <c r="O3590">
        <v>-9.3499999999999996E-4</v>
      </c>
      <c r="P3590">
        <v>-0.03</v>
      </c>
      <c r="Q3590">
        <v>-1.8332999999999999E-2</v>
      </c>
      <c r="R3590">
        <v>1.2999999999999999E-5</v>
      </c>
      <c r="S3590">
        <v>3</v>
      </c>
    </row>
    <row r="3591" spans="1:19" x14ac:dyDescent="0.25">
      <c r="A3591" t="s">
        <v>0</v>
      </c>
      <c r="B3591" s="1">
        <v>42803</v>
      </c>
      <c r="C3591" s="3">
        <v>0.91835695601851841</v>
      </c>
      <c r="D3591" s="3">
        <f t="shared" si="56"/>
        <v>42803.918356956019</v>
      </c>
      <c r="E3591" t="s">
        <v>74</v>
      </c>
      <c r="F3591" t="s">
        <v>42</v>
      </c>
      <c r="G3591">
        <v>51.82</v>
      </c>
      <c r="H3591">
        <v>63.473773999999999</v>
      </c>
      <c r="I3591">
        <v>32.774999999999999</v>
      </c>
      <c r="J3591">
        <v>0.13250000000000001</v>
      </c>
    </row>
    <row r="3592" spans="1:19" x14ac:dyDescent="0.25">
      <c r="A3592" t="s">
        <v>0</v>
      </c>
      <c r="B3592" s="1">
        <v>42803</v>
      </c>
      <c r="C3592" s="3">
        <v>0.91836424768518521</v>
      </c>
      <c r="D3592" s="3">
        <f t="shared" si="56"/>
        <v>42803.918364247686</v>
      </c>
      <c r="E3592" t="s">
        <v>74</v>
      </c>
      <c r="F3592" t="s">
        <v>57</v>
      </c>
      <c r="L3592">
        <v>51.8</v>
      </c>
      <c r="M3592">
        <v>51.8</v>
      </c>
      <c r="N3592">
        <v>51.784494000000002</v>
      </c>
      <c r="O3592">
        <v>-9.8200000000000002E-4</v>
      </c>
      <c r="P3592">
        <v>6.6670000000000002E-3</v>
      </c>
      <c r="Q3592">
        <v>-1.1667E-2</v>
      </c>
      <c r="R3592">
        <v>5.1999999999999997E-5</v>
      </c>
      <c r="S3592">
        <v>3</v>
      </c>
    </row>
    <row r="3593" spans="1:19" x14ac:dyDescent="0.25">
      <c r="A3593" t="s">
        <v>0</v>
      </c>
      <c r="B3593" s="1">
        <v>42803</v>
      </c>
      <c r="C3593" s="3">
        <v>0.91839337962962964</v>
      </c>
      <c r="D3593" s="3">
        <f t="shared" si="56"/>
        <v>42803.91839337963</v>
      </c>
      <c r="E3593" t="s">
        <v>74</v>
      </c>
      <c r="F3593" t="s">
        <v>42</v>
      </c>
      <c r="G3593">
        <v>51.8</v>
      </c>
      <c r="H3593">
        <v>63.469192999999997</v>
      </c>
      <c r="I3593">
        <v>32.774999999999999</v>
      </c>
      <c r="J3593">
        <v>0.13125000000000001</v>
      </c>
    </row>
    <row r="3594" spans="1:19" x14ac:dyDescent="0.25">
      <c r="A3594" t="s">
        <v>0</v>
      </c>
      <c r="B3594" s="1">
        <v>42803</v>
      </c>
      <c r="C3594" s="3">
        <v>0.91839913194444434</v>
      </c>
      <c r="D3594" s="3">
        <f t="shared" si="56"/>
        <v>42803.918399131944</v>
      </c>
      <c r="E3594" t="s">
        <v>74</v>
      </c>
      <c r="F3594" t="s">
        <v>57</v>
      </c>
      <c r="L3594">
        <v>51.73</v>
      </c>
      <c r="M3594">
        <v>51.73</v>
      </c>
      <c r="N3594">
        <v>51.785547999999999</v>
      </c>
      <c r="O3594">
        <v>-9.1200000000000005E-4</v>
      </c>
      <c r="P3594">
        <v>2.3333E-2</v>
      </c>
      <c r="Q3594">
        <v>1.4999999999999999E-2</v>
      </c>
      <c r="R3594">
        <v>9.2E-5</v>
      </c>
      <c r="S3594">
        <v>3</v>
      </c>
    </row>
    <row r="3595" spans="1:19" x14ac:dyDescent="0.25">
      <c r="A3595" t="s">
        <v>0</v>
      </c>
      <c r="B3595" s="1">
        <v>42803</v>
      </c>
      <c r="C3595" s="3">
        <v>0.91842888888888885</v>
      </c>
      <c r="D3595" s="3">
        <f t="shared" si="56"/>
        <v>42803.918428888886</v>
      </c>
      <c r="E3595" t="s">
        <v>74</v>
      </c>
      <c r="F3595" t="s">
        <v>42</v>
      </c>
      <c r="G3595">
        <v>51.73</v>
      </c>
      <c r="H3595">
        <v>63.469918999999997</v>
      </c>
      <c r="I3595">
        <v>32.774999999999999</v>
      </c>
      <c r="J3595">
        <v>0.13125000000000001</v>
      </c>
    </row>
    <row r="3596" spans="1:19" x14ac:dyDescent="0.25">
      <c r="A3596" t="s">
        <v>0</v>
      </c>
      <c r="B3596" s="1">
        <v>42803</v>
      </c>
      <c r="C3596" s="3">
        <v>0.91843462962962963</v>
      </c>
      <c r="D3596" s="3">
        <f t="shared" si="56"/>
        <v>42803.918434629632</v>
      </c>
      <c r="E3596" t="s">
        <v>74</v>
      </c>
      <c r="F3596" t="s">
        <v>57</v>
      </c>
      <c r="L3596">
        <v>51.75</v>
      </c>
      <c r="M3596">
        <v>51.75</v>
      </c>
      <c r="N3596">
        <v>51.770986000000001</v>
      </c>
      <c r="O3596">
        <v>-8.8199999999999997E-4</v>
      </c>
      <c r="P3596">
        <v>-6.6670000000000002E-3</v>
      </c>
      <c r="Q3596">
        <v>8.3330000000000001E-3</v>
      </c>
      <c r="R3596">
        <v>1.11E-4</v>
      </c>
      <c r="S3596">
        <v>3</v>
      </c>
    </row>
    <row r="3597" spans="1:19" x14ac:dyDescent="0.25">
      <c r="A3597" t="s">
        <v>0</v>
      </c>
      <c r="B3597" s="1">
        <v>42803</v>
      </c>
      <c r="C3597" s="3">
        <v>0.9184641550925926</v>
      </c>
      <c r="D3597" s="3">
        <f t="shared" si="56"/>
        <v>42803.918464155089</v>
      </c>
      <c r="E3597" t="s">
        <v>74</v>
      </c>
      <c r="F3597" t="s">
        <v>42</v>
      </c>
      <c r="G3597">
        <v>51.75</v>
      </c>
      <c r="H3597">
        <v>63.476180999999997</v>
      </c>
      <c r="I3597">
        <v>32.774999999999999</v>
      </c>
      <c r="J3597">
        <v>0.13375000000000001</v>
      </c>
    </row>
    <row r="3598" spans="1:19" x14ac:dyDescent="0.25">
      <c r="A3598" t="s">
        <v>0</v>
      </c>
      <c r="B3598" s="1">
        <v>42803</v>
      </c>
      <c r="C3598" s="3">
        <v>0.91846842592592592</v>
      </c>
      <c r="D3598" s="3">
        <f t="shared" si="56"/>
        <v>42803.918468425923</v>
      </c>
      <c r="E3598" t="s">
        <v>74</v>
      </c>
      <c r="F3598" t="s">
        <v>57</v>
      </c>
      <c r="L3598">
        <v>51.82</v>
      </c>
      <c r="M3598">
        <v>51.82</v>
      </c>
      <c r="N3598">
        <v>51.766364000000003</v>
      </c>
      <c r="O3598">
        <v>-1.072E-3</v>
      </c>
      <c r="P3598">
        <v>-2.3333E-2</v>
      </c>
      <c r="Q3598">
        <v>-1.4999999999999999E-2</v>
      </c>
      <c r="R3598">
        <v>1.07E-4</v>
      </c>
      <c r="S3598">
        <v>3</v>
      </c>
    </row>
    <row r="3599" spans="1:19" x14ac:dyDescent="0.25">
      <c r="A3599" t="s">
        <v>0</v>
      </c>
      <c r="B3599" s="1">
        <v>42803</v>
      </c>
      <c r="C3599" s="3">
        <v>0.91849940972222222</v>
      </c>
      <c r="D3599" s="3">
        <f t="shared" si="56"/>
        <v>42803.918499409723</v>
      </c>
      <c r="E3599" t="s">
        <v>74</v>
      </c>
      <c r="F3599" t="s">
        <v>42</v>
      </c>
      <c r="G3599">
        <v>51.82</v>
      </c>
      <c r="H3599">
        <v>63.472530999999996</v>
      </c>
      <c r="I3599">
        <v>32.774999999999999</v>
      </c>
      <c r="J3599">
        <v>0.13375000000000001</v>
      </c>
    </row>
    <row r="3600" spans="1:19" x14ac:dyDescent="0.25">
      <c r="A3600" t="s">
        <v>0</v>
      </c>
      <c r="B3600" s="1">
        <v>42803</v>
      </c>
      <c r="C3600" s="3">
        <v>0.91850313657407412</v>
      </c>
      <c r="D3600" s="3">
        <f t="shared" si="56"/>
        <v>42803.918503136571</v>
      </c>
      <c r="E3600" t="s">
        <v>74</v>
      </c>
      <c r="F3600" t="s">
        <v>57</v>
      </c>
      <c r="L3600">
        <v>51.83</v>
      </c>
      <c r="M3600">
        <v>51.83</v>
      </c>
      <c r="N3600">
        <v>51.773361999999999</v>
      </c>
      <c r="O3600">
        <v>-1.134E-3</v>
      </c>
      <c r="P3600">
        <v>-3.333E-3</v>
      </c>
      <c r="Q3600">
        <v>-1.3332999999999999E-2</v>
      </c>
      <c r="R3600">
        <v>8.7000000000000001E-5</v>
      </c>
      <c r="S3600">
        <v>3</v>
      </c>
    </row>
    <row r="3601" spans="1:19" x14ac:dyDescent="0.25">
      <c r="A3601" t="s">
        <v>0</v>
      </c>
      <c r="B3601" s="1">
        <v>42803</v>
      </c>
      <c r="C3601" s="3">
        <v>0.91853468749999989</v>
      </c>
      <c r="D3601" s="3">
        <f t="shared" si="56"/>
        <v>42803.918534687502</v>
      </c>
      <c r="E3601" t="s">
        <v>74</v>
      </c>
      <c r="F3601" t="s">
        <v>42</v>
      </c>
      <c r="G3601">
        <v>51.83</v>
      </c>
      <c r="H3601">
        <v>63.465544000000001</v>
      </c>
      <c r="I3601">
        <v>32.774999999999999</v>
      </c>
      <c r="J3601">
        <v>0.14749999999999999</v>
      </c>
    </row>
    <row r="3602" spans="1:19" x14ac:dyDescent="0.25">
      <c r="A3602" t="s">
        <v>0</v>
      </c>
      <c r="B3602" s="1">
        <v>42803</v>
      </c>
      <c r="C3602" s="3">
        <v>0.91853785879629635</v>
      </c>
      <c r="D3602" s="3">
        <f t="shared" si="56"/>
        <v>42803.918537858794</v>
      </c>
      <c r="E3602" t="s">
        <v>74</v>
      </c>
      <c r="F3602" t="s">
        <v>57</v>
      </c>
      <c r="L3602">
        <v>51.71</v>
      </c>
      <c r="M3602">
        <v>51.71</v>
      </c>
      <c r="N3602">
        <v>51.774892999999999</v>
      </c>
      <c r="O3602">
        <v>-4.6299999999999998E-4</v>
      </c>
      <c r="P3602">
        <v>0.04</v>
      </c>
      <c r="Q3602">
        <v>1.8332999999999999E-2</v>
      </c>
      <c r="R3602">
        <v>6.7999999999999999E-5</v>
      </c>
      <c r="S3602">
        <v>3</v>
      </c>
    </row>
    <row r="3603" spans="1:19" x14ac:dyDescent="0.25">
      <c r="A3603" t="s">
        <v>0</v>
      </c>
      <c r="B3603" s="1">
        <v>42803</v>
      </c>
      <c r="C3603" s="3">
        <v>0.91856995370370376</v>
      </c>
      <c r="D3603" s="3">
        <f t="shared" si="56"/>
        <v>42803.918569953705</v>
      </c>
      <c r="E3603" t="s">
        <v>74</v>
      </c>
      <c r="F3603" t="s">
        <v>42</v>
      </c>
      <c r="G3603">
        <v>51.71</v>
      </c>
      <c r="H3603">
        <v>63.458804000000001</v>
      </c>
      <c r="I3603">
        <v>32.774999999999999</v>
      </c>
      <c r="J3603">
        <v>0.17499999999999999</v>
      </c>
    </row>
    <row r="3604" spans="1:19" x14ac:dyDescent="0.25">
      <c r="A3604" t="s">
        <v>0</v>
      </c>
      <c r="B3604" s="1">
        <v>42803</v>
      </c>
      <c r="C3604" s="3">
        <v>0.91857259259259261</v>
      </c>
      <c r="D3604" s="3">
        <f t="shared" si="56"/>
        <v>42803.918572592593</v>
      </c>
      <c r="E3604" t="s">
        <v>74</v>
      </c>
      <c r="F3604" t="s">
        <v>57</v>
      </c>
      <c r="L3604">
        <v>51.69</v>
      </c>
      <c r="M3604">
        <v>51.69</v>
      </c>
      <c r="N3604">
        <v>51.771036000000002</v>
      </c>
      <c r="O3604">
        <v>6.4199999999999999E-4</v>
      </c>
      <c r="P3604">
        <v>6.6670000000000002E-3</v>
      </c>
      <c r="Q3604">
        <v>2.3333E-2</v>
      </c>
      <c r="R3604">
        <v>6.3999999999999997E-5</v>
      </c>
      <c r="S3604">
        <v>3</v>
      </c>
    </row>
    <row r="3605" spans="1:19" x14ac:dyDescent="0.25">
      <c r="A3605" t="s">
        <v>0</v>
      </c>
      <c r="B3605" s="1">
        <v>42803</v>
      </c>
      <c r="C3605" s="3">
        <v>0.91860515046296298</v>
      </c>
      <c r="D3605" s="3">
        <f t="shared" si="56"/>
        <v>42803.918605150466</v>
      </c>
      <c r="E3605" t="s">
        <v>74</v>
      </c>
      <c r="F3605" t="s">
        <v>42</v>
      </c>
      <c r="G3605">
        <v>51.69</v>
      </c>
      <c r="H3605">
        <v>63.475741999999997</v>
      </c>
      <c r="I3605">
        <v>32.774999999999999</v>
      </c>
      <c r="J3605">
        <v>0.17499999999999999</v>
      </c>
    </row>
    <row r="3606" spans="1:19" x14ac:dyDescent="0.25">
      <c r="A3606" t="s">
        <v>0</v>
      </c>
      <c r="B3606" s="1">
        <v>42803</v>
      </c>
      <c r="C3606" s="3">
        <v>0.91860731481481483</v>
      </c>
      <c r="D3606" s="3">
        <f t="shared" si="56"/>
        <v>42803.918607314816</v>
      </c>
      <c r="E3606" t="s">
        <v>74</v>
      </c>
      <c r="F3606" t="s">
        <v>57</v>
      </c>
      <c r="L3606">
        <v>51.79</v>
      </c>
      <c r="M3606">
        <v>51.79</v>
      </c>
      <c r="N3606">
        <v>51.775125000000003</v>
      </c>
      <c r="O3606">
        <v>1.01E-3</v>
      </c>
      <c r="P3606">
        <v>-3.3333000000000002E-2</v>
      </c>
      <c r="Q3606">
        <v>-1.3332999999999999E-2</v>
      </c>
      <c r="R3606">
        <v>6.4999999999999994E-5</v>
      </c>
      <c r="S3606">
        <v>3</v>
      </c>
    </row>
    <row r="3607" spans="1:19" x14ac:dyDescent="0.25">
      <c r="A3607" t="s">
        <v>0</v>
      </c>
      <c r="B3607" s="1">
        <v>42803</v>
      </c>
      <c r="C3607" s="3">
        <v>0.91864042824074066</v>
      </c>
      <c r="D3607" s="3">
        <f t="shared" si="56"/>
        <v>42803.918640428237</v>
      </c>
      <c r="E3607" t="s">
        <v>74</v>
      </c>
      <c r="F3607" t="s">
        <v>42</v>
      </c>
      <c r="G3607">
        <v>51.79</v>
      </c>
      <c r="H3607">
        <v>63.493537000000003</v>
      </c>
      <c r="I3607">
        <v>32.774999999999999</v>
      </c>
      <c r="J3607">
        <v>0.13375000000000001</v>
      </c>
    </row>
    <row r="3608" spans="1:19" x14ac:dyDescent="0.25">
      <c r="A3608" t="s">
        <v>0</v>
      </c>
      <c r="B3608" s="1">
        <v>42803</v>
      </c>
      <c r="C3608" s="3">
        <v>0.91864259259259262</v>
      </c>
      <c r="D3608" s="3">
        <f t="shared" si="56"/>
        <v>42803.918642592595</v>
      </c>
      <c r="E3608" t="s">
        <v>74</v>
      </c>
      <c r="F3608" t="s">
        <v>57</v>
      </c>
      <c r="L3608">
        <v>51.88</v>
      </c>
      <c r="M3608">
        <v>51.88</v>
      </c>
      <c r="N3608">
        <v>51.782352000000003</v>
      </c>
      <c r="O3608">
        <v>1.7899999999999999E-4</v>
      </c>
      <c r="P3608">
        <v>-0.03</v>
      </c>
      <c r="Q3608">
        <v>-3.1667000000000001E-2</v>
      </c>
      <c r="R3608">
        <v>5.5999999999999999E-5</v>
      </c>
      <c r="S3608">
        <v>3</v>
      </c>
    </row>
    <row r="3609" spans="1:19" x14ac:dyDescent="0.25">
      <c r="A3609" t="s">
        <v>0</v>
      </c>
      <c r="B3609" s="1">
        <v>42803</v>
      </c>
      <c r="C3609" s="3">
        <v>0.91867570601851856</v>
      </c>
      <c r="D3609" s="3">
        <f t="shared" si="56"/>
        <v>42803.918675706016</v>
      </c>
      <c r="E3609" t="s">
        <v>74</v>
      </c>
      <c r="F3609" t="s">
        <v>42</v>
      </c>
      <c r="G3609">
        <v>51.88</v>
      </c>
      <c r="H3609">
        <v>63.473148999999999</v>
      </c>
      <c r="I3609">
        <v>32.774999999999999</v>
      </c>
      <c r="J3609">
        <v>0.13250000000000001</v>
      </c>
    </row>
    <row r="3610" spans="1:19" x14ac:dyDescent="0.25">
      <c r="A3610" t="s">
        <v>0</v>
      </c>
      <c r="B3610" s="1">
        <v>42803</v>
      </c>
      <c r="C3610" s="3">
        <v>0.9186778703703703</v>
      </c>
      <c r="D3610" s="3">
        <f t="shared" si="56"/>
        <v>42803.918677870373</v>
      </c>
      <c r="E3610" t="s">
        <v>74</v>
      </c>
      <c r="F3610" t="s">
        <v>57</v>
      </c>
      <c r="L3610">
        <v>51.78</v>
      </c>
      <c r="M3610">
        <v>51.78</v>
      </c>
      <c r="N3610">
        <v>51.774836999999998</v>
      </c>
      <c r="O3610">
        <v>-8.4900000000000004E-4</v>
      </c>
      <c r="P3610">
        <v>3.3333000000000002E-2</v>
      </c>
      <c r="Q3610">
        <v>1.6670000000000001E-3</v>
      </c>
      <c r="R3610">
        <v>4.8999999999999998E-5</v>
      </c>
      <c r="S3610">
        <v>3</v>
      </c>
    </row>
    <row r="3611" spans="1:19" x14ac:dyDescent="0.25">
      <c r="A3611" t="s">
        <v>0</v>
      </c>
      <c r="B3611" s="1">
        <v>42803</v>
      </c>
      <c r="C3611" s="3">
        <v>0.91870984953703705</v>
      </c>
      <c r="D3611" s="3">
        <f t="shared" si="56"/>
        <v>42803.918709849539</v>
      </c>
      <c r="E3611" t="s">
        <v>74</v>
      </c>
      <c r="F3611" t="s">
        <v>42</v>
      </c>
      <c r="G3611">
        <v>51.78</v>
      </c>
      <c r="H3611">
        <v>63.467916000000002</v>
      </c>
      <c r="I3611">
        <v>32.774999999999999</v>
      </c>
      <c r="J3611">
        <v>0.13250000000000001</v>
      </c>
    </row>
    <row r="3612" spans="1:19" x14ac:dyDescent="0.25">
      <c r="A3612" t="s">
        <v>0</v>
      </c>
      <c r="B3612" s="1">
        <v>42803</v>
      </c>
      <c r="C3612" s="3">
        <v>0.91871146990740737</v>
      </c>
      <c r="D3612" s="3">
        <f t="shared" si="56"/>
        <v>42803.918711469909</v>
      </c>
      <c r="E3612" t="s">
        <v>74</v>
      </c>
      <c r="F3612" t="s">
        <v>57</v>
      </c>
      <c r="L3612">
        <v>51.73</v>
      </c>
      <c r="M3612">
        <v>51.73</v>
      </c>
      <c r="N3612">
        <v>51.757235000000001</v>
      </c>
      <c r="O3612">
        <v>-8.4099999999999995E-4</v>
      </c>
      <c r="P3612">
        <v>1.6667000000000001E-2</v>
      </c>
      <c r="Q3612">
        <v>2.5000000000000001E-2</v>
      </c>
      <c r="R3612">
        <v>5.5000000000000002E-5</v>
      </c>
      <c r="S3612">
        <v>3</v>
      </c>
    </row>
    <row r="3613" spans="1:19" x14ac:dyDescent="0.25">
      <c r="A3613" t="s">
        <v>0</v>
      </c>
      <c r="B3613" s="1">
        <v>42803</v>
      </c>
      <c r="C3613" s="3">
        <v>0.91874518518518522</v>
      </c>
      <c r="D3613" s="3">
        <f t="shared" si="56"/>
        <v>42803.918745185183</v>
      </c>
      <c r="E3613" t="s">
        <v>74</v>
      </c>
      <c r="F3613" t="s">
        <v>42</v>
      </c>
      <c r="G3613">
        <v>51.73</v>
      </c>
      <c r="H3613">
        <v>63.467213000000001</v>
      </c>
      <c r="I3613">
        <v>32.774999999999999</v>
      </c>
      <c r="J3613">
        <v>0.13375000000000001</v>
      </c>
    </row>
    <row r="3614" spans="1:19" x14ac:dyDescent="0.25">
      <c r="A3614" t="s">
        <v>0</v>
      </c>
      <c r="B3614" s="1">
        <v>42803</v>
      </c>
      <c r="C3614" s="3">
        <v>0.91874642361111114</v>
      </c>
      <c r="D3614" s="3">
        <f t="shared" si="56"/>
        <v>42803.918746423609</v>
      </c>
      <c r="E3614" t="s">
        <v>74</v>
      </c>
      <c r="F3614" t="s">
        <v>57</v>
      </c>
      <c r="L3614">
        <v>51.75</v>
      </c>
      <c r="M3614">
        <v>51.75</v>
      </c>
      <c r="N3614">
        <v>51.756312000000001</v>
      </c>
      <c r="O3614">
        <v>2.5000000000000001E-4</v>
      </c>
      <c r="P3614">
        <v>-6.6670000000000002E-3</v>
      </c>
      <c r="Q3614">
        <v>5.0000000000000001E-3</v>
      </c>
      <c r="R3614">
        <v>5.1999999999999997E-5</v>
      </c>
      <c r="S3614">
        <v>3</v>
      </c>
    </row>
    <row r="3615" spans="1:19" x14ac:dyDescent="0.25">
      <c r="A3615" t="s">
        <v>0</v>
      </c>
      <c r="B3615" s="1">
        <v>42803</v>
      </c>
      <c r="C3615" s="3">
        <v>0.91878091435185183</v>
      </c>
      <c r="D3615" s="3">
        <f t="shared" si="56"/>
        <v>42803.918780914355</v>
      </c>
      <c r="E3615" t="s">
        <v>74</v>
      </c>
      <c r="F3615" t="s">
        <v>57</v>
      </c>
      <c r="L3615">
        <v>51.76</v>
      </c>
      <c r="M3615">
        <v>51.76</v>
      </c>
      <c r="N3615">
        <v>51.778047000000001</v>
      </c>
      <c r="O3615">
        <v>1.3190000000000001E-3</v>
      </c>
      <c r="P3615">
        <v>-3.333E-3</v>
      </c>
      <c r="Q3615">
        <v>-5.0000000000000001E-3</v>
      </c>
      <c r="R3615">
        <v>1.8E-5</v>
      </c>
      <c r="S3615">
        <v>3</v>
      </c>
    </row>
    <row r="3616" spans="1:19" x14ac:dyDescent="0.25">
      <c r="A3616" t="s">
        <v>0</v>
      </c>
      <c r="B3616" s="1">
        <v>42803</v>
      </c>
      <c r="C3616" s="3">
        <v>0.9187818171296297</v>
      </c>
      <c r="D3616" s="3">
        <f t="shared" si="56"/>
        <v>42803.918781817127</v>
      </c>
      <c r="E3616" t="s">
        <v>74</v>
      </c>
      <c r="F3616" t="s">
        <v>42</v>
      </c>
      <c r="G3616">
        <v>51.76</v>
      </c>
      <c r="H3616">
        <v>63.469383000000001</v>
      </c>
      <c r="I3616">
        <v>32.774999999999999</v>
      </c>
      <c r="J3616">
        <v>0.13375000000000001</v>
      </c>
    </row>
    <row r="3617" spans="1:23" x14ac:dyDescent="0.25">
      <c r="A3617" t="s">
        <v>0</v>
      </c>
      <c r="B3617" s="1">
        <v>42803</v>
      </c>
      <c r="C3617" s="3">
        <v>0.91881560185185185</v>
      </c>
      <c r="D3617" s="3">
        <f t="shared" si="56"/>
        <v>42803.91881560185</v>
      </c>
      <c r="E3617" t="s">
        <v>74</v>
      </c>
      <c r="F3617" t="s">
        <v>42</v>
      </c>
      <c r="G3617">
        <v>51.76</v>
      </c>
      <c r="H3617">
        <v>63.472270999999999</v>
      </c>
      <c r="I3617">
        <v>32.774999999999999</v>
      </c>
      <c r="J3617">
        <v>0.15</v>
      </c>
    </row>
    <row r="3618" spans="1:23" x14ac:dyDescent="0.25">
      <c r="A3618" t="s">
        <v>0</v>
      </c>
      <c r="B3618" s="1">
        <v>42803</v>
      </c>
      <c r="C3618" s="3">
        <v>0.91881575231481483</v>
      </c>
      <c r="D3618" s="3">
        <f t="shared" si="56"/>
        <v>42803.918815752317</v>
      </c>
      <c r="E3618" t="s">
        <v>74</v>
      </c>
      <c r="F3618" t="s">
        <v>57</v>
      </c>
      <c r="L3618">
        <v>51.78</v>
      </c>
      <c r="M3618">
        <v>51.78</v>
      </c>
      <c r="N3618">
        <v>51.794778999999998</v>
      </c>
      <c r="O3618">
        <v>1.274E-3</v>
      </c>
      <c r="P3618">
        <v>-6.6670000000000002E-3</v>
      </c>
      <c r="Q3618">
        <v>-5.0000000000000001E-3</v>
      </c>
      <c r="R3618">
        <v>-2.1999999999999999E-5</v>
      </c>
      <c r="S3618">
        <v>3</v>
      </c>
    </row>
    <row r="3619" spans="1:23" x14ac:dyDescent="0.25">
      <c r="A3619" t="s">
        <v>0</v>
      </c>
      <c r="B3619" s="1">
        <v>42803</v>
      </c>
      <c r="C3619" s="3">
        <v>0.91885035879629628</v>
      </c>
      <c r="D3619" s="3">
        <f t="shared" si="56"/>
        <v>42803.918850358794</v>
      </c>
      <c r="E3619" t="s">
        <v>74</v>
      </c>
      <c r="F3619" t="s">
        <v>57</v>
      </c>
      <c r="L3619">
        <v>51.78</v>
      </c>
      <c r="M3619">
        <v>51.78</v>
      </c>
      <c r="N3619">
        <v>51.786467000000002</v>
      </c>
      <c r="O3619">
        <v>1.2999999999999999E-5</v>
      </c>
      <c r="P3619">
        <v>0</v>
      </c>
      <c r="Q3619">
        <v>-3.333E-3</v>
      </c>
      <c r="R3619">
        <v>-3.1000000000000001E-5</v>
      </c>
      <c r="S3619">
        <v>3</v>
      </c>
    </row>
    <row r="3620" spans="1:23" x14ac:dyDescent="0.25">
      <c r="A3620" t="s">
        <v>0</v>
      </c>
      <c r="B3620" s="1">
        <v>42803</v>
      </c>
      <c r="C3620" s="3">
        <v>0.91885223379629632</v>
      </c>
      <c r="D3620" s="3">
        <f t="shared" si="56"/>
        <v>42803.918852233794</v>
      </c>
      <c r="E3620" t="s">
        <v>74</v>
      </c>
      <c r="F3620" t="s">
        <v>42</v>
      </c>
      <c r="G3620">
        <v>51.78</v>
      </c>
      <c r="H3620">
        <v>63.471538000000002</v>
      </c>
      <c r="I3620">
        <v>32.774999999999999</v>
      </c>
      <c r="J3620">
        <v>0.15</v>
      </c>
    </row>
    <row r="3621" spans="1:23" x14ac:dyDescent="0.25">
      <c r="A3621" t="s">
        <v>0</v>
      </c>
      <c r="B3621" s="1">
        <v>42803</v>
      </c>
      <c r="C3621" s="3">
        <v>0.91888509259259266</v>
      </c>
      <c r="D3621" s="3">
        <f t="shared" si="56"/>
        <v>42803.918885092593</v>
      </c>
      <c r="E3621" t="s">
        <v>74</v>
      </c>
      <c r="F3621" t="s">
        <v>57</v>
      </c>
      <c r="L3621">
        <v>51.78</v>
      </c>
      <c r="M3621">
        <v>51.78</v>
      </c>
      <c r="N3621">
        <v>51.766863000000001</v>
      </c>
      <c r="O3621">
        <v>-1.518E-3</v>
      </c>
      <c r="P3621">
        <v>0</v>
      </c>
      <c r="Q3621">
        <v>0</v>
      </c>
      <c r="R3621">
        <v>-1.5E-5</v>
      </c>
      <c r="S3621">
        <v>3</v>
      </c>
    </row>
    <row r="3622" spans="1:23" x14ac:dyDescent="0.25">
      <c r="A3622" t="s">
        <v>0</v>
      </c>
      <c r="B3622" s="1">
        <v>42803</v>
      </c>
      <c r="C3622" s="3">
        <v>0.91888634259259261</v>
      </c>
      <c r="D3622" s="3">
        <f t="shared" si="56"/>
        <v>42803.918886342595</v>
      </c>
      <c r="E3622" t="s">
        <v>74</v>
      </c>
      <c r="F3622" t="s">
        <v>42</v>
      </c>
      <c r="G3622">
        <v>51.78</v>
      </c>
      <c r="H3622">
        <v>63.469546000000001</v>
      </c>
      <c r="I3622">
        <v>32.774999999999999</v>
      </c>
      <c r="J3622">
        <v>0.13625000000000001</v>
      </c>
    </row>
    <row r="3623" spans="1:23" x14ac:dyDescent="0.25">
      <c r="A3623" t="s">
        <v>0</v>
      </c>
      <c r="B3623" s="1">
        <v>42803</v>
      </c>
      <c r="C3623" s="3">
        <v>0.91892008101851852</v>
      </c>
      <c r="D3623" s="3">
        <f t="shared" si="56"/>
        <v>42803.918920081021</v>
      </c>
      <c r="E3623" t="s">
        <v>74</v>
      </c>
      <c r="F3623" t="s">
        <v>59</v>
      </c>
      <c r="T3623">
        <v>792.87939500000005</v>
      </c>
      <c r="U3623">
        <v>11.375</v>
      </c>
      <c r="V3623">
        <v>20.821135999999999</v>
      </c>
      <c r="W3623">
        <v>12.073687</v>
      </c>
    </row>
    <row r="3624" spans="1:23" x14ac:dyDescent="0.25">
      <c r="A3624" t="s">
        <v>0</v>
      </c>
      <c r="B3624" s="1">
        <v>42803</v>
      </c>
      <c r="C3624" s="3">
        <v>0.91892003472222228</v>
      </c>
      <c r="D3624" s="3">
        <f t="shared" si="56"/>
        <v>42803.918920034725</v>
      </c>
      <c r="E3624" t="s">
        <v>74</v>
      </c>
      <c r="F3624" t="s">
        <v>57</v>
      </c>
      <c r="L3624">
        <v>51.76</v>
      </c>
      <c r="M3624">
        <v>51.76</v>
      </c>
      <c r="N3624">
        <v>51.757857999999999</v>
      </c>
      <c r="O3624">
        <v>-2.0070000000000001E-3</v>
      </c>
      <c r="P3624">
        <v>6.6670000000000002E-3</v>
      </c>
      <c r="Q3624">
        <v>3.333E-3</v>
      </c>
      <c r="R3624">
        <v>-1.0000000000000001E-5</v>
      </c>
      <c r="S3624">
        <v>3</v>
      </c>
    </row>
    <row r="3625" spans="1:23" x14ac:dyDescent="0.25">
      <c r="A3625" t="s">
        <v>0</v>
      </c>
      <c r="B3625" s="1">
        <v>42803</v>
      </c>
      <c r="C3625" s="3">
        <v>0.91892494212962961</v>
      </c>
      <c r="D3625" s="3">
        <f t="shared" si="56"/>
        <v>42803.918924942132</v>
      </c>
      <c r="E3625" t="s">
        <v>74</v>
      </c>
      <c r="F3625" t="s">
        <v>42</v>
      </c>
      <c r="G3625">
        <v>51.76</v>
      </c>
      <c r="H3625">
        <v>63.469099999999997</v>
      </c>
      <c r="I3625">
        <v>32.774999999999999</v>
      </c>
      <c r="J3625">
        <v>0.14124999999999999</v>
      </c>
    </row>
    <row r="3626" spans="1:23" x14ac:dyDescent="0.25">
      <c r="A3626" t="s">
        <v>0</v>
      </c>
      <c r="B3626" s="1">
        <v>42803</v>
      </c>
      <c r="C3626" s="3">
        <v>0.91895452546296286</v>
      </c>
      <c r="D3626" s="3">
        <f t="shared" si="56"/>
        <v>42803.918954525463</v>
      </c>
      <c r="E3626" t="s">
        <v>74</v>
      </c>
      <c r="F3626" t="s">
        <v>57</v>
      </c>
      <c r="L3626">
        <v>51.73</v>
      </c>
      <c r="M3626">
        <v>51.73</v>
      </c>
      <c r="N3626">
        <v>51.762453000000001</v>
      </c>
      <c r="O3626">
        <v>-7.7099999999999998E-4</v>
      </c>
      <c r="P3626">
        <v>0.01</v>
      </c>
      <c r="Q3626">
        <v>8.3330000000000001E-3</v>
      </c>
      <c r="R3626">
        <v>-2.9E-5</v>
      </c>
      <c r="S3626">
        <v>3</v>
      </c>
    </row>
    <row r="3627" spans="1:23" x14ac:dyDescent="0.25">
      <c r="A3627" t="s">
        <v>0</v>
      </c>
      <c r="B3627" s="1">
        <v>42803</v>
      </c>
      <c r="C3627" s="3">
        <v>0.91895677083333327</v>
      </c>
      <c r="D3627" s="3">
        <f t="shared" si="56"/>
        <v>42803.918956770831</v>
      </c>
      <c r="E3627" t="s">
        <v>74</v>
      </c>
      <c r="F3627" t="s">
        <v>42</v>
      </c>
      <c r="G3627">
        <v>51.73</v>
      </c>
      <c r="H3627">
        <v>63.467981999999999</v>
      </c>
      <c r="I3627">
        <v>32.774999999999999</v>
      </c>
      <c r="J3627">
        <v>0.13</v>
      </c>
    </row>
    <row r="3628" spans="1:23" x14ac:dyDescent="0.25">
      <c r="A3628" t="s">
        <v>0</v>
      </c>
      <c r="B3628" s="1">
        <v>42803</v>
      </c>
      <c r="C3628" s="3">
        <v>0.9189892476851852</v>
      </c>
      <c r="D3628" s="3">
        <f t="shared" si="56"/>
        <v>42803.918989247686</v>
      </c>
      <c r="E3628" t="s">
        <v>74</v>
      </c>
      <c r="F3628" t="s">
        <v>57</v>
      </c>
      <c r="L3628">
        <v>51.77</v>
      </c>
      <c r="M3628">
        <v>51.77</v>
      </c>
      <c r="N3628">
        <v>51.770631000000002</v>
      </c>
      <c r="O3628">
        <v>1.353E-3</v>
      </c>
      <c r="P3628">
        <v>-1.3332999999999999E-2</v>
      </c>
      <c r="Q3628">
        <v>-1.6670000000000001E-3</v>
      </c>
      <c r="R3628">
        <v>-5.8999999999999998E-5</v>
      </c>
      <c r="S3628">
        <v>3</v>
      </c>
    </row>
    <row r="3629" spans="1:23" x14ac:dyDescent="0.25">
      <c r="A3629" t="s">
        <v>0</v>
      </c>
      <c r="B3629" s="1">
        <v>42803</v>
      </c>
      <c r="C3629" s="3">
        <v>0.91899203703703713</v>
      </c>
      <c r="D3629" s="3">
        <f t="shared" si="56"/>
        <v>42803.918992037034</v>
      </c>
      <c r="E3629" t="s">
        <v>74</v>
      </c>
      <c r="F3629" t="s">
        <v>42</v>
      </c>
      <c r="G3629">
        <v>51.77</v>
      </c>
      <c r="H3629">
        <v>63.471367000000001</v>
      </c>
      <c r="I3629">
        <v>32.774999999999999</v>
      </c>
      <c r="J3629">
        <v>0.13125000000000001</v>
      </c>
    </row>
    <row r="3630" spans="1:23" x14ac:dyDescent="0.25">
      <c r="A3630" t="s">
        <v>0</v>
      </c>
      <c r="B3630" s="1">
        <v>42803</v>
      </c>
      <c r="C3630" s="3">
        <v>0.91902396990740742</v>
      </c>
      <c r="D3630" s="3">
        <f t="shared" si="56"/>
        <v>42803.919023969909</v>
      </c>
      <c r="E3630" t="s">
        <v>74</v>
      </c>
      <c r="F3630" t="s">
        <v>57</v>
      </c>
      <c r="L3630">
        <v>51.79</v>
      </c>
      <c r="M3630">
        <v>51.79</v>
      </c>
      <c r="N3630">
        <v>51.773867000000003</v>
      </c>
      <c r="O3630">
        <v>2.4120000000000001E-3</v>
      </c>
      <c r="P3630">
        <v>-6.6670000000000002E-3</v>
      </c>
      <c r="Q3630">
        <v>-0.01</v>
      </c>
      <c r="R3630">
        <v>-8.0000000000000007E-5</v>
      </c>
      <c r="S3630">
        <v>3</v>
      </c>
    </row>
    <row r="3631" spans="1:23" x14ac:dyDescent="0.25">
      <c r="A3631" t="s">
        <v>0</v>
      </c>
      <c r="B3631" s="1">
        <v>42803</v>
      </c>
      <c r="C3631" s="3">
        <v>0.91902840277777775</v>
      </c>
      <c r="D3631" s="3">
        <f t="shared" si="56"/>
        <v>42803.919028402779</v>
      </c>
      <c r="E3631" t="s">
        <v>74</v>
      </c>
      <c r="F3631" t="s">
        <v>42</v>
      </c>
      <c r="G3631">
        <v>51.79</v>
      </c>
      <c r="H3631">
        <v>63.472473000000001</v>
      </c>
      <c r="I3631">
        <v>32.774999999999999</v>
      </c>
      <c r="J3631">
        <v>0.14874999999999999</v>
      </c>
    </row>
    <row r="3632" spans="1:23" x14ac:dyDescent="0.25">
      <c r="A3632" t="s">
        <v>0</v>
      </c>
      <c r="B3632" s="1">
        <v>42803</v>
      </c>
      <c r="C3632" s="3">
        <v>0.91905869212962965</v>
      </c>
      <c r="D3632" s="3">
        <f t="shared" si="56"/>
        <v>42803.919058692132</v>
      </c>
      <c r="E3632" t="s">
        <v>74</v>
      </c>
      <c r="F3632" t="s">
        <v>57</v>
      </c>
      <c r="L3632">
        <v>51.79</v>
      </c>
      <c r="M3632">
        <v>51.79</v>
      </c>
      <c r="N3632">
        <v>51.769610999999998</v>
      </c>
      <c r="O3632">
        <v>1.436E-3</v>
      </c>
      <c r="P3632">
        <v>0</v>
      </c>
      <c r="Q3632">
        <v>-3.333E-3</v>
      </c>
      <c r="R3632">
        <v>-7.6000000000000004E-5</v>
      </c>
      <c r="S3632">
        <v>3</v>
      </c>
    </row>
    <row r="3633" spans="1:19" x14ac:dyDescent="0.25">
      <c r="A3633" t="s">
        <v>0</v>
      </c>
      <c r="B3633" s="1">
        <v>42803</v>
      </c>
      <c r="C3633" s="3">
        <v>0.91906254629629636</v>
      </c>
      <c r="D3633" s="3">
        <f t="shared" si="56"/>
        <v>42803.919062546294</v>
      </c>
      <c r="E3633" t="s">
        <v>74</v>
      </c>
      <c r="F3633" t="s">
        <v>42</v>
      </c>
      <c r="G3633">
        <v>51.79</v>
      </c>
      <c r="H3633">
        <v>63.472915999999998</v>
      </c>
      <c r="I3633">
        <v>32.774999999999999</v>
      </c>
      <c r="J3633">
        <v>0.15</v>
      </c>
    </row>
    <row r="3634" spans="1:19" x14ac:dyDescent="0.25">
      <c r="A3634" t="s">
        <v>0</v>
      </c>
      <c r="B3634" s="1">
        <v>42803</v>
      </c>
      <c r="C3634" s="3">
        <v>0.91909342592592591</v>
      </c>
      <c r="D3634" s="3">
        <f t="shared" si="56"/>
        <v>42803.919093425924</v>
      </c>
      <c r="E3634" t="s">
        <v>74</v>
      </c>
      <c r="F3634" t="s">
        <v>57</v>
      </c>
      <c r="L3634">
        <v>51.74</v>
      </c>
      <c r="M3634">
        <v>51.74</v>
      </c>
      <c r="N3634">
        <v>51.762067999999999</v>
      </c>
      <c r="O3634">
        <v>-2.8499999999999999E-4</v>
      </c>
      <c r="P3634">
        <v>1.6667000000000001E-2</v>
      </c>
      <c r="Q3634">
        <v>8.3330000000000001E-3</v>
      </c>
      <c r="R3634">
        <v>-5.1E-5</v>
      </c>
      <c r="S3634">
        <v>3</v>
      </c>
    </row>
    <row r="3635" spans="1:19" x14ac:dyDescent="0.25">
      <c r="A3635" t="s">
        <v>0</v>
      </c>
      <c r="B3635" s="1">
        <v>42803</v>
      </c>
      <c r="C3635" s="3">
        <v>0.91909802083333336</v>
      </c>
      <c r="D3635" s="3">
        <f t="shared" si="56"/>
        <v>42803.919098020837</v>
      </c>
      <c r="E3635" t="s">
        <v>74</v>
      </c>
      <c r="F3635" t="s">
        <v>42</v>
      </c>
      <c r="G3635">
        <v>51.74</v>
      </c>
      <c r="H3635">
        <v>63.468330999999999</v>
      </c>
      <c r="I3635">
        <v>32.774999999999999</v>
      </c>
      <c r="J3635">
        <v>0.14874999999999999</v>
      </c>
    </row>
    <row r="3636" spans="1:19" x14ac:dyDescent="0.25">
      <c r="A3636" t="s">
        <v>0</v>
      </c>
      <c r="B3636" s="1">
        <v>42803</v>
      </c>
      <c r="C3636" s="3">
        <v>0.91912814814814814</v>
      </c>
      <c r="D3636" s="3">
        <f t="shared" si="56"/>
        <v>42803.919128148147</v>
      </c>
      <c r="E3636" t="s">
        <v>74</v>
      </c>
      <c r="F3636" t="s">
        <v>57</v>
      </c>
      <c r="L3636">
        <v>51.72</v>
      </c>
      <c r="M3636">
        <v>51.72</v>
      </c>
      <c r="N3636">
        <v>51.759819999999998</v>
      </c>
      <c r="O3636">
        <v>-8.4000000000000003E-4</v>
      </c>
      <c r="P3636">
        <v>6.6670000000000002E-3</v>
      </c>
      <c r="Q3636">
        <v>1.1667E-2</v>
      </c>
      <c r="R3636">
        <v>-4.3999999999999999E-5</v>
      </c>
      <c r="S3636">
        <v>3</v>
      </c>
    </row>
    <row r="3637" spans="1:19" x14ac:dyDescent="0.25">
      <c r="A3637" t="s">
        <v>0</v>
      </c>
      <c r="B3637" s="1">
        <v>42803</v>
      </c>
      <c r="C3637" s="3">
        <v>0.91913437500000006</v>
      </c>
      <c r="D3637" s="3">
        <f t="shared" si="56"/>
        <v>42803.919134374999</v>
      </c>
      <c r="E3637" t="s">
        <v>74</v>
      </c>
      <c r="F3637" t="s">
        <v>42</v>
      </c>
      <c r="G3637">
        <v>51.72</v>
      </c>
      <c r="H3637">
        <v>63.466583999999997</v>
      </c>
      <c r="I3637">
        <v>32.799999999999997</v>
      </c>
      <c r="J3637">
        <v>0.14749999999999999</v>
      </c>
    </row>
    <row r="3638" spans="1:19" x14ac:dyDescent="0.25">
      <c r="A3638" t="s">
        <v>0</v>
      </c>
      <c r="B3638" s="1">
        <v>42803</v>
      </c>
      <c r="C3638" s="3">
        <v>0.91916287037037037</v>
      </c>
      <c r="D3638" s="3">
        <f t="shared" si="56"/>
        <v>42803.91916287037</v>
      </c>
      <c r="E3638" t="s">
        <v>74</v>
      </c>
      <c r="F3638" t="s">
        <v>57</v>
      </c>
      <c r="L3638">
        <v>51.78</v>
      </c>
      <c r="M3638">
        <v>51.78</v>
      </c>
      <c r="N3638">
        <v>51.765937000000001</v>
      </c>
      <c r="O3638">
        <v>-5.0000000000000002E-5</v>
      </c>
      <c r="P3638">
        <v>-0.02</v>
      </c>
      <c r="Q3638">
        <v>-6.6670000000000002E-3</v>
      </c>
      <c r="R3638">
        <v>-7.7999999999999999E-5</v>
      </c>
      <c r="S3638">
        <v>3</v>
      </c>
    </row>
    <row r="3639" spans="1:19" x14ac:dyDescent="0.25">
      <c r="A3639" t="s">
        <v>0</v>
      </c>
      <c r="B3639" s="1">
        <v>42803</v>
      </c>
      <c r="C3639" s="3">
        <v>0.91916853009259258</v>
      </c>
      <c r="D3639" s="3">
        <f t="shared" si="56"/>
        <v>42803.91916853009</v>
      </c>
      <c r="E3639" t="s">
        <v>74</v>
      </c>
      <c r="F3639" t="s">
        <v>42</v>
      </c>
      <c r="G3639">
        <v>51.78</v>
      </c>
      <c r="H3639">
        <v>63.475082</v>
      </c>
      <c r="I3639">
        <v>32.774999999999999</v>
      </c>
      <c r="J3639">
        <v>0.13125000000000001</v>
      </c>
    </row>
    <row r="3640" spans="1:19" x14ac:dyDescent="0.25">
      <c r="A3640" t="s">
        <v>0</v>
      </c>
      <c r="B3640" s="1">
        <v>42803</v>
      </c>
      <c r="C3640" s="3">
        <v>0.91919759259259248</v>
      </c>
      <c r="D3640" s="3">
        <f t="shared" si="56"/>
        <v>42803.919197592593</v>
      </c>
      <c r="E3640" t="s">
        <v>74</v>
      </c>
      <c r="F3640" t="s">
        <v>57</v>
      </c>
      <c r="L3640">
        <v>51.82</v>
      </c>
      <c r="M3640">
        <v>51.82</v>
      </c>
      <c r="N3640">
        <v>51.771804000000003</v>
      </c>
      <c r="O3640">
        <v>7.18E-4</v>
      </c>
      <c r="P3640">
        <v>-1.3332999999999999E-2</v>
      </c>
      <c r="Q3640">
        <v>-1.6667000000000001E-2</v>
      </c>
      <c r="R3640">
        <v>-1.1E-4</v>
      </c>
      <c r="S3640">
        <v>3</v>
      </c>
    </row>
    <row r="3641" spans="1:19" x14ac:dyDescent="0.25">
      <c r="A3641" t="s">
        <v>0</v>
      </c>
      <c r="B3641" s="1">
        <v>42803</v>
      </c>
      <c r="C3641" s="3">
        <v>0.91920384259259258</v>
      </c>
      <c r="D3641" s="3">
        <f t="shared" si="56"/>
        <v>42803.91920384259</v>
      </c>
      <c r="E3641" t="s">
        <v>74</v>
      </c>
      <c r="F3641" t="s">
        <v>42</v>
      </c>
      <c r="G3641">
        <v>51.82</v>
      </c>
      <c r="H3641">
        <v>63.476049000000003</v>
      </c>
      <c r="I3641">
        <v>32.774999999999999</v>
      </c>
      <c r="J3641">
        <v>0.13250000000000001</v>
      </c>
    </row>
    <row r="3642" spans="1:19" x14ac:dyDescent="0.25">
      <c r="A3642" t="s">
        <v>0</v>
      </c>
      <c r="B3642" s="1">
        <v>42803</v>
      </c>
      <c r="C3642" s="3">
        <v>0.91923231481481482</v>
      </c>
      <c r="D3642" s="3">
        <f t="shared" si="56"/>
        <v>42803.919232314816</v>
      </c>
      <c r="E3642" t="s">
        <v>74</v>
      </c>
      <c r="F3642" t="s">
        <v>57</v>
      </c>
      <c r="L3642">
        <v>51.76</v>
      </c>
      <c r="M3642">
        <v>51.76</v>
      </c>
      <c r="N3642">
        <v>51.767828999999999</v>
      </c>
      <c r="O3642">
        <v>5.53E-4</v>
      </c>
      <c r="P3642">
        <v>0.02</v>
      </c>
      <c r="Q3642">
        <v>3.333E-3</v>
      </c>
      <c r="R3642">
        <v>-9.2E-5</v>
      </c>
      <c r="S3642">
        <v>3</v>
      </c>
    </row>
    <row r="3643" spans="1:19" x14ac:dyDescent="0.25">
      <c r="A3643" t="s">
        <v>0</v>
      </c>
      <c r="B3643" s="1">
        <v>42803</v>
      </c>
      <c r="C3643" s="3">
        <v>0.91924025462962966</v>
      </c>
      <c r="D3643" s="3">
        <f t="shared" si="56"/>
        <v>42803.919240254632</v>
      </c>
      <c r="E3643" t="s">
        <v>74</v>
      </c>
      <c r="F3643" t="s">
        <v>42</v>
      </c>
      <c r="G3643">
        <v>51.76</v>
      </c>
      <c r="H3643">
        <v>63.469065000000001</v>
      </c>
      <c r="I3643">
        <v>32.774999999999999</v>
      </c>
      <c r="J3643">
        <v>0.13</v>
      </c>
    </row>
    <row r="3644" spans="1:19" x14ac:dyDescent="0.25">
      <c r="A3644" t="s">
        <v>0</v>
      </c>
      <c r="B3644" s="1">
        <v>42803</v>
      </c>
      <c r="C3644" s="3">
        <v>0.91926703703703705</v>
      </c>
      <c r="D3644" s="3">
        <f t="shared" si="56"/>
        <v>42803.919267037039</v>
      </c>
      <c r="E3644" t="s">
        <v>74</v>
      </c>
      <c r="F3644" t="s">
        <v>57</v>
      </c>
      <c r="L3644">
        <v>51.74</v>
      </c>
      <c r="M3644">
        <v>51.74</v>
      </c>
      <c r="N3644">
        <v>51.758633000000003</v>
      </c>
      <c r="O3644">
        <v>-7.6000000000000004E-5</v>
      </c>
      <c r="P3644">
        <v>6.6670000000000002E-3</v>
      </c>
      <c r="Q3644">
        <v>1.3332999999999999E-2</v>
      </c>
      <c r="R3644">
        <v>-5.0000000000000002E-5</v>
      </c>
      <c r="S3644">
        <v>3</v>
      </c>
    </row>
    <row r="3645" spans="1:19" x14ac:dyDescent="0.25">
      <c r="A3645" t="s">
        <v>0</v>
      </c>
      <c r="B3645" s="1">
        <v>42803</v>
      </c>
      <c r="C3645" s="3">
        <v>0.91927445601851854</v>
      </c>
      <c r="D3645" s="3">
        <f t="shared" si="56"/>
        <v>42803.919274456021</v>
      </c>
      <c r="E3645" t="s">
        <v>74</v>
      </c>
      <c r="F3645" t="s">
        <v>42</v>
      </c>
      <c r="G3645">
        <v>51.74</v>
      </c>
      <c r="H3645">
        <v>63.472050000000003</v>
      </c>
      <c r="I3645">
        <v>32.774999999999999</v>
      </c>
      <c r="J3645">
        <v>0.13</v>
      </c>
    </row>
    <row r="3646" spans="1:19" x14ac:dyDescent="0.25">
      <c r="A3646" t="s">
        <v>0</v>
      </c>
      <c r="B3646" s="1">
        <v>42803</v>
      </c>
      <c r="C3646" s="3">
        <v>0.91930175925925928</v>
      </c>
      <c r="D3646" s="3">
        <f t="shared" si="56"/>
        <v>42803.919301759262</v>
      </c>
      <c r="E3646" t="s">
        <v>74</v>
      </c>
      <c r="F3646" t="s">
        <v>57</v>
      </c>
      <c r="L3646">
        <v>51.79</v>
      </c>
      <c r="M3646">
        <v>51.79</v>
      </c>
      <c r="N3646">
        <v>51.758229</v>
      </c>
      <c r="O3646">
        <v>-2.5500000000000002E-4</v>
      </c>
      <c r="P3646">
        <v>-1.6667000000000001E-2</v>
      </c>
      <c r="Q3646">
        <v>-5.0000000000000001E-3</v>
      </c>
      <c r="R3646">
        <v>-3.6999999999999998E-5</v>
      </c>
      <c r="S3646">
        <v>3</v>
      </c>
    </row>
    <row r="3647" spans="1:19" x14ac:dyDescent="0.25">
      <c r="A3647" t="s">
        <v>0</v>
      </c>
      <c r="B3647" s="1">
        <v>42803</v>
      </c>
      <c r="C3647" s="3">
        <v>0.91930973379629632</v>
      </c>
      <c r="D3647" s="3">
        <f t="shared" si="56"/>
        <v>42803.919309733799</v>
      </c>
      <c r="E3647" t="s">
        <v>74</v>
      </c>
      <c r="F3647" t="s">
        <v>42</v>
      </c>
      <c r="G3647">
        <v>51.79</v>
      </c>
      <c r="H3647">
        <v>63.474884000000003</v>
      </c>
      <c r="I3647">
        <v>32.774999999999999</v>
      </c>
      <c r="J3647">
        <v>0.13125000000000001</v>
      </c>
    </row>
    <row r="3648" spans="1:19" x14ac:dyDescent="0.25">
      <c r="A3648" t="s">
        <v>0</v>
      </c>
      <c r="B3648" s="1">
        <v>42803</v>
      </c>
      <c r="C3648" s="3">
        <v>0.91933650462962957</v>
      </c>
      <c r="D3648" s="3">
        <f t="shared" si="56"/>
        <v>42803.91933650463</v>
      </c>
      <c r="E3648" t="s">
        <v>74</v>
      </c>
      <c r="F3648" t="s">
        <v>57</v>
      </c>
      <c r="L3648">
        <v>51.81</v>
      </c>
      <c r="M3648">
        <v>51.81</v>
      </c>
      <c r="N3648">
        <v>51.768675000000002</v>
      </c>
      <c r="O3648">
        <v>1.3999999999999999E-4</v>
      </c>
      <c r="P3648">
        <v>-6.6670000000000002E-3</v>
      </c>
      <c r="Q3648">
        <v>-1.1667E-2</v>
      </c>
      <c r="R3648">
        <v>-5.1999999999999997E-5</v>
      </c>
      <c r="S3648">
        <v>3</v>
      </c>
    </row>
    <row r="3649" spans="1:23" x14ac:dyDescent="0.25">
      <c r="A3649" t="s">
        <v>0</v>
      </c>
      <c r="B3649" s="1">
        <v>42803</v>
      </c>
      <c r="C3649" s="3">
        <v>0.91934611111111109</v>
      </c>
      <c r="D3649" s="3">
        <f t="shared" si="56"/>
        <v>42803.919346111114</v>
      </c>
      <c r="E3649" t="s">
        <v>74</v>
      </c>
      <c r="F3649" t="s">
        <v>42</v>
      </c>
      <c r="G3649">
        <v>51.81</v>
      </c>
      <c r="H3649">
        <v>63.479585</v>
      </c>
      <c r="I3649">
        <v>32.774999999999999</v>
      </c>
      <c r="J3649">
        <v>0.1525</v>
      </c>
    </row>
    <row r="3650" spans="1:23" x14ac:dyDescent="0.25">
      <c r="A3650" t="s">
        <v>0</v>
      </c>
      <c r="B3650" s="1">
        <v>42803</v>
      </c>
      <c r="C3650" s="3">
        <v>0.91937120370370373</v>
      </c>
      <c r="D3650" s="3">
        <f t="shared" si="56"/>
        <v>42803.919371203701</v>
      </c>
      <c r="E3650" t="s">
        <v>74</v>
      </c>
      <c r="F3650" t="s">
        <v>57</v>
      </c>
      <c r="L3650">
        <v>51.72</v>
      </c>
      <c r="M3650">
        <v>51.72</v>
      </c>
      <c r="N3650">
        <v>51.776294</v>
      </c>
      <c r="O3650">
        <v>4.2499999999999998E-4</v>
      </c>
      <c r="P3650">
        <v>0.03</v>
      </c>
      <c r="Q3650">
        <v>1.1667E-2</v>
      </c>
      <c r="R3650">
        <v>-5.1999999999999997E-5</v>
      </c>
      <c r="S3650">
        <v>3</v>
      </c>
    </row>
    <row r="3651" spans="1:23" x14ac:dyDescent="0.25">
      <c r="A3651" t="s">
        <v>0</v>
      </c>
      <c r="B3651" s="1">
        <v>42803</v>
      </c>
      <c r="C3651" s="3">
        <v>0.91938136574074081</v>
      </c>
      <c r="D3651" s="3">
        <f t="shared" ref="D3651:D3714" si="57">+B3651+C3651</f>
        <v>42803.91938136574</v>
      </c>
      <c r="E3651" t="s">
        <v>74</v>
      </c>
      <c r="F3651" t="s">
        <v>42</v>
      </c>
      <c r="G3651">
        <v>51.72</v>
      </c>
      <c r="H3651">
        <v>63.463323000000003</v>
      </c>
      <c r="I3651">
        <v>32.774999999999999</v>
      </c>
      <c r="J3651">
        <v>0.15</v>
      </c>
    </row>
    <row r="3652" spans="1:23" x14ac:dyDescent="0.25">
      <c r="A3652" t="s">
        <v>0</v>
      </c>
      <c r="B3652" s="1">
        <v>42803</v>
      </c>
      <c r="C3652" s="3">
        <v>0.91940592592592596</v>
      </c>
      <c r="D3652" s="3">
        <f t="shared" si="57"/>
        <v>42803.919405925924</v>
      </c>
      <c r="E3652" t="s">
        <v>74</v>
      </c>
      <c r="F3652" t="s">
        <v>57</v>
      </c>
      <c r="L3652">
        <v>51.62</v>
      </c>
      <c r="M3652">
        <v>51.62</v>
      </c>
      <c r="N3652">
        <v>51.774256999999999</v>
      </c>
      <c r="O3652">
        <v>1.0900000000000001E-4</v>
      </c>
      <c r="P3652">
        <v>3.3333000000000002E-2</v>
      </c>
      <c r="Q3652">
        <v>3.1667000000000001E-2</v>
      </c>
      <c r="R3652">
        <v>-3.4999999999999997E-5</v>
      </c>
      <c r="S3652">
        <v>3</v>
      </c>
    </row>
    <row r="3653" spans="1:23" x14ac:dyDescent="0.25">
      <c r="A3653" t="s">
        <v>0</v>
      </c>
      <c r="B3653" s="1">
        <v>42803</v>
      </c>
      <c r="C3653" s="3">
        <v>0.91941552083333333</v>
      </c>
      <c r="D3653" s="3">
        <f t="shared" si="57"/>
        <v>42803.919415520832</v>
      </c>
      <c r="E3653" t="s">
        <v>74</v>
      </c>
      <c r="F3653" t="s">
        <v>42</v>
      </c>
      <c r="G3653">
        <v>51.62</v>
      </c>
      <c r="H3653">
        <v>63.454588999999999</v>
      </c>
      <c r="I3653">
        <v>32.774999999999999</v>
      </c>
      <c r="J3653">
        <v>0.13250000000000001</v>
      </c>
    </row>
    <row r="3654" spans="1:23" x14ac:dyDescent="0.25">
      <c r="A3654" t="s">
        <v>0</v>
      </c>
      <c r="B3654" s="1">
        <v>42803</v>
      </c>
      <c r="C3654" s="3">
        <v>0.91944063657407404</v>
      </c>
      <c r="D3654" s="3">
        <f t="shared" si="57"/>
        <v>42803.919440636571</v>
      </c>
      <c r="E3654" t="s">
        <v>74</v>
      </c>
      <c r="F3654" t="s">
        <v>57</v>
      </c>
      <c r="L3654">
        <v>51.82</v>
      </c>
      <c r="M3654">
        <v>51.82</v>
      </c>
      <c r="N3654">
        <v>51.771321</v>
      </c>
      <c r="O3654">
        <v>-5.9800000000000001E-4</v>
      </c>
      <c r="P3654">
        <v>-6.6667000000000004E-2</v>
      </c>
      <c r="Q3654">
        <v>-1.6667000000000001E-2</v>
      </c>
      <c r="R3654">
        <v>-2.9E-5</v>
      </c>
      <c r="S3654">
        <v>3</v>
      </c>
    </row>
    <row r="3655" spans="1:23" x14ac:dyDescent="0.25">
      <c r="A3655" t="s">
        <v>0</v>
      </c>
      <c r="B3655" s="1">
        <v>42803</v>
      </c>
      <c r="C3655" s="3">
        <v>0.91945081018518515</v>
      </c>
      <c r="D3655" s="3">
        <f t="shared" si="57"/>
        <v>42803.919450810186</v>
      </c>
      <c r="E3655" t="s">
        <v>74</v>
      </c>
      <c r="F3655" t="s">
        <v>42</v>
      </c>
      <c r="G3655">
        <v>51.82</v>
      </c>
      <c r="H3655">
        <v>63.533946</v>
      </c>
      <c r="I3655">
        <v>32.774999999999999</v>
      </c>
      <c r="J3655">
        <v>0.13750000000000001</v>
      </c>
    </row>
    <row r="3656" spans="1:23" x14ac:dyDescent="0.25">
      <c r="A3656" t="s">
        <v>0</v>
      </c>
      <c r="B3656" s="1">
        <v>42803</v>
      </c>
      <c r="C3656" s="3">
        <v>0.91947535879629638</v>
      </c>
      <c r="D3656" s="3">
        <f t="shared" si="57"/>
        <v>42803.919475358794</v>
      </c>
      <c r="E3656" t="s">
        <v>74</v>
      </c>
      <c r="F3656" t="s">
        <v>57</v>
      </c>
      <c r="L3656">
        <v>51.98</v>
      </c>
      <c r="M3656">
        <v>51.98</v>
      </c>
      <c r="N3656">
        <v>51.769689999999997</v>
      </c>
      <c r="O3656">
        <v>-1.193E-3</v>
      </c>
      <c r="P3656">
        <v>-5.3332999999999998E-2</v>
      </c>
      <c r="Q3656">
        <v>-0.06</v>
      </c>
      <c r="R3656">
        <v>-2.9E-5</v>
      </c>
      <c r="S3656">
        <v>3</v>
      </c>
    </row>
    <row r="3657" spans="1:23" x14ac:dyDescent="0.25">
      <c r="A3657" t="s">
        <v>0</v>
      </c>
      <c r="B3657" s="1">
        <v>42803</v>
      </c>
      <c r="C3657" s="3">
        <v>0.91948606481481487</v>
      </c>
      <c r="D3657" s="3">
        <f t="shared" si="57"/>
        <v>42803.919486064813</v>
      </c>
      <c r="E3657" t="s">
        <v>74</v>
      </c>
      <c r="F3657" t="s">
        <v>42</v>
      </c>
      <c r="G3657">
        <v>51.98</v>
      </c>
      <c r="H3657">
        <v>63.529217000000003</v>
      </c>
      <c r="I3657">
        <v>32.774999999999999</v>
      </c>
      <c r="J3657">
        <v>0.13375000000000001</v>
      </c>
    </row>
    <row r="3658" spans="1:23" x14ac:dyDescent="0.25">
      <c r="A3658" t="s">
        <v>0</v>
      </c>
      <c r="B3658" s="1">
        <v>42803</v>
      </c>
      <c r="C3658" s="3">
        <v>0.9195100810185185</v>
      </c>
      <c r="D3658" s="3">
        <f t="shared" si="57"/>
        <v>42803.919510081018</v>
      </c>
      <c r="E3658" t="s">
        <v>74</v>
      </c>
      <c r="F3658" t="s">
        <v>57</v>
      </c>
      <c r="L3658">
        <v>51.76</v>
      </c>
      <c r="M3658">
        <v>51.76</v>
      </c>
      <c r="N3658">
        <v>51.758012000000001</v>
      </c>
      <c r="O3658">
        <v>-1.183E-3</v>
      </c>
      <c r="P3658">
        <v>7.3332999999999995E-2</v>
      </c>
      <c r="Q3658">
        <v>0.01</v>
      </c>
      <c r="R3658">
        <v>6.9999999999999999E-6</v>
      </c>
      <c r="S3658">
        <v>3</v>
      </c>
    </row>
    <row r="3659" spans="1:23" x14ac:dyDescent="0.25">
      <c r="A3659" t="s">
        <v>0</v>
      </c>
      <c r="B3659" s="1">
        <v>42803</v>
      </c>
      <c r="C3659" s="3">
        <v>0.91952133101851852</v>
      </c>
      <c r="D3659" s="3">
        <f t="shared" si="57"/>
        <v>42803.919521331016</v>
      </c>
      <c r="E3659" t="s">
        <v>74</v>
      </c>
      <c r="F3659" t="s">
        <v>42</v>
      </c>
      <c r="G3659">
        <v>51.76</v>
      </c>
      <c r="H3659">
        <v>63.473669000000001</v>
      </c>
      <c r="I3659">
        <v>32.774999999999999</v>
      </c>
      <c r="J3659">
        <v>0.13125000000000001</v>
      </c>
    </row>
    <row r="3660" spans="1:23" x14ac:dyDescent="0.25">
      <c r="A3660" t="s">
        <v>0</v>
      </c>
      <c r="B3660" s="1">
        <v>42803</v>
      </c>
      <c r="C3660" s="3">
        <v>0.91954481481481487</v>
      </c>
      <c r="D3660" s="3">
        <f t="shared" si="57"/>
        <v>42803.919544814817</v>
      </c>
      <c r="E3660" t="s">
        <v>74</v>
      </c>
      <c r="F3660" t="s">
        <v>57</v>
      </c>
      <c r="L3660">
        <v>51.59</v>
      </c>
      <c r="M3660">
        <v>51.59</v>
      </c>
      <c r="N3660">
        <v>51.741993999999998</v>
      </c>
      <c r="O3660">
        <v>-1.01E-4</v>
      </c>
      <c r="P3660">
        <v>5.6667000000000002E-2</v>
      </c>
      <c r="Q3660">
        <v>6.5000000000000002E-2</v>
      </c>
      <c r="R3660">
        <v>7.4999999999999993E-5</v>
      </c>
      <c r="S3660">
        <v>3</v>
      </c>
    </row>
    <row r="3661" spans="1:23" x14ac:dyDescent="0.25">
      <c r="A3661" t="s">
        <v>0</v>
      </c>
      <c r="B3661" s="1">
        <v>42803</v>
      </c>
      <c r="C3661" s="3">
        <v>0.91955770833333339</v>
      </c>
      <c r="D3661" s="3">
        <f t="shared" si="57"/>
        <v>42803.91955770833</v>
      </c>
      <c r="E3661" t="s">
        <v>74</v>
      </c>
      <c r="F3661" t="s">
        <v>42</v>
      </c>
      <c r="G3661">
        <v>51.59</v>
      </c>
      <c r="H3661">
        <v>63.414200000000001</v>
      </c>
      <c r="I3661">
        <v>32.774999999999999</v>
      </c>
      <c r="J3661">
        <v>0.13375000000000001</v>
      </c>
    </row>
    <row r="3662" spans="1:23" x14ac:dyDescent="0.25">
      <c r="A3662" t="s">
        <v>0</v>
      </c>
      <c r="B3662" s="1">
        <v>42803</v>
      </c>
      <c r="C3662" s="3">
        <v>0.91957952546296295</v>
      </c>
      <c r="D3662" s="3">
        <f t="shared" si="57"/>
        <v>42803.919579525464</v>
      </c>
      <c r="E3662" t="s">
        <v>74</v>
      </c>
      <c r="F3662" t="s">
        <v>57</v>
      </c>
      <c r="L3662">
        <v>51.71</v>
      </c>
      <c r="M3662">
        <v>51.71</v>
      </c>
      <c r="N3662">
        <v>51.751595000000002</v>
      </c>
      <c r="O3662">
        <v>1.784E-3</v>
      </c>
      <c r="P3662">
        <v>-0.04</v>
      </c>
      <c r="Q3662">
        <v>8.3330000000000001E-3</v>
      </c>
      <c r="R3662">
        <v>1.0900000000000001E-4</v>
      </c>
      <c r="S3662">
        <v>3</v>
      </c>
    </row>
    <row r="3663" spans="1:23" x14ac:dyDescent="0.25">
      <c r="A3663" t="s">
        <v>0</v>
      </c>
      <c r="B3663" s="1">
        <v>42803</v>
      </c>
      <c r="C3663" s="3">
        <v>0.91959296296296289</v>
      </c>
      <c r="D3663" s="3">
        <f t="shared" si="57"/>
        <v>42803.919592962964</v>
      </c>
      <c r="E3663" t="s">
        <v>74</v>
      </c>
      <c r="F3663" t="s">
        <v>42</v>
      </c>
      <c r="G3663">
        <v>51.71</v>
      </c>
      <c r="H3663">
        <v>63.484966</v>
      </c>
      <c r="I3663">
        <v>32.774999999999999</v>
      </c>
      <c r="J3663">
        <v>0.14874999999999999</v>
      </c>
    </row>
    <row r="3664" spans="1:23" x14ac:dyDescent="0.25">
      <c r="A3664" t="s">
        <v>0</v>
      </c>
      <c r="B3664" s="1">
        <v>42803</v>
      </c>
      <c r="C3664" s="3">
        <v>0.91962554398148155</v>
      </c>
      <c r="D3664" s="3">
        <f t="shared" si="57"/>
        <v>42803.919625543982</v>
      </c>
      <c r="E3664" t="s">
        <v>74</v>
      </c>
      <c r="F3664" t="s">
        <v>59</v>
      </c>
      <c r="T3664">
        <v>793.99487299999998</v>
      </c>
      <c r="U3664">
        <v>11.45</v>
      </c>
      <c r="V3664">
        <v>20.821135999999999</v>
      </c>
      <c r="W3664">
        <v>12.062961</v>
      </c>
    </row>
    <row r="3665" spans="1:19" x14ac:dyDescent="0.25">
      <c r="A3665" t="s">
        <v>0</v>
      </c>
      <c r="B3665" s="1">
        <v>42803</v>
      </c>
      <c r="C3665" s="3">
        <v>0.91961424768518529</v>
      </c>
      <c r="D3665" s="3">
        <f t="shared" si="57"/>
        <v>42803.919614247687</v>
      </c>
      <c r="E3665" t="s">
        <v>74</v>
      </c>
      <c r="F3665" t="s">
        <v>57</v>
      </c>
      <c r="L3665">
        <v>51.9</v>
      </c>
      <c r="M3665">
        <v>51.9</v>
      </c>
      <c r="N3665">
        <v>51.788561999999999</v>
      </c>
      <c r="O3665">
        <v>2.751E-3</v>
      </c>
      <c r="P3665">
        <v>-6.3333E-2</v>
      </c>
      <c r="Q3665">
        <v>-5.1666999999999998E-2</v>
      </c>
      <c r="R3665">
        <v>7.3999999999999996E-5</v>
      </c>
      <c r="S3665">
        <v>3</v>
      </c>
    </row>
    <row r="3666" spans="1:19" x14ac:dyDescent="0.25">
      <c r="A3666" t="s">
        <v>0</v>
      </c>
      <c r="B3666" s="1">
        <v>42803</v>
      </c>
      <c r="C3666" s="3">
        <v>0.9196303935185185</v>
      </c>
      <c r="D3666" s="3">
        <f t="shared" si="57"/>
        <v>42803.919630393517</v>
      </c>
      <c r="E3666" t="s">
        <v>74</v>
      </c>
      <c r="F3666" t="s">
        <v>42</v>
      </c>
      <c r="G3666">
        <v>51.9</v>
      </c>
      <c r="H3666">
        <v>63.553421999999998</v>
      </c>
      <c r="I3666">
        <v>32.774999999999999</v>
      </c>
      <c r="J3666">
        <v>0.13250000000000001</v>
      </c>
    </row>
    <row r="3667" spans="1:19" x14ac:dyDescent="0.25">
      <c r="A3667" t="s">
        <v>0</v>
      </c>
      <c r="B3667" s="1">
        <v>42803</v>
      </c>
      <c r="C3667" s="3">
        <v>0.91964896990740741</v>
      </c>
      <c r="D3667" s="3">
        <f t="shared" si="57"/>
        <v>42803.91964896991</v>
      </c>
      <c r="E3667" t="s">
        <v>74</v>
      </c>
      <c r="F3667" t="s">
        <v>57</v>
      </c>
      <c r="L3667">
        <v>51.84</v>
      </c>
      <c r="M3667">
        <v>51.84</v>
      </c>
      <c r="N3667">
        <v>51.804279999999999</v>
      </c>
      <c r="O3667">
        <v>1.1739999999999999E-3</v>
      </c>
      <c r="P3667">
        <v>0.02</v>
      </c>
      <c r="Q3667">
        <v>-2.1666999999999999E-2</v>
      </c>
      <c r="R3667">
        <v>3.1999999999999999E-5</v>
      </c>
      <c r="S3667">
        <v>3</v>
      </c>
    </row>
    <row r="3668" spans="1:19" x14ac:dyDescent="0.25">
      <c r="A3668" t="s">
        <v>0</v>
      </c>
      <c r="B3668" s="1">
        <v>42803</v>
      </c>
      <c r="C3668" s="3">
        <v>0.91966222222222216</v>
      </c>
      <c r="D3668" s="3">
        <f t="shared" si="57"/>
        <v>42803.919662222223</v>
      </c>
      <c r="E3668" t="s">
        <v>74</v>
      </c>
      <c r="F3668" t="s">
        <v>42</v>
      </c>
      <c r="G3668">
        <v>51.84</v>
      </c>
      <c r="H3668">
        <v>63.469701000000001</v>
      </c>
      <c r="I3668">
        <v>32.774999999999999</v>
      </c>
      <c r="J3668">
        <v>0.14874999999999999</v>
      </c>
    </row>
    <row r="3669" spans="1:19" x14ac:dyDescent="0.25">
      <c r="A3669" t="s">
        <v>0</v>
      </c>
      <c r="B3669" s="1">
        <v>42803</v>
      </c>
      <c r="C3669" s="3">
        <v>0.91968369212962964</v>
      </c>
      <c r="D3669" s="3">
        <f t="shared" si="57"/>
        <v>42803.919683692133</v>
      </c>
      <c r="E3669" t="s">
        <v>74</v>
      </c>
      <c r="F3669" t="s">
        <v>57</v>
      </c>
      <c r="L3669">
        <v>51.68</v>
      </c>
      <c r="M3669">
        <v>51.68</v>
      </c>
      <c r="N3669">
        <v>51.772404000000002</v>
      </c>
      <c r="O3669">
        <v>-1.884E-3</v>
      </c>
      <c r="P3669">
        <v>5.3332999999999998E-2</v>
      </c>
      <c r="Q3669">
        <v>3.6666999999999998E-2</v>
      </c>
      <c r="R3669">
        <v>5.0000000000000002E-5</v>
      </c>
      <c r="S3669">
        <v>3</v>
      </c>
    </row>
    <row r="3670" spans="1:19" x14ac:dyDescent="0.25">
      <c r="A3670" t="s">
        <v>0</v>
      </c>
      <c r="B3670" s="1">
        <v>42803</v>
      </c>
      <c r="C3670" s="3">
        <v>0.91969748842592602</v>
      </c>
      <c r="D3670" s="3">
        <f t="shared" si="57"/>
        <v>42803.919697488425</v>
      </c>
      <c r="E3670" t="s">
        <v>74</v>
      </c>
      <c r="F3670" t="s">
        <v>42</v>
      </c>
      <c r="G3670">
        <v>51.68</v>
      </c>
      <c r="H3670">
        <v>63.444887000000001</v>
      </c>
      <c r="I3670">
        <v>32.774999999999999</v>
      </c>
      <c r="J3670">
        <v>0.15</v>
      </c>
    </row>
    <row r="3671" spans="1:19" x14ac:dyDescent="0.25">
      <c r="A3671" t="s">
        <v>0</v>
      </c>
      <c r="B3671" s="1">
        <v>42803</v>
      </c>
      <c r="C3671" s="3">
        <v>0.91971842592592601</v>
      </c>
      <c r="D3671" s="3">
        <f t="shared" si="57"/>
        <v>42803.919718425925</v>
      </c>
      <c r="E3671" t="s">
        <v>74</v>
      </c>
      <c r="F3671" t="s">
        <v>57</v>
      </c>
      <c r="L3671">
        <v>51.69</v>
      </c>
      <c r="M3671">
        <v>51.69</v>
      </c>
      <c r="N3671">
        <v>51.738799</v>
      </c>
      <c r="O3671">
        <v>-3.362E-3</v>
      </c>
      <c r="P3671">
        <v>-3.333E-3</v>
      </c>
      <c r="Q3671">
        <v>2.5000000000000001E-2</v>
      </c>
      <c r="R3671">
        <v>9.7E-5</v>
      </c>
      <c r="S3671">
        <v>3</v>
      </c>
    </row>
    <row r="3672" spans="1:19" x14ac:dyDescent="0.25">
      <c r="A3672" t="s">
        <v>0</v>
      </c>
      <c r="B3672" s="1">
        <v>42803</v>
      </c>
      <c r="C3672" s="3">
        <v>0.91973273148148149</v>
      </c>
      <c r="D3672" s="3">
        <f t="shared" si="57"/>
        <v>42803.919732731483</v>
      </c>
      <c r="E3672" t="s">
        <v>74</v>
      </c>
      <c r="F3672" t="s">
        <v>42</v>
      </c>
      <c r="G3672">
        <v>51.69</v>
      </c>
      <c r="H3672">
        <v>63.478431999999998</v>
      </c>
      <c r="I3672">
        <v>32.774999999999999</v>
      </c>
      <c r="J3672">
        <v>0.13250000000000001</v>
      </c>
    </row>
    <row r="3673" spans="1:19" x14ac:dyDescent="0.25">
      <c r="A3673" t="s">
        <v>0</v>
      </c>
      <c r="B3673" s="1">
        <v>42803</v>
      </c>
      <c r="C3673" s="3">
        <v>0.91975313657407398</v>
      </c>
      <c r="D3673" s="3">
        <f t="shared" si="57"/>
        <v>42803.919753136572</v>
      </c>
      <c r="E3673" t="s">
        <v>74</v>
      </c>
      <c r="F3673" t="s">
        <v>57</v>
      </c>
      <c r="L3673">
        <v>51.85</v>
      </c>
      <c r="M3673">
        <v>51.85</v>
      </c>
      <c r="N3673">
        <v>51.750154000000002</v>
      </c>
      <c r="O3673">
        <v>-1.895E-3</v>
      </c>
      <c r="P3673">
        <v>-5.3332999999999998E-2</v>
      </c>
      <c r="Q3673">
        <v>-2.8333000000000001E-2</v>
      </c>
      <c r="R3673">
        <v>1.02E-4</v>
      </c>
      <c r="S3673">
        <v>3</v>
      </c>
    </row>
    <row r="3674" spans="1:19" x14ac:dyDescent="0.25">
      <c r="A3674" t="s">
        <v>0</v>
      </c>
      <c r="B3674" s="1">
        <v>42803</v>
      </c>
      <c r="C3674" s="3">
        <v>0.91976825231481485</v>
      </c>
      <c r="D3674" s="3">
        <f t="shared" si="57"/>
        <v>42803.919768252315</v>
      </c>
      <c r="E3674" t="s">
        <v>74</v>
      </c>
      <c r="F3674" t="s">
        <v>42</v>
      </c>
      <c r="G3674">
        <v>51.85</v>
      </c>
      <c r="H3674">
        <v>63.518510999999997</v>
      </c>
      <c r="I3674">
        <v>32.774999999999999</v>
      </c>
      <c r="J3674">
        <v>0.13375000000000001</v>
      </c>
    </row>
    <row r="3675" spans="1:19" x14ac:dyDescent="0.25">
      <c r="A3675" t="s">
        <v>0</v>
      </c>
      <c r="B3675" s="1">
        <v>42803</v>
      </c>
      <c r="C3675" s="3">
        <v>0.91978785879629632</v>
      </c>
      <c r="D3675" s="3">
        <f t="shared" si="57"/>
        <v>42803.919787858795</v>
      </c>
      <c r="E3675" t="s">
        <v>74</v>
      </c>
      <c r="F3675" t="s">
        <v>57</v>
      </c>
      <c r="L3675">
        <v>51.84</v>
      </c>
      <c r="M3675">
        <v>51.84</v>
      </c>
      <c r="N3675">
        <v>51.781039999999997</v>
      </c>
      <c r="O3675">
        <v>8.1899999999999996E-4</v>
      </c>
      <c r="P3675">
        <v>3.333E-3</v>
      </c>
      <c r="Q3675">
        <v>-2.5000000000000001E-2</v>
      </c>
      <c r="R3675">
        <v>6.6000000000000005E-5</v>
      </c>
      <c r="S3675">
        <v>3</v>
      </c>
    </row>
    <row r="3676" spans="1:19" x14ac:dyDescent="0.25">
      <c r="A3676" t="s">
        <v>0</v>
      </c>
      <c r="B3676" s="1">
        <v>42803</v>
      </c>
      <c r="C3676" s="3">
        <v>0.91980346064814811</v>
      </c>
      <c r="D3676" s="3">
        <f t="shared" si="57"/>
        <v>42803.919803460645</v>
      </c>
      <c r="E3676" t="s">
        <v>74</v>
      </c>
      <c r="F3676" t="s">
        <v>42</v>
      </c>
      <c r="G3676">
        <v>51.84</v>
      </c>
      <c r="H3676">
        <v>63.479312999999998</v>
      </c>
      <c r="I3676">
        <v>32.774999999999999</v>
      </c>
      <c r="J3676">
        <v>0.13125000000000001</v>
      </c>
    </row>
    <row r="3677" spans="1:19" x14ac:dyDescent="0.25">
      <c r="A3677" t="s">
        <v>0</v>
      </c>
      <c r="B3677" s="1">
        <v>42803</v>
      </c>
      <c r="C3677" s="3">
        <v>0.91982258101851855</v>
      </c>
      <c r="D3677" s="3">
        <f t="shared" si="57"/>
        <v>42803.919822581018</v>
      </c>
      <c r="E3677" t="s">
        <v>74</v>
      </c>
      <c r="F3677" t="s">
        <v>57</v>
      </c>
      <c r="L3677">
        <v>51.69</v>
      </c>
      <c r="M3677">
        <v>51.69</v>
      </c>
      <c r="N3677">
        <v>51.782876000000002</v>
      </c>
      <c r="O3677">
        <v>2.349E-3</v>
      </c>
      <c r="P3677">
        <v>0.05</v>
      </c>
      <c r="Q3677">
        <v>2.6667E-2</v>
      </c>
      <c r="R3677">
        <v>4.6E-5</v>
      </c>
      <c r="S3677">
        <v>3</v>
      </c>
    </row>
    <row r="3678" spans="1:19" x14ac:dyDescent="0.25">
      <c r="A3678" t="s">
        <v>0</v>
      </c>
      <c r="B3678" s="1">
        <v>42803</v>
      </c>
      <c r="C3678" s="3">
        <v>0.91983871527777783</v>
      </c>
      <c r="D3678" s="3">
        <f t="shared" si="57"/>
        <v>42803.919838715279</v>
      </c>
      <c r="E3678" t="s">
        <v>74</v>
      </c>
      <c r="F3678" t="s">
        <v>42</v>
      </c>
      <c r="G3678">
        <v>51.69</v>
      </c>
      <c r="H3678">
        <v>63.461055999999999</v>
      </c>
      <c r="I3678">
        <v>32.774999999999999</v>
      </c>
      <c r="J3678">
        <v>0.13250000000000001</v>
      </c>
    </row>
    <row r="3679" spans="1:19" x14ac:dyDescent="0.25">
      <c r="A3679" t="s">
        <v>0</v>
      </c>
      <c r="B3679" s="1">
        <v>42803</v>
      </c>
      <c r="C3679" s="3">
        <v>0.91985731481481492</v>
      </c>
      <c r="D3679" s="3">
        <f t="shared" si="57"/>
        <v>42803.919857314817</v>
      </c>
      <c r="E3679" t="s">
        <v>74</v>
      </c>
      <c r="F3679" t="s">
        <v>57</v>
      </c>
      <c r="L3679">
        <v>51.65</v>
      </c>
      <c r="M3679">
        <v>51.65</v>
      </c>
      <c r="N3679">
        <v>51.762636000000001</v>
      </c>
      <c r="O3679">
        <v>1.7719999999999999E-3</v>
      </c>
      <c r="P3679">
        <v>1.3332999999999999E-2</v>
      </c>
      <c r="Q3679">
        <v>3.1667000000000001E-2</v>
      </c>
      <c r="R3679">
        <v>5.8E-5</v>
      </c>
      <c r="S3679">
        <v>3</v>
      </c>
    </row>
    <row r="3680" spans="1:19" x14ac:dyDescent="0.25">
      <c r="A3680" t="s">
        <v>0</v>
      </c>
      <c r="B3680" s="1">
        <v>42803</v>
      </c>
      <c r="C3680" s="3">
        <v>0.91987399305555551</v>
      </c>
      <c r="D3680" s="3">
        <f t="shared" si="57"/>
        <v>42803.919873993058</v>
      </c>
      <c r="E3680" t="s">
        <v>74</v>
      </c>
      <c r="F3680" t="s">
        <v>42</v>
      </c>
      <c r="G3680">
        <v>51.65</v>
      </c>
      <c r="H3680">
        <v>63.463273000000001</v>
      </c>
      <c r="I3680">
        <v>32.774999999999999</v>
      </c>
      <c r="J3680">
        <v>0.13250000000000001</v>
      </c>
    </row>
    <row r="3681" spans="1:19" x14ac:dyDescent="0.25">
      <c r="A3681" t="s">
        <v>0</v>
      </c>
      <c r="B3681" s="1">
        <v>42803</v>
      </c>
      <c r="C3681" s="3">
        <v>0.91989203703703704</v>
      </c>
      <c r="D3681" s="3">
        <f t="shared" si="57"/>
        <v>42803.91989203704</v>
      </c>
      <c r="E3681" t="s">
        <v>74</v>
      </c>
      <c r="F3681" t="s">
        <v>57</v>
      </c>
      <c r="L3681">
        <v>51.76</v>
      </c>
      <c r="M3681">
        <v>51.76</v>
      </c>
      <c r="N3681">
        <v>51.759532</v>
      </c>
      <c r="O3681">
        <v>-1.08E-4</v>
      </c>
      <c r="P3681">
        <v>-3.6666999999999998E-2</v>
      </c>
      <c r="Q3681">
        <v>-1.1667E-2</v>
      </c>
      <c r="R3681">
        <v>6.3999999999999997E-5</v>
      </c>
      <c r="S3681">
        <v>3</v>
      </c>
    </row>
    <row r="3682" spans="1:19" x14ac:dyDescent="0.25">
      <c r="A3682" t="s">
        <v>0</v>
      </c>
      <c r="B3682" s="1">
        <v>42803</v>
      </c>
      <c r="C3682" s="3">
        <v>0.91991037037037027</v>
      </c>
      <c r="D3682" s="3">
        <f t="shared" si="57"/>
        <v>42803.919910370372</v>
      </c>
      <c r="E3682" t="s">
        <v>74</v>
      </c>
      <c r="F3682" t="s">
        <v>42</v>
      </c>
      <c r="G3682">
        <v>51.76</v>
      </c>
      <c r="H3682">
        <v>63.487450000000003</v>
      </c>
      <c r="I3682">
        <v>32.774999999999999</v>
      </c>
      <c r="J3682">
        <v>0.15125</v>
      </c>
    </row>
    <row r="3683" spans="1:19" x14ac:dyDescent="0.25">
      <c r="A3683" t="s">
        <v>0</v>
      </c>
      <c r="B3683" s="1">
        <v>42803</v>
      </c>
      <c r="C3683" s="3">
        <v>0.91992674768518512</v>
      </c>
      <c r="D3683" s="3">
        <f t="shared" si="57"/>
        <v>42803.919926747687</v>
      </c>
      <c r="E3683" t="s">
        <v>74</v>
      </c>
      <c r="F3683" t="s">
        <v>57</v>
      </c>
      <c r="L3683">
        <v>51.87</v>
      </c>
      <c r="M3683">
        <v>51.87</v>
      </c>
      <c r="N3683">
        <v>51.772756000000001</v>
      </c>
      <c r="O3683">
        <v>-1.5499999999999999E-3</v>
      </c>
      <c r="P3683">
        <v>-3.6666999999999998E-2</v>
      </c>
      <c r="Q3683">
        <v>-3.6666999999999998E-2</v>
      </c>
      <c r="R3683">
        <v>5.1E-5</v>
      </c>
      <c r="S3683">
        <v>3</v>
      </c>
    </row>
    <row r="3684" spans="1:19" x14ac:dyDescent="0.25">
      <c r="A3684" t="s">
        <v>0</v>
      </c>
      <c r="B3684" s="1">
        <v>42803</v>
      </c>
      <c r="C3684" s="3">
        <v>0.91994562499999999</v>
      </c>
      <c r="D3684" s="3">
        <f t="shared" si="57"/>
        <v>42803.919945624999</v>
      </c>
      <c r="E3684" t="s">
        <v>74</v>
      </c>
      <c r="F3684" t="s">
        <v>42</v>
      </c>
      <c r="G3684">
        <v>51.87</v>
      </c>
      <c r="H3684">
        <v>63.492893000000002</v>
      </c>
      <c r="I3684">
        <v>32.774999999999999</v>
      </c>
      <c r="J3684">
        <v>0.14874999999999999</v>
      </c>
    </row>
    <row r="3685" spans="1:19" x14ac:dyDescent="0.25">
      <c r="A3685" t="s">
        <v>0</v>
      </c>
      <c r="B3685" s="1">
        <v>42803</v>
      </c>
      <c r="C3685" s="3">
        <v>0.91996146990740746</v>
      </c>
      <c r="D3685" s="3">
        <f t="shared" si="57"/>
        <v>42803.91996146991</v>
      </c>
      <c r="E3685" t="s">
        <v>74</v>
      </c>
      <c r="F3685" t="s">
        <v>57</v>
      </c>
      <c r="L3685">
        <v>51.83</v>
      </c>
      <c r="M3685">
        <v>51.83</v>
      </c>
      <c r="N3685">
        <v>51.767943000000002</v>
      </c>
      <c r="O3685">
        <v>-1.3060000000000001E-3</v>
      </c>
      <c r="P3685">
        <v>1.3332999999999999E-2</v>
      </c>
      <c r="Q3685">
        <v>-1.1667E-2</v>
      </c>
      <c r="R3685">
        <v>4.8999999999999998E-5</v>
      </c>
      <c r="S3685">
        <v>3</v>
      </c>
    </row>
    <row r="3686" spans="1:19" x14ac:dyDescent="0.25">
      <c r="A3686" t="s">
        <v>0</v>
      </c>
      <c r="B3686" s="1">
        <v>42803</v>
      </c>
      <c r="C3686" s="3">
        <v>0.91998087962962971</v>
      </c>
      <c r="D3686" s="3">
        <f t="shared" si="57"/>
        <v>42803.919980879633</v>
      </c>
      <c r="E3686" t="s">
        <v>74</v>
      </c>
      <c r="F3686" t="s">
        <v>42</v>
      </c>
      <c r="G3686">
        <v>51.83</v>
      </c>
      <c r="H3686">
        <v>63.472966</v>
      </c>
      <c r="I3686">
        <v>32.774999999999999</v>
      </c>
      <c r="J3686">
        <v>0.13125000000000001</v>
      </c>
    </row>
    <row r="3687" spans="1:19" x14ac:dyDescent="0.25">
      <c r="A3687" t="s">
        <v>0</v>
      </c>
      <c r="B3687" s="1">
        <v>42803</v>
      </c>
      <c r="C3687" s="3">
        <v>0.91999619212962969</v>
      </c>
      <c r="D3687" s="3">
        <f t="shared" si="57"/>
        <v>42803.919996192133</v>
      </c>
      <c r="E3687" t="s">
        <v>74</v>
      </c>
      <c r="F3687" t="s">
        <v>57</v>
      </c>
      <c r="L3687">
        <v>51.7</v>
      </c>
      <c r="M3687">
        <v>51.7</v>
      </c>
      <c r="N3687">
        <v>51.742944000000001</v>
      </c>
      <c r="O3687">
        <v>2.2100000000000001E-4</v>
      </c>
      <c r="P3687">
        <v>4.3333000000000003E-2</v>
      </c>
      <c r="Q3687">
        <v>2.8333000000000001E-2</v>
      </c>
      <c r="R3687">
        <v>7.2000000000000002E-5</v>
      </c>
      <c r="S3687">
        <v>3</v>
      </c>
    </row>
    <row r="3688" spans="1:19" x14ac:dyDescent="0.25">
      <c r="A3688" t="s">
        <v>0</v>
      </c>
      <c r="B3688" s="1">
        <v>42803</v>
      </c>
      <c r="C3688" s="3">
        <v>0.92001503472222224</v>
      </c>
      <c r="D3688" s="3">
        <f t="shared" si="57"/>
        <v>42803.920015034724</v>
      </c>
      <c r="E3688" t="s">
        <v>74</v>
      </c>
      <c r="F3688" t="s">
        <v>42</v>
      </c>
      <c r="G3688">
        <v>51.7</v>
      </c>
      <c r="H3688">
        <v>63.4604</v>
      </c>
      <c r="I3688">
        <v>32.774999999999999</v>
      </c>
      <c r="J3688">
        <v>0.13250000000000001</v>
      </c>
    </row>
    <row r="3689" spans="1:19" x14ac:dyDescent="0.25">
      <c r="A3689" t="s">
        <v>0</v>
      </c>
      <c r="B3689" s="1">
        <v>42803</v>
      </c>
      <c r="C3689" s="3">
        <v>0.92003092592592595</v>
      </c>
      <c r="D3689" s="3">
        <f t="shared" si="57"/>
        <v>42803.920030925925</v>
      </c>
      <c r="E3689" t="s">
        <v>74</v>
      </c>
      <c r="F3689" t="s">
        <v>57</v>
      </c>
      <c r="L3689">
        <v>51.67</v>
      </c>
      <c r="M3689">
        <v>51.67</v>
      </c>
      <c r="N3689">
        <v>51.735081999999998</v>
      </c>
      <c r="O3689">
        <v>1.653E-3</v>
      </c>
      <c r="P3689">
        <v>0.01</v>
      </c>
      <c r="Q3689">
        <v>2.6667E-2</v>
      </c>
      <c r="R3689">
        <v>9.2999999999999997E-5</v>
      </c>
      <c r="S3689">
        <v>3</v>
      </c>
    </row>
    <row r="3690" spans="1:19" x14ac:dyDescent="0.25">
      <c r="A3690" t="s">
        <v>0</v>
      </c>
      <c r="B3690" s="1">
        <v>42803</v>
      </c>
      <c r="C3690" s="3">
        <v>0.92005030092592588</v>
      </c>
      <c r="D3690" s="3">
        <f t="shared" si="57"/>
        <v>42803.920050300927</v>
      </c>
      <c r="E3690" t="s">
        <v>74</v>
      </c>
      <c r="F3690" t="s">
        <v>42</v>
      </c>
      <c r="G3690">
        <v>51.67</v>
      </c>
      <c r="H3690">
        <v>63.485556000000003</v>
      </c>
      <c r="I3690">
        <v>32.774999999999999</v>
      </c>
      <c r="J3690">
        <v>0.13250000000000001</v>
      </c>
    </row>
    <row r="3691" spans="1:19" x14ac:dyDescent="0.25">
      <c r="A3691" t="s">
        <v>0</v>
      </c>
      <c r="B3691" s="1">
        <v>42803</v>
      </c>
      <c r="C3691" s="3">
        <v>0.92006564814814817</v>
      </c>
      <c r="D3691" s="3">
        <f t="shared" si="57"/>
        <v>42803.920065648148</v>
      </c>
      <c r="E3691" t="s">
        <v>74</v>
      </c>
      <c r="F3691" t="s">
        <v>57</v>
      </c>
      <c r="L3691">
        <v>51.84</v>
      </c>
      <c r="M3691">
        <v>51.84</v>
      </c>
      <c r="N3691">
        <v>51.760480000000001</v>
      </c>
      <c r="O3691">
        <v>2.1970000000000002E-3</v>
      </c>
      <c r="P3691">
        <v>-5.6667000000000002E-2</v>
      </c>
      <c r="Q3691">
        <v>-2.3333E-2</v>
      </c>
      <c r="R3691">
        <v>9.0000000000000006E-5</v>
      </c>
      <c r="S3691">
        <v>3</v>
      </c>
    </row>
    <row r="3692" spans="1:19" x14ac:dyDescent="0.25">
      <c r="A3692" t="s">
        <v>0</v>
      </c>
      <c r="B3692" s="1">
        <v>42803</v>
      </c>
      <c r="C3692" s="3">
        <v>0.9200855555555556</v>
      </c>
      <c r="D3692" s="3">
        <f t="shared" si="57"/>
        <v>42803.920085555554</v>
      </c>
      <c r="E3692" t="s">
        <v>74</v>
      </c>
      <c r="F3692" t="s">
        <v>42</v>
      </c>
      <c r="G3692">
        <v>51.84</v>
      </c>
      <c r="H3692">
        <v>63.469037999999998</v>
      </c>
      <c r="I3692">
        <v>32.774999999999999</v>
      </c>
      <c r="J3692">
        <v>0.13125000000000001</v>
      </c>
    </row>
    <row r="3693" spans="1:19" x14ac:dyDescent="0.25">
      <c r="A3693" t="s">
        <v>0</v>
      </c>
      <c r="B3693" s="1">
        <v>42803</v>
      </c>
      <c r="C3693" s="3">
        <v>0.92010035879629637</v>
      </c>
      <c r="D3693" s="3">
        <f t="shared" si="57"/>
        <v>42803.920100358795</v>
      </c>
      <c r="E3693" t="s">
        <v>74</v>
      </c>
      <c r="F3693" t="s">
        <v>57</v>
      </c>
      <c r="L3693">
        <v>51.91</v>
      </c>
      <c r="M3693">
        <v>51.91</v>
      </c>
      <c r="N3693">
        <v>51.787025</v>
      </c>
      <c r="O3693">
        <v>1.7819999999999999E-3</v>
      </c>
      <c r="P3693">
        <v>-2.3333E-2</v>
      </c>
      <c r="Q3693">
        <v>-0.04</v>
      </c>
      <c r="R3693">
        <v>7.6000000000000004E-5</v>
      </c>
      <c r="S3693">
        <v>3</v>
      </c>
    </row>
    <row r="3694" spans="1:19" x14ac:dyDescent="0.25">
      <c r="A3694" t="s">
        <v>0</v>
      </c>
      <c r="B3694" s="1">
        <v>42803</v>
      </c>
      <c r="C3694" s="3">
        <v>0.92012079861111118</v>
      </c>
      <c r="D3694" s="3">
        <f t="shared" si="57"/>
        <v>42803.920120798612</v>
      </c>
      <c r="E3694" t="s">
        <v>74</v>
      </c>
      <c r="F3694" t="s">
        <v>42</v>
      </c>
      <c r="G3694">
        <v>51.91</v>
      </c>
      <c r="H3694">
        <v>63.466082999999998</v>
      </c>
      <c r="I3694">
        <v>32.774999999999999</v>
      </c>
      <c r="J3694">
        <v>0.13375000000000001</v>
      </c>
    </row>
    <row r="3695" spans="1:19" x14ac:dyDescent="0.25">
      <c r="A3695" t="s">
        <v>0</v>
      </c>
      <c r="B3695" s="1">
        <v>42803</v>
      </c>
      <c r="C3695" s="3">
        <v>0.9201350810185186</v>
      </c>
      <c r="D3695" s="3">
        <f t="shared" si="57"/>
        <v>42803.920135081018</v>
      </c>
      <c r="E3695" t="s">
        <v>74</v>
      </c>
      <c r="F3695" t="s">
        <v>57</v>
      </c>
      <c r="L3695">
        <v>51.66</v>
      </c>
      <c r="M3695">
        <v>51.66</v>
      </c>
      <c r="N3695">
        <v>51.781964000000002</v>
      </c>
      <c r="O3695">
        <v>3.9500000000000001E-4</v>
      </c>
      <c r="P3695">
        <v>8.3333000000000004E-2</v>
      </c>
      <c r="Q3695">
        <v>0.03</v>
      </c>
      <c r="R3695">
        <v>7.1000000000000005E-5</v>
      </c>
      <c r="S3695">
        <v>3</v>
      </c>
    </row>
    <row r="3696" spans="1:19" x14ac:dyDescent="0.25">
      <c r="A3696" t="s">
        <v>0</v>
      </c>
      <c r="B3696" s="1">
        <v>42803</v>
      </c>
      <c r="C3696" s="3">
        <v>0.92015606481481482</v>
      </c>
      <c r="D3696" s="3">
        <f t="shared" si="57"/>
        <v>42803.920156064814</v>
      </c>
      <c r="E3696" t="s">
        <v>74</v>
      </c>
      <c r="F3696" t="s">
        <v>42</v>
      </c>
      <c r="G3696">
        <v>51.66</v>
      </c>
      <c r="H3696">
        <v>63.502822999999999</v>
      </c>
      <c r="I3696">
        <v>32.774999999999999</v>
      </c>
      <c r="J3696">
        <v>0.155</v>
      </c>
    </row>
    <row r="3697" spans="1:23" x14ac:dyDescent="0.25">
      <c r="A3697" t="s">
        <v>0</v>
      </c>
      <c r="B3697" s="1">
        <v>42803</v>
      </c>
      <c r="C3697" s="3">
        <v>0.92016980324074071</v>
      </c>
      <c r="D3697" s="3">
        <f t="shared" si="57"/>
        <v>42803.920169803241</v>
      </c>
      <c r="E3697" t="s">
        <v>74</v>
      </c>
      <c r="F3697" t="s">
        <v>57</v>
      </c>
      <c r="L3697">
        <v>51.63</v>
      </c>
      <c r="M3697">
        <v>51.63</v>
      </c>
      <c r="N3697">
        <v>51.760547000000003</v>
      </c>
      <c r="O3697">
        <v>-1.5E-3</v>
      </c>
      <c r="P3697">
        <v>0.01</v>
      </c>
      <c r="Q3697">
        <v>4.6667E-2</v>
      </c>
      <c r="R3697">
        <v>6.7000000000000002E-5</v>
      </c>
      <c r="S3697">
        <v>3</v>
      </c>
    </row>
    <row r="3698" spans="1:23" x14ac:dyDescent="0.25">
      <c r="A3698" t="s">
        <v>0</v>
      </c>
      <c r="B3698" s="1">
        <v>42803</v>
      </c>
      <c r="C3698" s="3">
        <v>0.92019244212962958</v>
      </c>
      <c r="D3698" s="3">
        <f t="shared" si="57"/>
        <v>42803.920192442129</v>
      </c>
      <c r="E3698" t="s">
        <v>74</v>
      </c>
      <c r="F3698" t="s">
        <v>42</v>
      </c>
      <c r="G3698">
        <v>51.63</v>
      </c>
      <c r="H3698">
        <v>63.472233000000003</v>
      </c>
      <c r="I3698">
        <v>32.774999999999999</v>
      </c>
      <c r="J3698">
        <v>0.155</v>
      </c>
    </row>
    <row r="3699" spans="1:23" x14ac:dyDescent="0.25">
      <c r="A3699" t="s">
        <v>0</v>
      </c>
      <c r="B3699" s="1">
        <v>42803</v>
      </c>
      <c r="C3699" s="3">
        <v>0.92020453703703708</v>
      </c>
      <c r="D3699" s="3">
        <f t="shared" si="57"/>
        <v>42803.92020453704</v>
      </c>
      <c r="E3699" t="s">
        <v>74</v>
      </c>
      <c r="F3699" t="s">
        <v>57</v>
      </c>
      <c r="L3699">
        <v>51.83</v>
      </c>
      <c r="M3699">
        <v>51.83</v>
      </c>
      <c r="N3699">
        <v>51.760711999999998</v>
      </c>
      <c r="O3699">
        <v>-2.5799999999999998E-3</v>
      </c>
      <c r="P3699">
        <v>-6.6667000000000004E-2</v>
      </c>
      <c r="Q3699">
        <v>-2.8333000000000001E-2</v>
      </c>
      <c r="R3699">
        <v>3.8999999999999999E-5</v>
      </c>
      <c r="S3699">
        <v>3</v>
      </c>
    </row>
    <row r="3700" spans="1:23" x14ac:dyDescent="0.25">
      <c r="A3700" t="s">
        <v>0</v>
      </c>
      <c r="B3700" s="1">
        <v>42803</v>
      </c>
      <c r="C3700" s="3">
        <v>0.92022893518518512</v>
      </c>
      <c r="D3700" s="3">
        <f t="shared" si="57"/>
        <v>42803.920228935189</v>
      </c>
      <c r="E3700" t="s">
        <v>74</v>
      </c>
      <c r="F3700" t="s">
        <v>42</v>
      </c>
      <c r="G3700">
        <v>51.83</v>
      </c>
      <c r="H3700">
        <v>63.438296000000001</v>
      </c>
      <c r="I3700">
        <v>32.774999999999999</v>
      </c>
      <c r="J3700">
        <v>0.14374999999999999</v>
      </c>
    </row>
    <row r="3701" spans="1:23" x14ac:dyDescent="0.25">
      <c r="A3701" t="s">
        <v>0</v>
      </c>
      <c r="B3701" s="1">
        <v>42803</v>
      </c>
      <c r="C3701" s="3">
        <v>0.92023925925925931</v>
      </c>
      <c r="D3701" s="3">
        <f t="shared" si="57"/>
        <v>42803.920239259256</v>
      </c>
      <c r="E3701" t="s">
        <v>74</v>
      </c>
      <c r="F3701" t="s">
        <v>57</v>
      </c>
      <c r="L3701">
        <v>51.91</v>
      </c>
      <c r="M3701">
        <v>51.91</v>
      </c>
      <c r="N3701">
        <v>51.779482999999999</v>
      </c>
      <c r="O3701">
        <v>-2.0539999999999998E-3</v>
      </c>
      <c r="P3701">
        <v>-2.6667E-2</v>
      </c>
      <c r="Q3701">
        <v>-4.6667E-2</v>
      </c>
      <c r="R3701">
        <v>-3.0000000000000001E-6</v>
      </c>
      <c r="S3701">
        <v>3</v>
      </c>
    </row>
    <row r="3702" spans="1:23" x14ac:dyDescent="0.25">
      <c r="A3702" t="s">
        <v>0</v>
      </c>
      <c r="B3702" s="1">
        <v>42803</v>
      </c>
      <c r="C3702" s="3">
        <v>0.92025960648148153</v>
      </c>
      <c r="D3702" s="3">
        <f t="shared" si="57"/>
        <v>42803.920259606479</v>
      </c>
      <c r="E3702" t="s">
        <v>74</v>
      </c>
      <c r="F3702" t="s">
        <v>42</v>
      </c>
      <c r="G3702">
        <v>51.91</v>
      </c>
      <c r="H3702">
        <v>63.438296000000001</v>
      </c>
      <c r="I3702">
        <v>32.774999999999999</v>
      </c>
      <c r="J3702">
        <v>0.14374999999999999</v>
      </c>
    </row>
    <row r="3703" spans="1:23" x14ac:dyDescent="0.25">
      <c r="A3703" t="s">
        <v>0</v>
      </c>
      <c r="B3703" s="1">
        <v>42803</v>
      </c>
      <c r="C3703" s="3">
        <v>0.92027396990740751</v>
      </c>
      <c r="D3703" s="3">
        <f t="shared" si="57"/>
        <v>42803.92027396991</v>
      </c>
      <c r="E3703" t="s">
        <v>74</v>
      </c>
      <c r="F3703" t="s">
        <v>57</v>
      </c>
      <c r="L3703">
        <v>51.79</v>
      </c>
      <c r="M3703">
        <v>51.79</v>
      </c>
      <c r="N3703">
        <v>51.777450999999999</v>
      </c>
      <c r="O3703">
        <v>-7.27E-4</v>
      </c>
      <c r="P3703">
        <v>0.04</v>
      </c>
      <c r="Q3703">
        <v>6.6670000000000002E-3</v>
      </c>
      <c r="R3703">
        <v>-1.7E-5</v>
      </c>
      <c r="S3703">
        <v>3</v>
      </c>
    </row>
    <row r="3704" spans="1:23" x14ac:dyDescent="0.25">
      <c r="A3704" t="s">
        <v>0</v>
      </c>
      <c r="B3704" s="1">
        <v>42803</v>
      </c>
      <c r="C3704" s="3">
        <v>0.92029903935185187</v>
      </c>
      <c r="D3704" s="3">
        <f t="shared" si="57"/>
        <v>42803.920299039353</v>
      </c>
      <c r="E3704" t="s">
        <v>74</v>
      </c>
      <c r="F3704" t="s">
        <v>59</v>
      </c>
      <c r="T3704">
        <v>792.65405299999998</v>
      </c>
      <c r="U3704">
        <v>11.55</v>
      </c>
      <c r="V3704">
        <v>20.821135999999999</v>
      </c>
      <c r="W3704">
        <v>12.062961</v>
      </c>
    </row>
    <row r="3705" spans="1:23" x14ac:dyDescent="0.25">
      <c r="A3705" t="s">
        <v>0</v>
      </c>
      <c r="B3705" s="1">
        <v>42803</v>
      </c>
      <c r="C3705" s="3">
        <v>0.92030149305555564</v>
      </c>
      <c r="D3705" s="3">
        <f t="shared" si="57"/>
        <v>42803.920301493054</v>
      </c>
      <c r="E3705" t="s">
        <v>74</v>
      </c>
      <c r="F3705" t="s">
        <v>42</v>
      </c>
      <c r="G3705">
        <v>51.79</v>
      </c>
      <c r="H3705">
        <v>63.491922000000002</v>
      </c>
      <c r="I3705">
        <v>32.774999999999999</v>
      </c>
      <c r="J3705">
        <v>0.13750000000000001</v>
      </c>
    </row>
    <row r="3706" spans="1:23" x14ac:dyDescent="0.25">
      <c r="A3706" t="s">
        <v>0</v>
      </c>
      <c r="B3706" s="1">
        <v>42803</v>
      </c>
      <c r="C3706" s="3">
        <v>0.92030869212962962</v>
      </c>
      <c r="D3706" s="3">
        <f t="shared" si="57"/>
        <v>42803.920308692126</v>
      </c>
      <c r="E3706" t="s">
        <v>74</v>
      </c>
      <c r="F3706" t="s">
        <v>57</v>
      </c>
      <c r="L3706">
        <v>51.66</v>
      </c>
      <c r="M3706">
        <v>51.66</v>
      </c>
      <c r="N3706">
        <v>51.752060999999998</v>
      </c>
      <c r="O3706">
        <v>3.2600000000000001E-4</v>
      </c>
      <c r="P3706">
        <v>4.3333000000000003E-2</v>
      </c>
      <c r="Q3706">
        <v>4.1667000000000003E-2</v>
      </c>
      <c r="R3706">
        <v>1.1E-5</v>
      </c>
      <c r="S3706">
        <v>3</v>
      </c>
    </row>
    <row r="3707" spans="1:23" x14ac:dyDescent="0.25">
      <c r="A3707" t="s">
        <v>0</v>
      </c>
      <c r="B3707" s="1">
        <v>42803</v>
      </c>
      <c r="C3707" s="3">
        <v>0.9203298148148148</v>
      </c>
      <c r="D3707" s="3">
        <f t="shared" si="57"/>
        <v>42803.920329814813</v>
      </c>
      <c r="E3707" t="s">
        <v>74</v>
      </c>
      <c r="F3707" t="s">
        <v>42</v>
      </c>
      <c r="G3707">
        <v>51.66</v>
      </c>
      <c r="H3707">
        <v>63.491922000000002</v>
      </c>
      <c r="I3707">
        <v>32.774999999999999</v>
      </c>
      <c r="J3707">
        <v>0.13750000000000001</v>
      </c>
    </row>
    <row r="3708" spans="1:23" x14ac:dyDescent="0.25">
      <c r="A3708" t="s">
        <v>0</v>
      </c>
      <c r="B3708" s="1">
        <v>42803</v>
      </c>
      <c r="C3708" s="3">
        <v>0.92034341435185185</v>
      </c>
      <c r="D3708" s="3">
        <f t="shared" si="57"/>
        <v>42803.920343414349</v>
      </c>
      <c r="E3708" t="s">
        <v>74</v>
      </c>
      <c r="F3708" t="s">
        <v>57</v>
      </c>
      <c r="L3708">
        <v>51.66</v>
      </c>
      <c r="M3708">
        <v>51.66</v>
      </c>
      <c r="N3708">
        <v>51.748196</v>
      </c>
      <c r="O3708">
        <v>9.5600000000000004E-4</v>
      </c>
      <c r="P3708">
        <v>0</v>
      </c>
      <c r="Q3708">
        <v>2.1666999999999999E-2</v>
      </c>
      <c r="R3708">
        <v>3.8000000000000002E-5</v>
      </c>
      <c r="S3708">
        <v>3</v>
      </c>
    </row>
    <row r="3709" spans="1:23" x14ac:dyDescent="0.25">
      <c r="A3709" t="s">
        <v>0</v>
      </c>
      <c r="B3709" s="1">
        <v>42803</v>
      </c>
      <c r="C3709" s="3">
        <v>0.92036973379629627</v>
      </c>
      <c r="D3709" s="3">
        <f t="shared" si="57"/>
        <v>42803.920369733794</v>
      </c>
      <c r="E3709" t="s">
        <v>74</v>
      </c>
      <c r="F3709" t="s">
        <v>42</v>
      </c>
      <c r="G3709">
        <v>51.66</v>
      </c>
      <c r="H3709">
        <v>63.474958000000001</v>
      </c>
      <c r="I3709">
        <v>32.774999999999999</v>
      </c>
      <c r="J3709">
        <v>0.13250000000000001</v>
      </c>
    </row>
    <row r="3710" spans="1:23" x14ac:dyDescent="0.25">
      <c r="A3710" t="s">
        <v>0</v>
      </c>
      <c r="B3710" s="1">
        <v>42803</v>
      </c>
      <c r="C3710" s="3">
        <v>0.92037814814814822</v>
      </c>
      <c r="D3710" s="3">
        <f t="shared" si="57"/>
        <v>42803.920378148148</v>
      </c>
      <c r="E3710" t="s">
        <v>74</v>
      </c>
      <c r="F3710" t="s">
        <v>57</v>
      </c>
      <c r="L3710">
        <v>51.83</v>
      </c>
      <c r="M3710">
        <v>51.83</v>
      </c>
      <c r="N3710">
        <v>51.778936999999999</v>
      </c>
      <c r="O3710">
        <v>1.158E-3</v>
      </c>
      <c r="P3710">
        <v>-5.6667000000000002E-2</v>
      </c>
      <c r="Q3710">
        <v>-2.8333000000000001E-2</v>
      </c>
      <c r="R3710">
        <v>1.5999999999999999E-5</v>
      </c>
      <c r="S3710">
        <v>3</v>
      </c>
    </row>
    <row r="3711" spans="1:23" x14ac:dyDescent="0.25">
      <c r="A3711" t="s">
        <v>0</v>
      </c>
      <c r="B3711" s="1">
        <v>42803</v>
      </c>
      <c r="C3711" s="3">
        <v>0.92040384259259256</v>
      </c>
      <c r="D3711" s="3">
        <f t="shared" si="57"/>
        <v>42803.920403842596</v>
      </c>
      <c r="E3711" t="s">
        <v>74</v>
      </c>
      <c r="F3711" t="s">
        <v>42</v>
      </c>
      <c r="G3711">
        <v>51.83</v>
      </c>
      <c r="H3711">
        <v>63.441482999999998</v>
      </c>
      <c r="I3711">
        <v>32.774999999999999</v>
      </c>
      <c r="J3711">
        <v>0.13250000000000001</v>
      </c>
    </row>
    <row r="3712" spans="1:23" x14ac:dyDescent="0.25">
      <c r="A3712" t="s">
        <v>0</v>
      </c>
      <c r="B3712" s="1">
        <v>42803</v>
      </c>
      <c r="C3712" s="3">
        <v>0.92041287037037034</v>
      </c>
      <c r="D3712" s="3">
        <f t="shared" si="57"/>
        <v>42803.920412870371</v>
      </c>
      <c r="E3712" t="s">
        <v>74</v>
      </c>
      <c r="F3712" t="s">
        <v>57</v>
      </c>
      <c r="L3712">
        <v>51.86</v>
      </c>
      <c r="M3712">
        <v>51.86</v>
      </c>
      <c r="N3712">
        <v>51.798504000000001</v>
      </c>
      <c r="O3712">
        <v>6.02E-4</v>
      </c>
      <c r="P3712">
        <v>-0.01</v>
      </c>
      <c r="Q3712">
        <v>-3.3333000000000002E-2</v>
      </c>
      <c r="R3712">
        <v>-3.3000000000000003E-5</v>
      </c>
      <c r="S3712">
        <v>3</v>
      </c>
    </row>
    <row r="3713" spans="1:19" x14ac:dyDescent="0.25">
      <c r="A3713" t="s">
        <v>0</v>
      </c>
      <c r="B3713" s="1">
        <v>42803</v>
      </c>
      <c r="C3713" s="3">
        <v>0.92043913194444438</v>
      </c>
      <c r="D3713" s="3">
        <f t="shared" si="57"/>
        <v>42803.920439131944</v>
      </c>
      <c r="E3713" t="s">
        <v>74</v>
      </c>
      <c r="F3713" t="s">
        <v>42</v>
      </c>
      <c r="G3713">
        <v>51.86</v>
      </c>
      <c r="H3713">
        <v>63.489790999999997</v>
      </c>
      <c r="I3713">
        <v>32.774999999999999</v>
      </c>
      <c r="J3713">
        <v>0.13375000000000001</v>
      </c>
    </row>
    <row r="3714" spans="1:19" x14ac:dyDescent="0.25">
      <c r="A3714" t="s">
        <v>0</v>
      </c>
      <c r="B3714" s="1">
        <v>42803</v>
      </c>
      <c r="C3714" s="3">
        <v>0.92044759259259257</v>
      </c>
      <c r="D3714" s="3">
        <f t="shared" si="57"/>
        <v>42803.920447592594</v>
      </c>
      <c r="E3714" t="s">
        <v>74</v>
      </c>
      <c r="F3714" t="s">
        <v>57</v>
      </c>
      <c r="L3714">
        <v>51.76</v>
      </c>
      <c r="M3714">
        <v>51.76</v>
      </c>
      <c r="N3714">
        <v>51.775540999999997</v>
      </c>
      <c r="O3714">
        <v>-5.9299999999999999E-4</v>
      </c>
      <c r="P3714">
        <v>3.3333000000000002E-2</v>
      </c>
      <c r="Q3714">
        <v>1.1667E-2</v>
      </c>
      <c r="R3714">
        <v>-4.6999999999999997E-5</v>
      </c>
      <c r="S3714">
        <v>3</v>
      </c>
    </row>
    <row r="3715" spans="1:19" x14ac:dyDescent="0.25">
      <c r="A3715" t="s">
        <v>0</v>
      </c>
      <c r="B3715" s="1">
        <v>42803</v>
      </c>
      <c r="C3715" s="3">
        <v>0.9204743865740741</v>
      </c>
      <c r="D3715" s="3">
        <f t="shared" ref="D3715:D3778" si="58">+B3715+C3715</f>
        <v>42803.920474386578</v>
      </c>
      <c r="E3715" t="s">
        <v>74</v>
      </c>
      <c r="F3715" t="s">
        <v>42</v>
      </c>
      <c r="G3715">
        <v>51.76</v>
      </c>
      <c r="H3715">
        <v>63.483280999999998</v>
      </c>
      <c r="I3715">
        <v>32.774999999999999</v>
      </c>
      <c r="J3715">
        <v>0.1525</v>
      </c>
    </row>
    <row r="3716" spans="1:19" x14ac:dyDescent="0.25">
      <c r="A3716" t="s">
        <v>0</v>
      </c>
      <c r="B3716" s="1">
        <v>42803</v>
      </c>
      <c r="C3716" s="3">
        <v>0.92048230324074076</v>
      </c>
      <c r="D3716" s="3">
        <f t="shared" si="58"/>
        <v>42803.920482303241</v>
      </c>
      <c r="E3716" t="s">
        <v>74</v>
      </c>
      <c r="F3716" t="s">
        <v>57</v>
      </c>
      <c r="L3716">
        <v>51.75</v>
      </c>
      <c r="M3716">
        <v>51.75</v>
      </c>
      <c r="N3716">
        <v>51.741301</v>
      </c>
      <c r="O3716">
        <v>-1.518E-3</v>
      </c>
      <c r="P3716">
        <v>3.333E-3</v>
      </c>
      <c r="Q3716">
        <v>1.8332999999999999E-2</v>
      </c>
      <c r="R3716">
        <v>-1.0000000000000001E-5</v>
      </c>
      <c r="S3716">
        <v>3</v>
      </c>
    </row>
    <row r="3717" spans="1:19" x14ac:dyDescent="0.25">
      <c r="A3717" t="s">
        <v>0</v>
      </c>
      <c r="B3717" s="1">
        <v>42803</v>
      </c>
      <c r="C3717" s="3">
        <v>0.92050966435185189</v>
      </c>
      <c r="D3717" s="3">
        <f t="shared" si="58"/>
        <v>42803.920509664349</v>
      </c>
      <c r="E3717" t="s">
        <v>74</v>
      </c>
      <c r="F3717" t="s">
        <v>42</v>
      </c>
      <c r="G3717">
        <v>51.75</v>
      </c>
      <c r="H3717">
        <v>63.476785999999997</v>
      </c>
      <c r="I3717">
        <v>32.774999999999999</v>
      </c>
      <c r="J3717">
        <v>0.15</v>
      </c>
    </row>
    <row r="3718" spans="1:19" x14ac:dyDescent="0.25">
      <c r="A3718" t="s">
        <v>0</v>
      </c>
      <c r="B3718" s="1">
        <v>42803</v>
      </c>
      <c r="C3718" s="3">
        <v>0.92051702546296299</v>
      </c>
      <c r="D3718" s="3">
        <f t="shared" si="58"/>
        <v>42803.920517025465</v>
      </c>
      <c r="E3718" t="s">
        <v>74</v>
      </c>
      <c r="F3718" t="s">
        <v>57</v>
      </c>
      <c r="L3718">
        <v>51.77</v>
      </c>
      <c r="M3718">
        <v>51.77</v>
      </c>
      <c r="N3718">
        <v>51.741070999999998</v>
      </c>
      <c r="O3718">
        <v>-1.121E-3</v>
      </c>
      <c r="P3718">
        <v>-6.6670000000000002E-3</v>
      </c>
      <c r="Q3718">
        <v>-1.6670000000000001E-3</v>
      </c>
      <c r="R3718">
        <v>2.9E-5</v>
      </c>
      <c r="S3718">
        <v>3</v>
      </c>
    </row>
    <row r="3719" spans="1:19" x14ac:dyDescent="0.25">
      <c r="A3719" t="s">
        <v>0</v>
      </c>
      <c r="B3719" s="1">
        <v>42803</v>
      </c>
      <c r="C3719" s="3">
        <v>0.92054493055555564</v>
      </c>
      <c r="D3719" s="3">
        <f t="shared" si="58"/>
        <v>42803.920544930559</v>
      </c>
      <c r="E3719" t="s">
        <v>74</v>
      </c>
      <c r="F3719" t="s">
        <v>42</v>
      </c>
      <c r="G3719">
        <v>51.77</v>
      </c>
      <c r="H3719">
        <v>63.471693000000002</v>
      </c>
      <c r="I3719">
        <v>32.774999999999999</v>
      </c>
      <c r="J3719">
        <v>0.14874999999999999</v>
      </c>
    </row>
    <row r="3720" spans="1:19" x14ac:dyDescent="0.25">
      <c r="A3720" t="s">
        <v>0</v>
      </c>
      <c r="B3720" s="1">
        <v>42803</v>
      </c>
      <c r="C3720" s="3">
        <v>0.92055174768518511</v>
      </c>
      <c r="D3720" s="3">
        <f t="shared" si="58"/>
        <v>42803.920551747688</v>
      </c>
      <c r="E3720" t="s">
        <v>74</v>
      </c>
      <c r="F3720" t="s">
        <v>57</v>
      </c>
      <c r="L3720">
        <v>51.75</v>
      </c>
      <c r="M3720">
        <v>51.75</v>
      </c>
      <c r="N3720">
        <v>51.771014999999998</v>
      </c>
      <c r="O3720">
        <v>7.0500000000000001E-4</v>
      </c>
      <c r="P3720">
        <v>6.6670000000000002E-3</v>
      </c>
      <c r="Q3720">
        <v>0</v>
      </c>
      <c r="R3720">
        <v>2.3E-5</v>
      </c>
      <c r="S3720">
        <v>3</v>
      </c>
    </row>
    <row r="3721" spans="1:19" x14ac:dyDescent="0.25">
      <c r="A3721" t="s">
        <v>0</v>
      </c>
      <c r="B3721" s="1">
        <v>42803</v>
      </c>
      <c r="C3721" s="3">
        <v>0.92058019675925928</v>
      </c>
      <c r="D3721" s="3">
        <f t="shared" si="58"/>
        <v>42803.920580196762</v>
      </c>
      <c r="E3721" t="s">
        <v>74</v>
      </c>
      <c r="F3721" t="s">
        <v>42</v>
      </c>
      <c r="G3721">
        <v>51.75</v>
      </c>
      <c r="H3721">
        <v>63.482854000000003</v>
      </c>
      <c r="I3721">
        <v>32.774999999999999</v>
      </c>
      <c r="J3721">
        <v>0.14249999999999999</v>
      </c>
    </row>
    <row r="3722" spans="1:19" x14ac:dyDescent="0.25">
      <c r="A3722" t="s">
        <v>0</v>
      </c>
      <c r="B3722" s="1">
        <v>42803</v>
      </c>
      <c r="C3722" s="3">
        <v>0.92058648148148148</v>
      </c>
      <c r="D3722" s="3">
        <f t="shared" si="58"/>
        <v>42803.920586481479</v>
      </c>
      <c r="E3722" t="s">
        <v>74</v>
      </c>
      <c r="F3722" t="s">
        <v>57</v>
      </c>
      <c r="L3722">
        <v>51.71</v>
      </c>
      <c r="M3722">
        <v>51.71</v>
      </c>
      <c r="N3722">
        <v>51.791620000000002</v>
      </c>
      <c r="O3722">
        <v>2.3739999999999998E-3</v>
      </c>
      <c r="P3722">
        <v>1.3332999999999999E-2</v>
      </c>
      <c r="Q3722">
        <v>0.01</v>
      </c>
      <c r="R3722">
        <v>-1.5E-5</v>
      </c>
      <c r="S3722">
        <v>3</v>
      </c>
    </row>
    <row r="3723" spans="1:19" x14ac:dyDescent="0.25">
      <c r="A3723" t="s">
        <v>0</v>
      </c>
      <c r="B3723" s="1">
        <v>42803</v>
      </c>
      <c r="C3723" s="3">
        <v>0.92061547453703707</v>
      </c>
      <c r="D3723" s="3">
        <f t="shared" si="58"/>
        <v>42803.920615474533</v>
      </c>
      <c r="E3723" t="s">
        <v>74</v>
      </c>
      <c r="F3723" t="s">
        <v>42</v>
      </c>
      <c r="G3723">
        <v>51.71</v>
      </c>
      <c r="H3723">
        <v>63.476922000000002</v>
      </c>
      <c r="I3723">
        <v>32.774999999999999</v>
      </c>
      <c r="J3723">
        <v>0.13250000000000001</v>
      </c>
    </row>
    <row r="3724" spans="1:19" x14ac:dyDescent="0.25">
      <c r="A3724" t="s">
        <v>0</v>
      </c>
      <c r="B3724" s="1">
        <v>42803</v>
      </c>
      <c r="C3724" s="3">
        <v>0.92062121527777785</v>
      </c>
      <c r="D3724" s="3">
        <f t="shared" si="58"/>
        <v>42803.920621215279</v>
      </c>
      <c r="E3724" t="s">
        <v>74</v>
      </c>
      <c r="F3724" t="s">
        <v>57</v>
      </c>
      <c r="L3724">
        <v>51.8</v>
      </c>
      <c r="M3724">
        <v>51.8</v>
      </c>
      <c r="N3724">
        <v>51.785549000000003</v>
      </c>
      <c r="O3724">
        <v>1.805E-3</v>
      </c>
      <c r="P3724">
        <v>-0.03</v>
      </c>
      <c r="Q3724">
        <v>-8.3330000000000001E-3</v>
      </c>
      <c r="R3724">
        <v>-4.0000000000000003E-5</v>
      </c>
      <c r="S3724">
        <v>3</v>
      </c>
    </row>
    <row r="3725" spans="1:19" x14ac:dyDescent="0.25">
      <c r="A3725" t="s">
        <v>0</v>
      </c>
      <c r="B3725" s="1">
        <v>42803</v>
      </c>
      <c r="C3725" s="3">
        <v>0.92064965277777777</v>
      </c>
      <c r="D3725" s="3">
        <f t="shared" si="58"/>
        <v>42803.920649652777</v>
      </c>
      <c r="E3725" t="s">
        <v>74</v>
      </c>
      <c r="F3725" t="s">
        <v>42</v>
      </c>
      <c r="G3725">
        <v>51.8</v>
      </c>
      <c r="H3725">
        <v>63.479821999999999</v>
      </c>
      <c r="I3725">
        <v>32.774999999999999</v>
      </c>
      <c r="J3725">
        <v>0.13250000000000001</v>
      </c>
    </row>
    <row r="3726" spans="1:19" x14ac:dyDescent="0.25">
      <c r="A3726" t="s">
        <v>0</v>
      </c>
      <c r="B3726" s="1">
        <v>42803</v>
      </c>
      <c r="C3726" s="3">
        <v>0.92065593749999997</v>
      </c>
      <c r="D3726" s="3">
        <f t="shared" si="58"/>
        <v>42803.920655937502</v>
      </c>
      <c r="E3726" t="s">
        <v>74</v>
      </c>
      <c r="F3726" t="s">
        <v>57</v>
      </c>
      <c r="L3726">
        <v>51.78</v>
      </c>
      <c r="M3726">
        <v>51.78</v>
      </c>
      <c r="N3726">
        <v>51.768887999999997</v>
      </c>
      <c r="O3726">
        <v>-9.3199999999999999E-4</v>
      </c>
      <c r="P3726">
        <v>6.6670000000000002E-3</v>
      </c>
      <c r="Q3726">
        <v>-1.1667E-2</v>
      </c>
      <c r="R3726">
        <v>-3.1999999999999999E-5</v>
      </c>
      <c r="S3726">
        <v>3</v>
      </c>
    </row>
    <row r="3727" spans="1:19" x14ac:dyDescent="0.25">
      <c r="A3727" t="s">
        <v>0</v>
      </c>
      <c r="B3727" s="1">
        <v>42803</v>
      </c>
      <c r="C3727" s="3">
        <v>0.92068497685185191</v>
      </c>
      <c r="D3727" s="3">
        <f t="shared" si="58"/>
        <v>42803.920684976852</v>
      </c>
      <c r="E3727" t="s">
        <v>74</v>
      </c>
      <c r="F3727" t="s">
        <v>42</v>
      </c>
      <c r="G3727">
        <v>51.78</v>
      </c>
      <c r="H3727">
        <v>63.474193</v>
      </c>
      <c r="I3727">
        <v>32.774999999999999</v>
      </c>
      <c r="J3727">
        <v>0.13125000000000001</v>
      </c>
    </row>
    <row r="3728" spans="1:19" x14ac:dyDescent="0.25">
      <c r="A3728" t="s">
        <v>0</v>
      </c>
      <c r="B3728" s="1">
        <v>42803</v>
      </c>
      <c r="C3728" s="3">
        <v>0.92069072916666661</v>
      </c>
      <c r="D3728" s="3">
        <f t="shared" si="58"/>
        <v>42803.920690729166</v>
      </c>
      <c r="E3728" t="s">
        <v>74</v>
      </c>
      <c r="F3728" t="s">
        <v>57</v>
      </c>
      <c r="L3728">
        <v>51.76</v>
      </c>
      <c r="M3728">
        <v>51.76</v>
      </c>
      <c r="N3728">
        <v>51.756841999999999</v>
      </c>
      <c r="O3728">
        <v>-3.1180000000000001E-3</v>
      </c>
      <c r="P3728">
        <v>6.6670000000000002E-3</v>
      </c>
      <c r="Q3728">
        <v>6.6670000000000002E-3</v>
      </c>
      <c r="R3728">
        <v>-7.9999999999999996E-6</v>
      </c>
      <c r="S3728">
        <v>3</v>
      </c>
    </row>
    <row r="3729" spans="1:19" x14ac:dyDescent="0.25">
      <c r="A3729" t="s">
        <v>0</v>
      </c>
      <c r="B3729" s="1">
        <v>42803</v>
      </c>
      <c r="C3729" s="3">
        <v>0.92072031249999997</v>
      </c>
      <c r="D3729" s="3">
        <f t="shared" si="58"/>
        <v>42803.920720312497</v>
      </c>
      <c r="E3729" t="s">
        <v>74</v>
      </c>
      <c r="F3729" t="s">
        <v>42</v>
      </c>
      <c r="G3729">
        <v>51.76</v>
      </c>
      <c r="H3729">
        <v>63.474670000000003</v>
      </c>
      <c r="I3729">
        <v>32.774999999999999</v>
      </c>
      <c r="J3729">
        <v>0.15</v>
      </c>
    </row>
    <row r="3730" spans="1:19" x14ac:dyDescent="0.25">
      <c r="A3730" t="s">
        <v>0</v>
      </c>
      <c r="B3730" s="1">
        <v>42803</v>
      </c>
      <c r="C3730" s="3">
        <v>0.92072604166666672</v>
      </c>
      <c r="D3730" s="3">
        <f t="shared" si="58"/>
        <v>42803.920726041666</v>
      </c>
      <c r="E3730" t="s">
        <v>74</v>
      </c>
      <c r="F3730" t="s">
        <v>57</v>
      </c>
      <c r="L3730">
        <v>51.82</v>
      </c>
      <c r="M3730">
        <v>51.82</v>
      </c>
      <c r="N3730">
        <v>51.751801999999998</v>
      </c>
      <c r="O3730">
        <v>-2.294E-3</v>
      </c>
      <c r="P3730">
        <v>-0.02</v>
      </c>
      <c r="Q3730">
        <v>-6.6670000000000002E-3</v>
      </c>
      <c r="R3730">
        <v>9.0000000000000002E-6</v>
      </c>
      <c r="S3730">
        <v>3</v>
      </c>
    </row>
    <row r="3731" spans="1:19" x14ac:dyDescent="0.25">
      <c r="A3731" t="s">
        <v>0</v>
      </c>
      <c r="B3731" s="1">
        <v>42803</v>
      </c>
      <c r="C3731" s="3">
        <v>0.92075565972222229</v>
      </c>
      <c r="D3731" s="3">
        <f t="shared" si="58"/>
        <v>42803.920755659725</v>
      </c>
      <c r="E3731" t="s">
        <v>74</v>
      </c>
      <c r="F3731" t="s">
        <v>42</v>
      </c>
      <c r="G3731">
        <v>51.82</v>
      </c>
      <c r="H3731">
        <v>63.468141000000003</v>
      </c>
      <c r="I3731">
        <v>32.774999999999999</v>
      </c>
      <c r="J3731">
        <v>0.15375</v>
      </c>
    </row>
    <row r="3732" spans="1:19" x14ac:dyDescent="0.25">
      <c r="A3732" t="s">
        <v>0</v>
      </c>
      <c r="B3732" s="1">
        <v>42803</v>
      </c>
      <c r="C3732" s="3">
        <v>0.92076008101851858</v>
      </c>
      <c r="D3732" s="3">
        <f t="shared" si="58"/>
        <v>42803.920760081019</v>
      </c>
      <c r="E3732" t="s">
        <v>74</v>
      </c>
      <c r="F3732" t="s">
        <v>57</v>
      </c>
      <c r="L3732">
        <v>51.84</v>
      </c>
      <c r="M3732">
        <v>51.84</v>
      </c>
      <c r="N3732">
        <v>51.755155000000002</v>
      </c>
      <c r="O3732">
        <v>8.2200000000000003E-4</v>
      </c>
      <c r="P3732">
        <v>-6.6670000000000002E-3</v>
      </c>
      <c r="Q3732">
        <v>-1.3332999999999999E-2</v>
      </c>
      <c r="R3732">
        <v>1.1E-5</v>
      </c>
      <c r="S3732">
        <v>3</v>
      </c>
    </row>
    <row r="3733" spans="1:19" x14ac:dyDescent="0.25">
      <c r="A3733" t="s">
        <v>0</v>
      </c>
      <c r="B3733" s="1">
        <v>42803</v>
      </c>
      <c r="C3733" s="3">
        <v>0.92079092592592593</v>
      </c>
      <c r="D3733" s="3">
        <f t="shared" si="58"/>
        <v>42803.920790925928</v>
      </c>
      <c r="E3733" t="s">
        <v>74</v>
      </c>
      <c r="F3733" t="s">
        <v>42</v>
      </c>
      <c r="G3733">
        <v>51.84</v>
      </c>
      <c r="H3733">
        <v>63.475478000000003</v>
      </c>
      <c r="I3733">
        <v>32.774999999999999</v>
      </c>
      <c r="J3733">
        <v>0.15375</v>
      </c>
    </row>
    <row r="3734" spans="1:19" x14ac:dyDescent="0.25">
      <c r="A3734" t="s">
        <v>0</v>
      </c>
      <c r="B3734" s="1">
        <v>42803</v>
      </c>
      <c r="C3734" s="3">
        <v>0.92079481481481473</v>
      </c>
      <c r="D3734" s="3">
        <f t="shared" si="58"/>
        <v>42803.920794814818</v>
      </c>
      <c r="E3734" t="s">
        <v>74</v>
      </c>
      <c r="F3734" t="s">
        <v>57</v>
      </c>
      <c r="L3734">
        <v>51.74</v>
      </c>
      <c r="M3734">
        <v>51.74</v>
      </c>
      <c r="N3734">
        <v>51.765689999999999</v>
      </c>
      <c r="O3734">
        <v>3.114E-3</v>
      </c>
      <c r="P3734">
        <v>3.3333000000000002E-2</v>
      </c>
      <c r="Q3734">
        <v>1.3332999999999999E-2</v>
      </c>
      <c r="R3734">
        <v>1.9999999999999999E-6</v>
      </c>
      <c r="S3734">
        <v>3</v>
      </c>
    </row>
    <row r="3735" spans="1:19" x14ac:dyDescent="0.25">
      <c r="A3735" t="s">
        <v>0</v>
      </c>
      <c r="B3735" s="1">
        <v>42803</v>
      </c>
      <c r="C3735" s="3">
        <v>0.92082736111111119</v>
      </c>
      <c r="D3735" s="3">
        <f t="shared" si="58"/>
        <v>42803.920827361108</v>
      </c>
      <c r="E3735" t="s">
        <v>74</v>
      </c>
      <c r="F3735" t="s">
        <v>42</v>
      </c>
      <c r="G3735">
        <v>51.74</v>
      </c>
      <c r="H3735">
        <v>63.498759</v>
      </c>
      <c r="I3735">
        <v>32.774999999999999</v>
      </c>
      <c r="J3735">
        <v>0.15125</v>
      </c>
    </row>
    <row r="3736" spans="1:19" x14ac:dyDescent="0.25">
      <c r="A3736" t="s">
        <v>0</v>
      </c>
      <c r="B3736" s="1">
        <v>42803</v>
      </c>
      <c r="C3736" s="3">
        <v>0.92082952546296293</v>
      </c>
      <c r="D3736" s="3">
        <f t="shared" si="58"/>
        <v>42803.920829525465</v>
      </c>
      <c r="E3736" t="s">
        <v>74</v>
      </c>
      <c r="F3736" t="s">
        <v>57</v>
      </c>
      <c r="L3736">
        <v>51.69</v>
      </c>
      <c r="M3736">
        <v>51.69</v>
      </c>
      <c r="N3736">
        <v>51.777549999999998</v>
      </c>
      <c r="O3736">
        <v>2.6679999999999998E-3</v>
      </c>
      <c r="P3736">
        <v>1.6667000000000001E-2</v>
      </c>
      <c r="Q3736">
        <v>2.5000000000000001E-2</v>
      </c>
      <c r="R3736">
        <v>-1.9000000000000001E-5</v>
      </c>
      <c r="S3736">
        <v>3</v>
      </c>
    </row>
    <row r="3737" spans="1:19" x14ac:dyDescent="0.25">
      <c r="A3737" t="s">
        <v>0</v>
      </c>
      <c r="B3737" s="1">
        <v>42803</v>
      </c>
      <c r="C3737" s="3">
        <v>0.92086159722222227</v>
      </c>
      <c r="D3737" s="3">
        <f t="shared" si="58"/>
        <v>42803.920861597224</v>
      </c>
      <c r="E3737" t="s">
        <v>74</v>
      </c>
      <c r="F3737" t="s">
        <v>42</v>
      </c>
      <c r="G3737">
        <v>51.69</v>
      </c>
      <c r="H3737">
        <v>63.469724999999997</v>
      </c>
      <c r="I3737">
        <v>32.774999999999999</v>
      </c>
      <c r="J3737">
        <v>0.13250000000000001</v>
      </c>
    </row>
    <row r="3738" spans="1:19" x14ac:dyDescent="0.25">
      <c r="A3738" t="s">
        <v>0</v>
      </c>
      <c r="B3738" s="1">
        <v>42803</v>
      </c>
      <c r="C3738" s="3">
        <v>0.92086487268518524</v>
      </c>
      <c r="D3738" s="3">
        <f t="shared" si="58"/>
        <v>42803.920864872685</v>
      </c>
      <c r="E3738" t="s">
        <v>74</v>
      </c>
      <c r="F3738" t="s">
        <v>57</v>
      </c>
      <c r="L3738">
        <v>51.77</v>
      </c>
      <c r="M3738">
        <v>51.77</v>
      </c>
      <c r="N3738">
        <v>51.788482000000002</v>
      </c>
      <c r="O3738">
        <v>4.4499999999999997E-4</v>
      </c>
      <c r="P3738">
        <v>-2.6667E-2</v>
      </c>
      <c r="Q3738">
        <v>-5.0000000000000001E-3</v>
      </c>
      <c r="R3738">
        <v>-5.1E-5</v>
      </c>
      <c r="S3738">
        <v>3</v>
      </c>
    </row>
    <row r="3739" spans="1:19" x14ac:dyDescent="0.25">
      <c r="A3739" t="s">
        <v>0</v>
      </c>
      <c r="B3739" s="1">
        <v>42803</v>
      </c>
      <c r="C3739" s="3">
        <v>0.92089796296296289</v>
      </c>
      <c r="D3739" s="3">
        <f t="shared" si="58"/>
        <v>42803.920897962962</v>
      </c>
      <c r="E3739" t="s">
        <v>74</v>
      </c>
      <c r="F3739" t="s">
        <v>42</v>
      </c>
      <c r="G3739">
        <v>51.77</v>
      </c>
      <c r="H3739">
        <v>63.454216000000002</v>
      </c>
      <c r="I3739">
        <v>32.774999999999999</v>
      </c>
      <c r="J3739">
        <v>0.13375000000000001</v>
      </c>
    </row>
    <row r="3740" spans="1:19" x14ac:dyDescent="0.25">
      <c r="A3740" t="s">
        <v>0</v>
      </c>
      <c r="B3740" s="1">
        <v>42803</v>
      </c>
      <c r="C3740" s="3">
        <v>0.92090012731481474</v>
      </c>
      <c r="D3740" s="3">
        <f t="shared" si="58"/>
        <v>42803.920900127312</v>
      </c>
      <c r="E3740" t="s">
        <v>74</v>
      </c>
      <c r="F3740" t="s">
        <v>57</v>
      </c>
      <c r="L3740">
        <v>51.83</v>
      </c>
      <c r="M3740">
        <v>51.83</v>
      </c>
      <c r="N3740">
        <v>51.794764999999998</v>
      </c>
      <c r="O3740">
        <v>-1.7899999999999999E-3</v>
      </c>
      <c r="P3740">
        <v>-0.02</v>
      </c>
      <c r="Q3740">
        <v>-2.3333E-2</v>
      </c>
      <c r="R3740">
        <v>-7.3999999999999996E-5</v>
      </c>
      <c r="S3740">
        <v>3</v>
      </c>
    </row>
    <row r="3741" spans="1:19" x14ac:dyDescent="0.25">
      <c r="A3741" t="s">
        <v>0</v>
      </c>
      <c r="B3741" s="1">
        <v>42803</v>
      </c>
      <c r="C3741" s="3">
        <v>0.92093324074074079</v>
      </c>
      <c r="D3741" s="3">
        <f t="shared" si="58"/>
        <v>42803.920933240741</v>
      </c>
      <c r="E3741" t="s">
        <v>74</v>
      </c>
      <c r="F3741" t="s">
        <v>42</v>
      </c>
      <c r="G3741">
        <v>51.83</v>
      </c>
      <c r="H3741">
        <v>63.488658000000001</v>
      </c>
      <c r="I3741">
        <v>32.774999999999999</v>
      </c>
      <c r="J3741">
        <v>0.13250000000000001</v>
      </c>
    </row>
    <row r="3742" spans="1:19" x14ac:dyDescent="0.25">
      <c r="A3742" t="s">
        <v>0</v>
      </c>
      <c r="B3742" s="1">
        <v>42803</v>
      </c>
      <c r="C3742" s="3">
        <v>0.92093446759259256</v>
      </c>
      <c r="D3742" s="3">
        <f t="shared" si="58"/>
        <v>42803.920934467591</v>
      </c>
      <c r="E3742" t="s">
        <v>74</v>
      </c>
      <c r="F3742" t="s">
        <v>57</v>
      </c>
      <c r="L3742">
        <v>51.76</v>
      </c>
      <c r="M3742">
        <v>51.76</v>
      </c>
      <c r="N3742">
        <v>51.786166000000001</v>
      </c>
      <c r="O3742">
        <v>-3.2339999999999999E-3</v>
      </c>
      <c r="P3742">
        <v>2.3333E-2</v>
      </c>
      <c r="Q3742">
        <v>1.6670000000000001E-3</v>
      </c>
      <c r="R3742">
        <v>-6.3999999999999997E-5</v>
      </c>
      <c r="S3742">
        <v>3</v>
      </c>
    </row>
    <row r="3743" spans="1:19" x14ac:dyDescent="0.25">
      <c r="A3743" t="s">
        <v>0</v>
      </c>
      <c r="B3743" s="1">
        <v>42803</v>
      </c>
      <c r="C3743" s="3">
        <v>0.92096841435185184</v>
      </c>
      <c r="D3743" s="3">
        <f t="shared" si="58"/>
        <v>42803.92096841435</v>
      </c>
      <c r="E3743" t="s">
        <v>74</v>
      </c>
      <c r="F3743" t="s">
        <v>57</v>
      </c>
      <c r="L3743">
        <v>51.74</v>
      </c>
      <c r="M3743">
        <v>51.74</v>
      </c>
      <c r="N3743">
        <v>51.765301000000001</v>
      </c>
      <c r="O3743">
        <v>-3.313E-3</v>
      </c>
      <c r="P3743">
        <v>6.6670000000000002E-3</v>
      </c>
      <c r="Q3743">
        <v>1.4999999999999999E-2</v>
      </c>
      <c r="R3743">
        <v>-3.8000000000000002E-5</v>
      </c>
      <c r="S3743">
        <v>3</v>
      </c>
    </row>
    <row r="3744" spans="1:19" x14ac:dyDescent="0.25">
      <c r="A3744" t="s">
        <v>0</v>
      </c>
      <c r="B3744" s="1">
        <v>42803</v>
      </c>
      <c r="C3744" s="3">
        <v>0.92096871527777779</v>
      </c>
      <c r="D3744" s="3">
        <f t="shared" si="58"/>
        <v>42803.920968715276</v>
      </c>
      <c r="E3744" t="s">
        <v>74</v>
      </c>
      <c r="F3744" t="s">
        <v>42</v>
      </c>
      <c r="G3744">
        <v>51.74</v>
      </c>
      <c r="H3744">
        <v>63.485861999999997</v>
      </c>
      <c r="I3744">
        <v>32.774999999999999</v>
      </c>
      <c r="J3744">
        <v>0.13375000000000001</v>
      </c>
    </row>
    <row r="3745" spans="1:23" x14ac:dyDescent="0.25">
      <c r="A3745" t="s">
        <v>0</v>
      </c>
      <c r="B3745" s="1">
        <v>42803</v>
      </c>
      <c r="C3745" s="3">
        <v>0.92100121527777778</v>
      </c>
      <c r="D3745" s="3">
        <f t="shared" si="58"/>
        <v>42803.921001215276</v>
      </c>
      <c r="E3745" t="s">
        <v>74</v>
      </c>
      <c r="F3745" t="s">
        <v>59</v>
      </c>
      <c r="T3745">
        <v>793.90869099999998</v>
      </c>
      <c r="U3745">
        <v>11.475</v>
      </c>
      <c r="V3745">
        <v>20.782990000000002</v>
      </c>
      <c r="W3745">
        <v>12.052236000000001</v>
      </c>
    </row>
    <row r="3746" spans="1:23" x14ac:dyDescent="0.25">
      <c r="A3746" t="s">
        <v>0</v>
      </c>
      <c r="B3746" s="1">
        <v>42803</v>
      </c>
      <c r="C3746" s="3">
        <v>0.92100313657407407</v>
      </c>
      <c r="D3746" s="3">
        <f t="shared" si="58"/>
        <v>42803.921003136573</v>
      </c>
      <c r="E3746" t="s">
        <v>74</v>
      </c>
      <c r="F3746" t="s">
        <v>57</v>
      </c>
      <c r="L3746">
        <v>51.83</v>
      </c>
      <c r="M3746">
        <v>51.83</v>
      </c>
      <c r="N3746">
        <v>51.754049999999999</v>
      </c>
      <c r="O3746">
        <v>-1.567E-3</v>
      </c>
      <c r="P3746">
        <v>-0.03</v>
      </c>
      <c r="Q3746">
        <v>-1.1667E-2</v>
      </c>
      <c r="R3746">
        <v>-4.5000000000000003E-5</v>
      </c>
      <c r="S3746">
        <v>3</v>
      </c>
    </row>
    <row r="3747" spans="1:23" x14ac:dyDescent="0.25">
      <c r="A3747" t="s">
        <v>0</v>
      </c>
      <c r="B3747" s="1">
        <v>42803</v>
      </c>
      <c r="C3747" s="3">
        <v>0.9210060879629629</v>
      </c>
      <c r="D3747" s="3">
        <f t="shared" si="58"/>
        <v>42803.921006087963</v>
      </c>
      <c r="E3747" t="s">
        <v>74</v>
      </c>
      <c r="F3747" t="s">
        <v>42</v>
      </c>
      <c r="G3747">
        <v>51.83</v>
      </c>
      <c r="H3747">
        <v>63.474829999999997</v>
      </c>
      <c r="I3747">
        <v>32.774999999999999</v>
      </c>
      <c r="J3747">
        <v>0.13375000000000001</v>
      </c>
    </row>
    <row r="3748" spans="1:23" x14ac:dyDescent="0.25">
      <c r="A3748" t="s">
        <v>0</v>
      </c>
      <c r="B3748" s="1">
        <v>42803</v>
      </c>
      <c r="C3748" s="3">
        <v>0.92103770833333332</v>
      </c>
      <c r="D3748" s="3">
        <f t="shared" si="58"/>
        <v>42803.921037708336</v>
      </c>
      <c r="E3748" t="s">
        <v>74</v>
      </c>
      <c r="F3748" t="s">
        <v>42</v>
      </c>
      <c r="G3748">
        <v>51.83</v>
      </c>
      <c r="H3748">
        <v>63.465232999999998</v>
      </c>
      <c r="I3748">
        <v>32.774999999999999</v>
      </c>
      <c r="J3748">
        <v>0.1525</v>
      </c>
    </row>
    <row r="3749" spans="1:23" x14ac:dyDescent="0.25">
      <c r="A3749" t="s">
        <v>0</v>
      </c>
      <c r="B3749" s="1">
        <v>42803</v>
      </c>
      <c r="C3749" s="3">
        <v>0.9210389351851852</v>
      </c>
      <c r="D3749" s="3">
        <f t="shared" si="58"/>
        <v>42803.921038935187</v>
      </c>
      <c r="E3749" t="s">
        <v>74</v>
      </c>
      <c r="F3749" t="s">
        <v>57</v>
      </c>
      <c r="L3749">
        <v>51.81</v>
      </c>
      <c r="M3749">
        <v>51.81</v>
      </c>
      <c r="N3749">
        <v>51.762588999999998</v>
      </c>
      <c r="O3749">
        <v>1.0660000000000001E-3</v>
      </c>
      <c r="P3749">
        <v>6.6670000000000002E-3</v>
      </c>
      <c r="Q3749">
        <v>-1.1667E-2</v>
      </c>
      <c r="R3749">
        <v>-8.3999999999999995E-5</v>
      </c>
      <c r="S3749">
        <v>3</v>
      </c>
    </row>
    <row r="3750" spans="1:23" x14ac:dyDescent="0.25">
      <c r="A3750" t="s">
        <v>0</v>
      </c>
      <c r="B3750" s="1">
        <v>42803</v>
      </c>
      <c r="C3750" s="3">
        <v>0.92107259259259255</v>
      </c>
      <c r="D3750" s="3">
        <f t="shared" si="58"/>
        <v>42803.921072592595</v>
      </c>
      <c r="E3750" t="s">
        <v>74</v>
      </c>
      <c r="F3750" t="s">
        <v>57</v>
      </c>
      <c r="L3750">
        <v>51.73</v>
      </c>
      <c r="M3750">
        <v>51.73</v>
      </c>
      <c r="N3750">
        <v>51.774951999999999</v>
      </c>
      <c r="O3750">
        <v>2.7169999999999998E-3</v>
      </c>
      <c r="P3750">
        <v>2.6667E-2</v>
      </c>
      <c r="Q3750">
        <v>1.6667000000000001E-2</v>
      </c>
      <c r="R3750">
        <v>-1E-4</v>
      </c>
      <c r="S3750">
        <v>3</v>
      </c>
    </row>
    <row r="3751" spans="1:23" x14ac:dyDescent="0.25">
      <c r="A3751" t="s">
        <v>0</v>
      </c>
      <c r="B3751" s="1">
        <v>42803</v>
      </c>
      <c r="C3751" s="3">
        <v>0.92107318287037032</v>
      </c>
      <c r="D3751" s="3">
        <f t="shared" si="58"/>
        <v>42803.921073182872</v>
      </c>
      <c r="E3751" t="s">
        <v>74</v>
      </c>
      <c r="F3751" t="s">
        <v>42</v>
      </c>
      <c r="G3751">
        <v>51.73</v>
      </c>
      <c r="H3751">
        <v>63.461522000000002</v>
      </c>
      <c r="I3751">
        <v>32.774999999999999</v>
      </c>
      <c r="J3751">
        <v>0.15</v>
      </c>
    </row>
    <row r="3752" spans="1:23" x14ac:dyDescent="0.25">
      <c r="A3752" t="s">
        <v>0</v>
      </c>
      <c r="B3752" s="1">
        <v>42803</v>
      </c>
      <c r="C3752" s="3">
        <v>0.92110730324074075</v>
      </c>
      <c r="D3752" s="3">
        <f t="shared" si="58"/>
        <v>42803.921107303242</v>
      </c>
      <c r="E3752" t="s">
        <v>74</v>
      </c>
      <c r="F3752" t="s">
        <v>57</v>
      </c>
      <c r="L3752">
        <v>51.73</v>
      </c>
      <c r="M3752">
        <v>51.73</v>
      </c>
      <c r="N3752">
        <v>51.778883</v>
      </c>
      <c r="O3752">
        <v>2.5490000000000001E-3</v>
      </c>
      <c r="P3752">
        <v>0</v>
      </c>
      <c r="Q3752">
        <v>1.3332999999999999E-2</v>
      </c>
      <c r="R3752">
        <v>-7.7999999999999999E-5</v>
      </c>
      <c r="S3752">
        <v>3</v>
      </c>
    </row>
    <row r="3753" spans="1:23" x14ac:dyDescent="0.25">
      <c r="A3753" t="s">
        <v>0</v>
      </c>
      <c r="B3753" s="1">
        <v>42803</v>
      </c>
      <c r="C3753" s="3">
        <v>0.92110871527777771</v>
      </c>
      <c r="D3753" s="3">
        <f t="shared" si="58"/>
        <v>42803.92110871528</v>
      </c>
      <c r="E3753" t="s">
        <v>74</v>
      </c>
      <c r="F3753" t="s">
        <v>42</v>
      </c>
      <c r="G3753">
        <v>51.73</v>
      </c>
      <c r="H3753">
        <v>63.469242999999999</v>
      </c>
      <c r="I3753">
        <v>32.774999999999999</v>
      </c>
      <c r="J3753">
        <v>0.13750000000000001</v>
      </c>
    </row>
    <row r="3754" spans="1:23" x14ac:dyDescent="0.25">
      <c r="A3754" t="s">
        <v>0</v>
      </c>
      <c r="B3754" s="1">
        <v>42803</v>
      </c>
      <c r="C3754" s="3">
        <v>0.92114202546296298</v>
      </c>
      <c r="D3754" s="3">
        <f t="shared" si="58"/>
        <v>42803.921142025465</v>
      </c>
      <c r="E3754" t="s">
        <v>74</v>
      </c>
      <c r="F3754" t="s">
        <v>57</v>
      </c>
      <c r="L3754">
        <v>51.81</v>
      </c>
      <c r="M3754">
        <v>51.81</v>
      </c>
      <c r="N3754">
        <v>51.781550000000003</v>
      </c>
      <c r="O3754">
        <v>1.039E-3</v>
      </c>
      <c r="P3754">
        <v>-2.6667E-2</v>
      </c>
      <c r="Q3754">
        <v>-1.3332999999999999E-2</v>
      </c>
      <c r="R3754">
        <v>-7.1000000000000005E-5</v>
      </c>
      <c r="S3754">
        <v>3</v>
      </c>
    </row>
    <row r="3755" spans="1:23" x14ac:dyDescent="0.25">
      <c r="A3755" t="s">
        <v>0</v>
      </c>
      <c r="B3755" s="1">
        <v>42803</v>
      </c>
      <c r="C3755" s="3">
        <v>0.92114396990740743</v>
      </c>
      <c r="D3755" s="3">
        <f t="shared" si="58"/>
        <v>42803.921143969907</v>
      </c>
      <c r="E3755" t="s">
        <v>74</v>
      </c>
      <c r="F3755" t="s">
        <v>42</v>
      </c>
      <c r="G3755">
        <v>51.81</v>
      </c>
      <c r="H3755">
        <v>63.491813999999998</v>
      </c>
      <c r="I3755">
        <v>32.774999999999999</v>
      </c>
      <c r="J3755">
        <v>0.13375000000000001</v>
      </c>
    </row>
    <row r="3756" spans="1:23" x14ac:dyDescent="0.25">
      <c r="A3756" t="s">
        <v>0</v>
      </c>
      <c r="B3756" s="1">
        <v>42803</v>
      </c>
      <c r="C3756" s="3">
        <v>0.9211767476851852</v>
      </c>
      <c r="D3756" s="3">
        <f t="shared" si="58"/>
        <v>42803.921176747688</v>
      </c>
      <c r="E3756" t="s">
        <v>74</v>
      </c>
      <c r="F3756" t="s">
        <v>57</v>
      </c>
      <c r="L3756">
        <v>51.83</v>
      </c>
      <c r="M3756">
        <v>51.83</v>
      </c>
      <c r="N3756">
        <v>51.785209999999999</v>
      </c>
      <c r="O3756">
        <v>-9.5E-4</v>
      </c>
      <c r="P3756">
        <v>-6.6670000000000002E-3</v>
      </c>
      <c r="Q3756">
        <v>-1.6667000000000001E-2</v>
      </c>
      <c r="R3756">
        <v>-1.07E-4</v>
      </c>
      <c r="S3756">
        <v>3</v>
      </c>
    </row>
    <row r="3757" spans="1:23" x14ac:dyDescent="0.25">
      <c r="A3757" t="s">
        <v>0</v>
      </c>
      <c r="B3757" s="1">
        <v>42803</v>
      </c>
      <c r="C3757" s="3">
        <v>0.92117923611111108</v>
      </c>
      <c r="D3757" s="3">
        <f t="shared" si="58"/>
        <v>42803.921179236109</v>
      </c>
      <c r="E3757" t="s">
        <v>74</v>
      </c>
      <c r="F3757" t="s">
        <v>42</v>
      </c>
      <c r="G3757">
        <v>51.83</v>
      </c>
      <c r="H3757">
        <v>63.461429000000003</v>
      </c>
      <c r="I3757">
        <v>32.774999999999999</v>
      </c>
      <c r="J3757">
        <v>0.13375000000000001</v>
      </c>
    </row>
    <row r="3758" spans="1:23" x14ac:dyDescent="0.25">
      <c r="A3758" t="s">
        <v>0</v>
      </c>
      <c r="B3758" s="1">
        <v>42803</v>
      </c>
      <c r="C3758" s="3">
        <v>0.92121146990740732</v>
      </c>
      <c r="D3758" s="3">
        <f t="shared" si="58"/>
        <v>42803.921211469904</v>
      </c>
      <c r="E3758" t="s">
        <v>74</v>
      </c>
      <c r="F3758" t="s">
        <v>57</v>
      </c>
      <c r="L3758">
        <v>51.72</v>
      </c>
      <c r="M3758">
        <v>51.72</v>
      </c>
      <c r="N3758">
        <v>51.780006</v>
      </c>
      <c r="O3758">
        <v>-2.2950000000000002E-3</v>
      </c>
      <c r="P3758">
        <v>3.6666999999999998E-2</v>
      </c>
      <c r="Q3758">
        <v>1.4999999999999999E-2</v>
      </c>
      <c r="R3758">
        <v>-1.3799999999999999E-4</v>
      </c>
      <c r="S3758">
        <v>3</v>
      </c>
    </row>
    <row r="3759" spans="1:23" x14ac:dyDescent="0.25">
      <c r="A3759" t="s">
        <v>0</v>
      </c>
      <c r="B3759" s="1">
        <v>42803</v>
      </c>
      <c r="C3759" s="3">
        <v>0.92121451388888886</v>
      </c>
      <c r="D3759" s="3">
        <f t="shared" si="58"/>
        <v>42803.921214513888</v>
      </c>
      <c r="E3759" t="s">
        <v>74</v>
      </c>
      <c r="F3759" t="s">
        <v>42</v>
      </c>
      <c r="G3759">
        <v>51.72</v>
      </c>
      <c r="H3759">
        <v>63.462966000000002</v>
      </c>
      <c r="I3759">
        <v>32.774999999999999</v>
      </c>
      <c r="J3759">
        <v>0.13</v>
      </c>
    </row>
    <row r="3760" spans="1:23" x14ac:dyDescent="0.25">
      <c r="A3760" t="s">
        <v>0</v>
      </c>
      <c r="B3760" s="1">
        <v>42803</v>
      </c>
      <c r="C3760" s="3">
        <v>0.92124620370370369</v>
      </c>
      <c r="D3760" s="3">
        <f t="shared" si="58"/>
        <v>42803.921246203703</v>
      </c>
      <c r="E3760" t="s">
        <v>74</v>
      </c>
      <c r="F3760" t="s">
        <v>57</v>
      </c>
      <c r="L3760">
        <v>51.71</v>
      </c>
      <c r="M3760">
        <v>51.71</v>
      </c>
      <c r="N3760">
        <v>51.769143999999997</v>
      </c>
      <c r="O3760">
        <v>-1.9980000000000002E-3</v>
      </c>
      <c r="P3760">
        <v>3.333E-3</v>
      </c>
      <c r="Q3760">
        <v>0.02</v>
      </c>
      <c r="R3760">
        <v>-1.2999999999999999E-4</v>
      </c>
      <c r="S3760">
        <v>3</v>
      </c>
    </row>
    <row r="3761" spans="1:19" x14ac:dyDescent="0.25">
      <c r="A3761" t="s">
        <v>0</v>
      </c>
      <c r="B3761" s="1">
        <v>42803</v>
      </c>
      <c r="C3761" s="3">
        <v>0.92124975694444444</v>
      </c>
      <c r="D3761" s="3">
        <f t="shared" si="58"/>
        <v>42803.921249756946</v>
      </c>
      <c r="E3761" t="s">
        <v>74</v>
      </c>
      <c r="F3761" t="s">
        <v>42</v>
      </c>
      <c r="G3761">
        <v>51.71</v>
      </c>
      <c r="H3761">
        <v>63.478867000000001</v>
      </c>
      <c r="I3761">
        <v>32.774999999999999</v>
      </c>
      <c r="J3761">
        <v>0.13125000000000001</v>
      </c>
    </row>
    <row r="3762" spans="1:19" x14ac:dyDescent="0.25">
      <c r="A3762" t="s">
        <v>0</v>
      </c>
      <c r="B3762" s="1">
        <v>42803</v>
      </c>
      <c r="C3762" s="3">
        <v>0.92128092592592592</v>
      </c>
      <c r="D3762" s="3">
        <f t="shared" si="58"/>
        <v>42803.921280925926</v>
      </c>
      <c r="E3762" t="s">
        <v>74</v>
      </c>
      <c r="F3762" t="s">
        <v>57</v>
      </c>
      <c r="L3762">
        <v>51.86</v>
      </c>
      <c r="M3762">
        <v>51.86</v>
      </c>
      <c r="N3762">
        <v>51.768600999999997</v>
      </c>
      <c r="O3762">
        <v>-4.3600000000000003E-4</v>
      </c>
      <c r="P3762">
        <v>-0.05</v>
      </c>
      <c r="Q3762">
        <v>-2.3333E-2</v>
      </c>
      <c r="R3762">
        <v>-1.17E-4</v>
      </c>
      <c r="S3762">
        <v>3</v>
      </c>
    </row>
    <row r="3763" spans="1:19" x14ac:dyDescent="0.25">
      <c r="A3763" t="s">
        <v>0</v>
      </c>
      <c r="B3763" s="1">
        <v>42803</v>
      </c>
      <c r="C3763" s="3">
        <v>0.92128502314814809</v>
      </c>
      <c r="D3763" s="3">
        <f t="shared" si="58"/>
        <v>42803.921285023149</v>
      </c>
      <c r="E3763" t="s">
        <v>74</v>
      </c>
      <c r="F3763" t="s">
        <v>42</v>
      </c>
      <c r="G3763">
        <v>51.86</v>
      </c>
      <c r="H3763">
        <v>63.471995999999997</v>
      </c>
      <c r="I3763">
        <v>32.774999999999999</v>
      </c>
      <c r="J3763">
        <v>0.14624999999999999</v>
      </c>
    </row>
    <row r="3764" spans="1:19" x14ac:dyDescent="0.25">
      <c r="A3764" t="s">
        <v>0</v>
      </c>
      <c r="B3764" s="1">
        <v>42803</v>
      </c>
      <c r="C3764" s="3">
        <v>0.92131563657407411</v>
      </c>
      <c r="D3764" s="3">
        <f t="shared" si="58"/>
        <v>42803.921315636573</v>
      </c>
      <c r="E3764" t="s">
        <v>74</v>
      </c>
      <c r="F3764" t="s">
        <v>57</v>
      </c>
      <c r="L3764">
        <v>51.81</v>
      </c>
      <c r="M3764">
        <v>51.81</v>
      </c>
      <c r="N3764">
        <v>51.776826999999997</v>
      </c>
      <c r="O3764">
        <v>8.2100000000000001E-4</v>
      </c>
      <c r="P3764">
        <v>1.6667000000000001E-2</v>
      </c>
      <c r="Q3764">
        <v>-1.6667000000000001E-2</v>
      </c>
      <c r="R3764">
        <v>-1.2999999999999999E-4</v>
      </c>
      <c r="S3764">
        <v>3</v>
      </c>
    </row>
    <row r="3765" spans="1:19" x14ac:dyDescent="0.25">
      <c r="A3765" t="s">
        <v>0</v>
      </c>
      <c r="B3765" s="1">
        <v>42803</v>
      </c>
      <c r="C3765" s="3">
        <v>0.92132133101851854</v>
      </c>
      <c r="D3765" s="3">
        <f t="shared" si="58"/>
        <v>42803.921321331021</v>
      </c>
      <c r="E3765" t="s">
        <v>74</v>
      </c>
      <c r="F3765" t="s">
        <v>42</v>
      </c>
      <c r="G3765">
        <v>51.81</v>
      </c>
      <c r="H3765">
        <v>63.473773999999999</v>
      </c>
      <c r="I3765">
        <v>32.774999999999999</v>
      </c>
      <c r="J3765">
        <v>0.15</v>
      </c>
    </row>
    <row r="3766" spans="1:19" x14ac:dyDescent="0.25">
      <c r="A3766" t="s">
        <v>0</v>
      </c>
      <c r="B3766" s="1">
        <v>42803</v>
      </c>
      <c r="C3766" s="3">
        <v>0.92135035879629623</v>
      </c>
      <c r="D3766" s="3">
        <f t="shared" si="58"/>
        <v>42803.921350358796</v>
      </c>
      <c r="E3766" t="s">
        <v>74</v>
      </c>
      <c r="F3766" t="s">
        <v>57</v>
      </c>
      <c r="L3766">
        <v>51.63</v>
      </c>
      <c r="M3766">
        <v>51.63</v>
      </c>
      <c r="N3766">
        <v>51.776389999999999</v>
      </c>
      <c r="O3766">
        <v>9.7799999999999992E-4</v>
      </c>
      <c r="P3766">
        <v>0.06</v>
      </c>
      <c r="Q3766">
        <v>3.8332999999999999E-2</v>
      </c>
      <c r="R3766">
        <v>-1.36E-4</v>
      </c>
      <c r="S3766">
        <v>3</v>
      </c>
    </row>
    <row r="3767" spans="1:19" x14ac:dyDescent="0.25">
      <c r="A3767" t="s">
        <v>0</v>
      </c>
      <c r="B3767" s="1">
        <v>42803</v>
      </c>
      <c r="C3767" s="3">
        <v>0.92135547453703703</v>
      </c>
      <c r="D3767" s="3">
        <f t="shared" si="58"/>
        <v>42803.921355474537</v>
      </c>
      <c r="E3767" t="s">
        <v>74</v>
      </c>
      <c r="F3767" t="s">
        <v>42</v>
      </c>
      <c r="G3767">
        <v>51.63</v>
      </c>
      <c r="H3767">
        <v>63.450994000000001</v>
      </c>
      <c r="I3767">
        <v>32.774999999999999</v>
      </c>
      <c r="J3767">
        <v>0.14749999999999999</v>
      </c>
    </row>
    <row r="3768" spans="1:19" x14ac:dyDescent="0.25">
      <c r="A3768" t="s">
        <v>0</v>
      </c>
      <c r="B3768" s="1">
        <v>42803</v>
      </c>
      <c r="C3768" s="3">
        <v>0.9213850925925926</v>
      </c>
      <c r="D3768" s="3">
        <f t="shared" si="58"/>
        <v>42803.921385092595</v>
      </c>
      <c r="E3768" t="s">
        <v>74</v>
      </c>
      <c r="F3768" t="s">
        <v>57</v>
      </c>
      <c r="L3768">
        <v>51.67</v>
      </c>
      <c r="M3768">
        <v>51.67</v>
      </c>
      <c r="N3768">
        <v>51.768317000000003</v>
      </c>
      <c r="O3768">
        <v>6.7699999999999998E-4</v>
      </c>
      <c r="P3768">
        <v>-1.3332999999999999E-2</v>
      </c>
      <c r="Q3768">
        <v>2.3333E-2</v>
      </c>
      <c r="R3768">
        <v>-1.01E-4</v>
      </c>
      <c r="S3768">
        <v>3</v>
      </c>
    </row>
    <row r="3769" spans="1:19" x14ac:dyDescent="0.25">
      <c r="A3769" t="s">
        <v>0</v>
      </c>
      <c r="B3769" s="1">
        <v>42803</v>
      </c>
      <c r="C3769" s="3">
        <v>0.92139075231481471</v>
      </c>
      <c r="D3769" s="3">
        <f t="shared" si="58"/>
        <v>42803.921390752315</v>
      </c>
      <c r="E3769" t="s">
        <v>74</v>
      </c>
      <c r="F3769" t="s">
        <v>42</v>
      </c>
      <c r="G3769">
        <v>51.67</v>
      </c>
      <c r="H3769">
        <v>63.466661999999999</v>
      </c>
      <c r="I3769">
        <v>32.774999999999999</v>
      </c>
      <c r="J3769">
        <v>0.13</v>
      </c>
    </row>
    <row r="3770" spans="1:19" x14ac:dyDescent="0.25">
      <c r="A3770" t="s">
        <v>0</v>
      </c>
      <c r="B3770" s="1">
        <v>42803</v>
      </c>
      <c r="C3770" s="3">
        <v>0.92141981481481483</v>
      </c>
      <c r="D3770" s="3">
        <f t="shared" si="58"/>
        <v>42803.921419814818</v>
      </c>
      <c r="E3770" t="s">
        <v>74</v>
      </c>
      <c r="F3770" t="s">
        <v>57</v>
      </c>
      <c r="L3770">
        <v>51.9</v>
      </c>
      <c r="M3770">
        <v>51.9</v>
      </c>
      <c r="N3770">
        <v>51.769061999999998</v>
      </c>
      <c r="O3770">
        <v>4.7399999999999997E-4</v>
      </c>
      <c r="P3770">
        <v>-7.6666999999999999E-2</v>
      </c>
      <c r="Q3770">
        <v>-4.4999999999999998E-2</v>
      </c>
      <c r="R3770">
        <v>-5.3999999999999998E-5</v>
      </c>
      <c r="S3770">
        <v>3</v>
      </c>
    </row>
    <row r="3771" spans="1:19" x14ac:dyDescent="0.25">
      <c r="A3771" t="s">
        <v>0</v>
      </c>
      <c r="B3771" s="1">
        <v>42803</v>
      </c>
      <c r="C3771" s="3">
        <v>0.92142714120370373</v>
      </c>
      <c r="D3771" s="3">
        <f t="shared" si="58"/>
        <v>42803.921427141206</v>
      </c>
      <c r="E3771" t="s">
        <v>74</v>
      </c>
      <c r="F3771" t="s">
        <v>42</v>
      </c>
      <c r="G3771">
        <v>51.9</v>
      </c>
      <c r="H3771">
        <v>63.565961000000001</v>
      </c>
      <c r="I3771">
        <v>32.774999999999999</v>
      </c>
      <c r="J3771">
        <v>0.13125000000000001</v>
      </c>
    </row>
    <row r="3772" spans="1:19" x14ac:dyDescent="0.25">
      <c r="A3772" t="s">
        <v>0</v>
      </c>
      <c r="B3772" s="1">
        <v>42803</v>
      </c>
      <c r="C3772" s="3">
        <v>0.92145453703703695</v>
      </c>
      <c r="D3772" s="3">
        <f t="shared" si="58"/>
        <v>42803.921454537034</v>
      </c>
      <c r="E3772" t="s">
        <v>74</v>
      </c>
      <c r="F3772" t="s">
        <v>57</v>
      </c>
      <c r="L3772">
        <v>51.89</v>
      </c>
      <c r="M3772">
        <v>51.89</v>
      </c>
      <c r="N3772">
        <v>51.771715999999998</v>
      </c>
      <c r="O3772">
        <v>1.17E-4</v>
      </c>
      <c r="P3772">
        <v>3.333E-3</v>
      </c>
      <c r="Q3772">
        <v>-3.6666999999999998E-2</v>
      </c>
      <c r="R3772">
        <v>-4.1E-5</v>
      </c>
      <c r="S3772">
        <v>3</v>
      </c>
    </row>
    <row r="3773" spans="1:19" x14ac:dyDescent="0.25">
      <c r="A3773" t="s">
        <v>0</v>
      </c>
      <c r="B3773" s="1">
        <v>42803</v>
      </c>
      <c r="C3773" s="3">
        <v>0.92146243055555555</v>
      </c>
      <c r="D3773" s="3">
        <f t="shared" si="58"/>
        <v>42803.921462430553</v>
      </c>
      <c r="E3773" t="s">
        <v>74</v>
      </c>
      <c r="F3773" t="s">
        <v>42</v>
      </c>
      <c r="G3773">
        <v>51.89</v>
      </c>
      <c r="H3773">
        <v>63.486758999999999</v>
      </c>
      <c r="I3773">
        <v>32.774999999999999</v>
      </c>
      <c r="J3773">
        <v>0.13250000000000001</v>
      </c>
    </row>
    <row r="3774" spans="1:19" x14ac:dyDescent="0.25">
      <c r="A3774" t="s">
        <v>0</v>
      </c>
      <c r="B3774" s="1">
        <v>42803</v>
      </c>
      <c r="C3774" s="3">
        <v>0.92148925925925929</v>
      </c>
      <c r="D3774" s="3">
        <f t="shared" si="58"/>
        <v>42803.921489259257</v>
      </c>
      <c r="E3774" t="s">
        <v>74</v>
      </c>
      <c r="F3774" t="s">
        <v>57</v>
      </c>
      <c r="L3774">
        <v>51.66</v>
      </c>
      <c r="M3774">
        <v>51.66</v>
      </c>
      <c r="N3774">
        <v>51.756324999999997</v>
      </c>
      <c r="O3774">
        <v>-1.8799999999999999E-4</v>
      </c>
      <c r="P3774">
        <v>7.6666999999999999E-2</v>
      </c>
      <c r="Q3774">
        <v>0.04</v>
      </c>
      <c r="R3774">
        <v>-4.1999999999999998E-5</v>
      </c>
      <c r="S3774">
        <v>3</v>
      </c>
    </row>
    <row r="3775" spans="1:19" x14ac:dyDescent="0.25">
      <c r="A3775" t="s">
        <v>0</v>
      </c>
      <c r="B3775" s="1">
        <v>42803</v>
      </c>
      <c r="C3775" s="3">
        <v>0.92149667824074077</v>
      </c>
      <c r="D3775" s="3">
        <f t="shared" si="58"/>
        <v>42803.921496678238</v>
      </c>
      <c r="E3775" t="s">
        <v>74</v>
      </c>
      <c r="F3775" t="s">
        <v>42</v>
      </c>
      <c r="G3775">
        <v>51.66</v>
      </c>
      <c r="H3775">
        <v>63.441524999999999</v>
      </c>
      <c r="I3775">
        <v>32.774999999999999</v>
      </c>
      <c r="J3775">
        <v>0.13</v>
      </c>
    </row>
    <row r="3776" spans="1:19" x14ac:dyDescent="0.25">
      <c r="A3776" t="s">
        <v>0</v>
      </c>
      <c r="B3776" s="1">
        <v>42803</v>
      </c>
      <c r="C3776" s="3">
        <v>0.92152396990740737</v>
      </c>
      <c r="D3776" s="3">
        <f t="shared" si="58"/>
        <v>42803.921523969904</v>
      </c>
      <c r="E3776" t="s">
        <v>74</v>
      </c>
      <c r="F3776" t="s">
        <v>57</v>
      </c>
      <c r="L3776">
        <v>51.65</v>
      </c>
      <c r="M3776">
        <v>51.65</v>
      </c>
      <c r="N3776">
        <v>51.739195000000002</v>
      </c>
      <c r="O3776">
        <v>5.1199999999999998E-4</v>
      </c>
      <c r="P3776">
        <v>3.333E-3</v>
      </c>
      <c r="Q3776">
        <v>0.04</v>
      </c>
      <c r="R3776">
        <v>-1.8E-5</v>
      </c>
      <c r="S3776">
        <v>3</v>
      </c>
    </row>
    <row r="3777" spans="1:23" x14ac:dyDescent="0.25">
      <c r="A3777" t="s">
        <v>0</v>
      </c>
      <c r="B3777" s="1">
        <v>42803</v>
      </c>
      <c r="C3777" s="3">
        <v>0.92153195601851845</v>
      </c>
      <c r="D3777" s="3">
        <f t="shared" si="58"/>
        <v>42803.921531956017</v>
      </c>
      <c r="E3777" t="s">
        <v>74</v>
      </c>
      <c r="F3777" t="s">
        <v>42</v>
      </c>
      <c r="G3777">
        <v>51.65</v>
      </c>
      <c r="H3777">
        <v>63.447741000000001</v>
      </c>
      <c r="I3777">
        <v>32.774999999999999</v>
      </c>
      <c r="J3777">
        <v>0.13125000000000001</v>
      </c>
    </row>
    <row r="3778" spans="1:23" x14ac:dyDescent="0.25">
      <c r="A3778" t="s">
        <v>0</v>
      </c>
      <c r="B3778" s="1">
        <v>42803</v>
      </c>
      <c r="C3778" s="3">
        <v>0.9215586921296296</v>
      </c>
      <c r="D3778" s="3">
        <f t="shared" si="58"/>
        <v>42803.921558692127</v>
      </c>
      <c r="E3778" t="s">
        <v>74</v>
      </c>
      <c r="F3778" t="s">
        <v>57</v>
      </c>
      <c r="L3778">
        <v>51.87</v>
      </c>
      <c r="M3778">
        <v>51.87</v>
      </c>
      <c r="N3778">
        <v>51.754064999999997</v>
      </c>
      <c r="O3778">
        <v>1.9980000000000002E-3</v>
      </c>
      <c r="P3778">
        <v>-7.3332999999999995E-2</v>
      </c>
      <c r="Q3778">
        <v>-3.5000000000000003E-2</v>
      </c>
      <c r="R3778">
        <v>1.2999999999999999E-5</v>
      </c>
      <c r="S3778">
        <v>3</v>
      </c>
    </row>
    <row r="3779" spans="1:23" x14ac:dyDescent="0.25">
      <c r="A3779" t="s">
        <v>0</v>
      </c>
      <c r="B3779" s="1">
        <v>42803</v>
      </c>
      <c r="C3779" s="3">
        <v>0.92156829861111111</v>
      </c>
      <c r="D3779" s="3">
        <f t="shared" ref="D3779:D3842" si="59">+B3779+C3779</f>
        <v>42803.921568298611</v>
      </c>
      <c r="E3779" t="s">
        <v>74</v>
      </c>
      <c r="F3779" t="s">
        <v>42</v>
      </c>
      <c r="G3779">
        <v>51.87</v>
      </c>
      <c r="H3779">
        <v>63.534531999999999</v>
      </c>
      <c r="I3779">
        <v>32.774999999999999</v>
      </c>
      <c r="J3779">
        <v>0.17374999999999999</v>
      </c>
    </row>
    <row r="3780" spans="1:23" x14ac:dyDescent="0.25">
      <c r="A3780" t="s">
        <v>0</v>
      </c>
      <c r="B3780" s="1">
        <v>42803</v>
      </c>
      <c r="C3780" s="3">
        <v>0.92159341435185194</v>
      </c>
      <c r="D3780" s="3">
        <f t="shared" si="59"/>
        <v>42803.92159341435</v>
      </c>
      <c r="E3780" t="s">
        <v>74</v>
      </c>
      <c r="F3780" t="s">
        <v>57</v>
      </c>
      <c r="L3780">
        <v>51.88</v>
      </c>
      <c r="M3780">
        <v>51.88</v>
      </c>
      <c r="N3780">
        <v>51.78537</v>
      </c>
      <c r="O3780">
        <v>2.3909999999999999E-3</v>
      </c>
      <c r="P3780">
        <v>-3.333E-3</v>
      </c>
      <c r="Q3780">
        <v>-3.8332999999999999E-2</v>
      </c>
      <c r="R3780">
        <v>3.9999999999999998E-6</v>
      </c>
      <c r="S3780">
        <v>3</v>
      </c>
    </row>
    <row r="3781" spans="1:23" x14ac:dyDescent="0.25">
      <c r="A3781" t="s">
        <v>0</v>
      </c>
      <c r="B3781" s="1">
        <v>42803</v>
      </c>
      <c r="C3781" s="3">
        <v>0.9216035763888889</v>
      </c>
      <c r="D3781" s="3">
        <f t="shared" si="59"/>
        <v>42803.921603576389</v>
      </c>
      <c r="E3781" t="s">
        <v>74</v>
      </c>
      <c r="F3781" t="s">
        <v>42</v>
      </c>
      <c r="G3781">
        <v>51.88</v>
      </c>
      <c r="H3781">
        <v>63.497337999999999</v>
      </c>
      <c r="I3781">
        <v>32.774999999999999</v>
      </c>
      <c r="J3781">
        <v>0.17624999999999999</v>
      </c>
    </row>
    <row r="3782" spans="1:23" x14ac:dyDescent="0.25">
      <c r="A3782" t="s">
        <v>0</v>
      </c>
      <c r="B3782" s="1">
        <v>42803</v>
      </c>
      <c r="C3782" s="3">
        <v>0.92162814814814809</v>
      </c>
      <c r="D3782" s="3">
        <f t="shared" si="59"/>
        <v>42803.921628148149</v>
      </c>
      <c r="E3782" t="s">
        <v>74</v>
      </c>
      <c r="F3782" t="s">
        <v>57</v>
      </c>
      <c r="L3782">
        <v>51.67</v>
      </c>
      <c r="M3782">
        <v>51.67</v>
      </c>
      <c r="N3782">
        <v>51.786394000000001</v>
      </c>
      <c r="O3782">
        <v>7.9699999999999997E-4</v>
      </c>
      <c r="P3782">
        <v>7.0000000000000007E-2</v>
      </c>
      <c r="Q3782">
        <v>3.3333000000000002E-2</v>
      </c>
      <c r="R3782">
        <v>-2.8E-5</v>
      </c>
      <c r="S3782">
        <v>3</v>
      </c>
    </row>
    <row r="3783" spans="1:23" x14ac:dyDescent="0.25">
      <c r="A3783" t="s">
        <v>0</v>
      </c>
      <c r="B3783" s="1">
        <v>42803</v>
      </c>
      <c r="C3783" s="3">
        <v>0.92163768518518518</v>
      </c>
      <c r="D3783" s="3">
        <f t="shared" si="59"/>
        <v>42803.921637685184</v>
      </c>
      <c r="E3783" t="s">
        <v>74</v>
      </c>
      <c r="F3783" t="s">
        <v>42</v>
      </c>
      <c r="G3783">
        <v>51.67</v>
      </c>
      <c r="H3783">
        <v>63.443362</v>
      </c>
      <c r="I3783">
        <v>32.774999999999999</v>
      </c>
      <c r="J3783">
        <v>0.14874999999999999</v>
      </c>
    </row>
    <row r="3784" spans="1:23" x14ac:dyDescent="0.25">
      <c r="A3784" t="s">
        <v>0</v>
      </c>
      <c r="B3784" s="1">
        <v>42803</v>
      </c>
      <c r="C3784" s="3">
        <v>0.92166287037037042</v>
      </c>
      <c r="D3784" s="3">
        <f t="shared" si="59"/>
        <v>42803.921662870373</v>
      </c>
      <c r="E3784" t="s">
        <v>74</v>
      </c>
      <c r="F3784" t="s">
        <v>57</v>
      </c>
      <c r="L3784">
        <v>51.61</v>
      </c>
      <c r="M3784">
        <v>51.61</v>
      </c>
      <c r="N3784">
        <v>51.761150000000001</v>
      </c>
      <c r="O3784">
        <v>-1.2290000000000001E-3</v>
      </c>
      <c r="P3784">
        <v>0.02</v>
      </c>
      <c r="Q3784">
        <v>4.4999999999999998E-2</v>
      </c>
      <c r="R3784">
        <v>-2.5999999999999998E-5</v>
      </c>
      <c r="S3784">
        <v>3</v>
      </c>
    </row>
    <row r="3785" spans="1:23" x14ac:dyDescent="0.25">
      <c r="A3785" t="s">
        <v>0</v>
      </c>
      <c r="B3785" s="1">
        <v>42803</v>
      </c>
      <c r="C3785" s="3">
        <v>0.9216729398148148</v>
      </c>
      <c r="D3785" s="3">
        <f t="shared" si="59"/>
        <v>42803.921672939818</v>
      </c>
      <c r="E3785" t="s">
        <v>74</v>
      </c>
      <c r="F3785" t="s">
        <v>42</v>
      </c>
      <c r="G3785">
        <v>51.61</v>
      </c>
      <c r="H3785">
        <v>63.454650999999998</v>
      </c>
      <c r="I3785">
        <v>32.774999999999999</v>
      </c>
      <c r="J3785">
        <v>0.14000000000000001</v>
      </c>
    </row>
    <row r="3786" spans="1:23" x14ac:dyDescent="0.25">
      <c r="A3786" t="s">
        <v>0</v>
      </c>
      <c r="B3786" s="1">
        <v>42803</v>
      </c>
      <c r="C3786" s="3">
        <v>0.92170668981481485</v>
      </c>
      <c r="D3786" s="3">
        <f t="shared" si="59"/>
        <v>42803.921706689813</v>
      </c>
      <c r="E3786" t="s">
        <v>74</v>
      </c>
      <c r="F3786" t="s">
        <v>59</v>
      </c>
      <c r="T3786">
        <v>792.99218800000006</v>
      </c>
      <c r="U3786">
        <v>11.508333</v>
      </c>
      <c r="V3786">
        <v>20.782990000000002</v>
      </c>
      <c r="W3786">
        <v>12.052236000000001</v>
      </c>
    </row>
    <row r="3787" spans="1:23" x14ac:dyDescent="0.25">
      <c r="A3787" t="s">
        <v>0</v>
      </c>
      <c r="B3787" s="1">
        <v>42803</v>
      </c>
      <c r="C3787" s="3">
        <v>0.92169758101851851</v>
      </c>
      <c r="D3787" s="3">
        <f t="shared" si="59"/>
        <v>42803.92169758102</v>
      </c>
      <c r="E3787" t="s">
        <v>74</v>
      </c>
      <c r="F3787" t="s">
        <v>57</v>
      </c>
      <c r="L3787">
        <v>51.82</v>
      </c>
      <c r="M3787">
        <v>51.82</v>
      </c>
      <c r="N3787">
        <v>51.756413000000002</v>
      </c>
      <c r="O3787">
        <v>-1.9859999999999999E-3</v>
      </c>
      <c r="P3787">
        <v>-7.0000000000000007E-2</v>
      </c>
      <c r="Q3787">
        <v>-2.5000000000000001E-2</v>
      </c>
      <c r="R3787">
        <v>1.2999999999999999E-5</v>
      </c>
      <c r="S3787">
        <v>3</v>
      </c>
    </row>
    <row r="3788" spans="1:23" x14ac:dyDescent="0.25">
      <c r="A3788" t="s">
        <v>0</v>
      </c>
      <c r="B3788" s="1">
        <v>42803</v>
      </c>
      <c r="C3788" s="3">
        <v>0.92171153935185179</v>
      </c>
      <c r="D3788" s="3">
        <f t="shared" si="59"/>
        <v>42803.921711539355</v>
      </c>
      <c r="E3788" t="s">
        <v>74</v>
      </c>
      <c r="F3788" t="s">
        <v>42</v>
      </c>
      <c r="G3788">
        <v>51.82</v>
      </c>
      <c r="H3788">
        <v>63.498832</v>
      </c>
      <c r="I3788">
        <v>32.774999999999999</v>
      </c>
      <c r="J3788">
        <v>0.15</v>
      </c>
    </row>
    <row r="3789" spans="1:23" x14ac:dyDescent="0.25">
      <c r="A3789" t="s">
        <v>0</v>
      </c>
      <c r="B3789" s="1">
        <v>42803</v>
      </c>
      <c r="C3789" s="3">
        <v>0.92173230324074085</v>
      </c>
      <c r="D3789" s="3">
        <f t="shared" si="59"/>
        <v>42803.921732303243</v>
      </c>
      <c r="E3789" t="s">
        <v>74</v>
      </c>
      <c r="F3789" t="s">
        <v>57</v>
      </c>
      <c r="L3789">
        <v>51.9</v>
      </c>
      <c r="M3789">
        <v>51.9</v>
      </c>
      <c r="N3789">
        <v>51.774869000000002</v>
      </c>
      <c r="O3789">
        <v>-1.583E-3</v>
      </c>
      <c r="P3789">
        <v>-2.6667E-2</v>
      </c>
      <c r="Q3789">
        <v>-4.8333000000000001E-2</v>
      </c>
      <c r="R3789">
        <v>3.4999999999999997E-5</v>
      </c>
      <c r="S3789">
        <v>3</v>
      </c>
    </row>
    <row r="3790" spans="1:23" x14ac:dyDescent="0.25">
      <c r="A3790" t="s">
        <v>0</v>
      </c>
      <c r="B3790" s="1">
        <v>42803</v>
      </c>
      <c r="C3790" s="3">
        <v>0.92174440972222227</v>
      </c>
      <c r="D3790" s="3">
        <f t="shared" si="59"/>
        <v>42803.921744409723</v>
      </c>
      <c r="E3790" t="s">
        <v>74</v>
      </c>
      <c r="F3790" t="s">
        <v>42</v>
      </c>
      <c r="G3790">
        <v>51.9</v>
      </c>
      <c r="H3790">
        <v>63.511049</v>
      </c>
      <c r="I3790">
        <v>32.774999999999999</v>
      </c>
      <c r="J3790">
        <v>0.13375000000000001</v>
      </c>
    </row>
    <row r="3791" spans="1:23" x14ac:dyDescent="0.25">
      <c r="A3791" t="s">
        <v>0</v>
      </c>
      <c r="B3791" s="1">
        <v>42803</v>
      </c>
      <c r="C3791" s="3">
        <v>0.921767037037037</v>
      </c>
      <c r="D3791" s="3">
        <f t="shared" si="59"/>
        <v>42803.921767037034</v>
      </c>
      <c r="E3791" t="s">
        <v>74</v>
      </c>
      <c r="F3791" t="s">
        <v>57</v>
      </c>
      <c r="L3791">
        <v>51.78</v>
      </c>
      <c r="M3791">
        <v>51.78</v>
      </c>
      <c r="N3791">
        <v>51.772565</v>
      </c>
      <c r="O3791">
        <v>-7.2599999999999997E-4</v>
      </c>
      <c r="P3791">
        <v>0.04</v>
      </c>
      <c r="Q3791">
        <v>6.6670000000000002E-3</v>
      </c>
      <c r="R3791">
        <v>2.1999999999999999E-5</v>
      </c>
      <c r="S3791">
        <v>3</v>
      </c>
    </row>
    <row r="3792" spans="1:23" x14ac:dyDescent="0.25">
      <c r="A3792" t="s">
        <v>0</v>
      </c>
      <c r="B3792" s="1">
        <v>42803</v>
      </c>
      <c r="C3792" s="3">
        <v>0.92177990740740734</v>
      </c>
      <c r="D3792" s="3">
        <f t="shared" si="59"/>
        <v>42803.92177990741</v>
      </c>
      <c r="E3792" t="s">
        <v>74</v>
      </c>
      <c r="F3792" t="s">
        <v>42</v>
      </c>
      <c r="G3792">
        <v>51.78</v>
      </c>
      <c r="H3792">
        <v>63.472318000000001</v>
      </c>
      <c r="I3792">
        <v>32.774999999999999</v>
      </c>
      <c r="J3792">
        <v>0.13125000000000001</v>
      </c>
    </row>
    <row r="3793" spans="1:19" x14ac:dyDescent="0.25">
      <c r="A3793" t="s">
        <v>0</v>
      </c>
      <c r="B3793" s="1">
        <v>42803</v>
      </c>
      <c r="C3793" s="3">
        <v>0.92180174768518519</v>
      </c>
      <c r="D3793" s="3">
        <f t="shared" si="59"/>
        <v>42803.921801747689</v>
      </c>
      <c r="E3793" t="s">
        <v>74</v>
      </c>
      <c r="F3793" t="s">
        <v>57</v>
      </c>
      <c r="L3793">
        <v>51.61</v>
      </c>
      <c r="M3793">
        <v>51.61</v>
      </c>
      <c r="N3793">
        <v>51.744894000000002</v>
      </c>
      <c r="O3793">
        <v>4.5899999999999999E-4</v>
      </c>
      <c r="P3793">
        <v>5.6667000000000002E-2</v>
      </c>
      <c r="Q3793">
        <v>4.8333000000000001E-2</v>
      </c>
      <c r="R3793">
        <v>1.8E-5</v>
      </c>
      <c r="S3793">
        <v>3</v>
      </c>
    </row>
    <row r="3794" spans="1:19" x14ac:dyDescent="0.25">
      <c r="A3794" t="s">
        <v>0</v>
      </c>
      <c r="B3794" s="1">
        <v>42803</v>
      </c>
      <c r="C3794" s="3">
        <v>0.92181510416666657</v>
      </c>
      <c r="D3794" s="3">
        <f t="shared" si="59"/>
        <v>42803.921815104164</v>
      </c>
      <c r="E3794" t="s">
        <v>74</v>
      </c>
      <c r="F3794" t="s">
        <v>42</v>
      </c>
      <c r="G3794">
        <v>51.61</v>
      </c>
      <c r="H3794">
        <v>63.444771000000003</v>
      </c>
      <c r="I3794">
        <v>32.774999999999999</v>
      </c>
      <c r="J3794">
        <v>0.13250000000000001</v>
      </c>
    </row>
    <row r="3795" spans="1:19" x14ac:dyDescent="0.25">
      <c r="A3795" t="s">
        <v>0</v>
      </c>
      <c r="B3795" s="1">
        <v>42803</v>
      </c>
      <c r="C3795" s="3">
        <v>0.92183648148148156</v>
      </c>
      <c r="D3795" s="3">
        <f t="shared" si="59"/>
        <v>42803.921836481481</v>
      </c>
      <c r="E3795" t="s">
        <v>74</v>
      </c>
      <c r="F3795" t="s">
        <v>57</v>
      </c>
      <c r="L3795">
        <v>51.73</v>
      </c>
      <c r="M3795">
        <v>51.73</v>
      </c>
      <c r="N3795">
        <v>51.738612000000003</v>
      </c>
      <c r="O3795">
        <v>1.614E-3</v>
      </c>
      <c r="P3795">
        <v>-0.04</v>
      </c>
      <c r="Q3795">
        <v>8.3330000000000001E-3</v>
      </c>
      <c r="R3795">
        <v>4.6999999999999997E-5</v>
      </c>
      <c r="S3795">
        <v>3</v>
      </c>
    </row>
    <row r="3796" spans="1:19" x14ac:dyDescent="0.25">
      <c r="A3796" t="s">
        <v>0</v>
      </c>
      <c r="B3796" s="1">
        <v>42803</v>
      </c>
      <c r="C3796" s="3">
        <v>0.92184927083333335</v>
      </c>
      <c r="D3796" s="3">
        <f t="shared" si="59"/>
        <v>42803.921849270831</v>
      </c>
      <c r="E3796" t="s">
        <v>74</v>
      </c>
      <c r="F3796" t="s">
        <v>42</v>
      </c>
      <c r="G3796">
        <v>51.73</v>
      </c>
      <c r="H3796">
        <v>63.472493</v>
      </c>
      <c r="I3796">
        <v>32.774999999999999</v>
      </c>
      <c r="J3796">
        <v>0.14499999999999999</v>
      </c>
    </row>
    <row r="3797" spans="1:19" x14ac:dyDescent="0.25">
      <c r="A3797" t="s">
        <v>0</v>
      </c>
      <c r="B3797" s="1">
        <v>42803</v>
      </c>
      <c r="C3797" s="3">
        <v>0.92187119212962954</v>
      </c>
      <c r="D3797" s="3">
        <f t="shared" si="59"/>
        <v>42803.921871192128</v>
      </c>
      <c r="E3797" t="s">
        <v>74</v>
      </c>
      <c r="F3797" t="s">
        <v>57</v>
      </c>
      <c r="L3797">
        <v>51.85</v>
      </c>
      <c r="M3797">
        <v>51.85</v>
      </c>
      <c r="N3797">
        <v>51.767533</v>
      </c>
      <c r="O3797">
        <v>1.908E-3</v>
      </c>
      <c r="P3797">
        <v>-0.04</v>
      </c>
      <c r="Q3797">
        <v>-0.04</v>
      </c>
      <c r="R3797">
        <v>8.2000000000000001E-5</v>
      </c>
      <c r="S3797">
        <v>3</v>
      </c>
    </row>
    <row r="3798" spans="1:19" x14ac:dyDescent="0.25">
      <c r="A3798" t="s">
        <v>0</v>
      </c>
      <c r="B3798" s="1">
        <v>42803</v>
      </c>
      <c r="C3798" s="3">
        <v>0.92188555555555551</v>
      </c>
      <c r="D3798" s="3">
        <f t="shared" si="59"/>
        <v>42803.921885555559</v>
      </c>
      <c r="E3798" t="s">
        <v>74</v>
      </c>
      <c r="F3798" t="s">
        <v>42</v>
      </c>
      <c r="G3798">
        <v>51.85</v>
      </c>
      <c r="H3798">
        <v>63.508311999999997</v>
      </c>
      <c r="I3798">
        <v>32.774999999999999</v>
      </c>
      <c r="J3798">
        <v>0.15125</v>
      </c>
    </row>
    <row r="3799" spans="1:19" x14ac:dyDescent="0.25">
      <c r="A3799" t="s">
        <v>0</v>
      </c>
      <c r="B3799" s="1">
        <v>42803</v>
      </c>
      <c r="C3799" s="3">
        <v>0.92190591435185187</v>
      </c>
      <c r="D3799" s="3">
        <f t="shared" si="59"/>
        <v>42803.921905914351</v>
      </c>
      <c r="E3799" t="s">
        <v>74</v>
      </c>
      <c r="F3799" t="s">
        <v>57</v>
      </c>
      <c r="L3799">
        <v>51.81</v>
      </c>
      <c r="M3799">
        <v>51.81</v>
      </c>
      <c r="N3799">
        <v>51.785820999999999</v>
      </c>
      <c r="O3799">
        <v>1.1410000000000001E-3</v>
      </c>
      <c r="P3799">
        <v>1.3332999999999999E-2</v>
      </c>
      <c r="Q3799">
        <v>-1.3332999999999999E-2</v>
      </c>
      <c r="R3799">
        <v>9.7E-5</v>
      </c>
      <c r="S3799">
        <v>3</v>
      </c>
    </row>
    <row r="3800" spans="1:19" x14ac:dyDescent="0.25">
      <c r="A3800" t="s">
        <v>0</v>
      </c>
      <c r="B3800" s="1">
        <v>42803</v>
      </c>
      <c r="C3800" s="3">
        <v>0.92191972222222229</v>
      </c>
      <c r="D3800" s="3">
        <f t="shared" si="59"/>
        <v>42803.921919722219</v>
      </c>
      <c r="E3800" t="s">
        <v>74</v>
      </c>
      <c r="F3800" t="s">
        <v>42</v>
      </c>
      <c r="G3800">
        <v>51.81</v>
      </c>
      <c r="H3800">
        <v>63.464767000000002</v>
      </c>
      <c r="I3800">
        <v>32.774999999999999</v>
      </c>
      <c r="J3800">
        <v>0.15125</v>
      </c>
    </row>
    <row r="3801" spans="1:19" x14ac:dyDescent="0.25">
      <c r="A3801" t="s">
        <v>0</v>
      </c>
      <c r="B3801" s="1">
        <v>42803</v>
      </c>
      <c r="C3801" s="3">
        <v>0.9219406365740741</v>
      </c>
      <c r="D3801" s="3">
        <f t="shared" si="59"/>
        <v>42803.921940636574</v>
      </c>
      <c r="E3801" t="s">
        <v>74</v>
      </c>
      <c r="F3801" t="s">
        <v>57</v>
      </c>
      <c r="L3801">
        <v>51.72</v>
      </c>
      <c r="M3801">
        <v>51.72</v>
      </c>
      <c r="N3801">
        <v>51.76511</v>
      </c>
      <c r="O3801">
        <v>-1.8E-5</v>
      </c>
      <c r="P3801">
        <v>0.03</v>
      </c>
      <c r="Q3801">
        <v>2.1666999999999999E-2</v>
      </c>
      <c r="R3801">
        <v>1.02E-4</v>
      </c>
      <c r="S3801">
        <v>3</v>
      </c>
    </row>
    <row r="3802" spans="1:19" x14ac:dyDescent="0.25">
      <c r="A3802" t="s">
        <v>0</v>
      </c>
      <c r="B3802" s="1">
        <v>42803</v>
      </c>
      <c r="C3802" s="3">
        <v>0.92195497685185179</v>
      </c>
      <c r="D3802" s="3">
        <f t="shared" si="59"/>
        <v>42803.921954976853</v>
      </c>
      <c r="E3802" t="s">
        <v>74</v>
      </c>
      <c r="F3802" t="s">
        <v>42</v>
      </c>
      <c r="G3802">
        <v>51.72</v>
      </c>
      <c r="H3802">
        <v>63.463447000000002</v>
      </c>
      <c r="I3802">
        <v>32.774999999999999</v>
      </c>
      <c r="J3802">
        <v>0.13250000000000001</v>
      </c>
    </row>
    <row r="3803" spans="1:19" x14ac:dyDescent="0.25">
      <c r="A3803" t="s">
        <v>0</v>
      </c>
      <c r="B3803" s="1">
        <v>42803</v>
      </c>
      <c r="C3803" s="3">
        <v>0.92197537037037047</v>
      </c>
      <c r="D3803" s="3">
        <f t="shared" si="59"/>
        <v>42803.921975370373</v>
      </c>
      <c r="E3803" t="s">
        <v>74</v>
      </c>
      <c r="F3803" t="s">
        <v>57</v>
      </c>
      <c r="L3803">
        <v>51.72</v>
      </c>
      <c r="M3803">
        <v>51.72</v>
      </c>
      <c r="N3803">
        <v>51.739736000000001</v>
      </c>
      <c r="O3803">
        <v>-8.5899999999999995E-4</v>
      </c>
      <c r="P3803">
        <v>0</v>
      </c>
      <c r="Q3803">
        <v>1.4999999999999999E-2</v>
      </c>
      <c r="R3803">
        <v>1.1E-4</v>
      </c>
      <c r="S3803">
        <v>3</v>
      </c>
    </row>
    <row r="3804" spans="1:19" x14ac:dyDescent="0.25">
      <c r="A3804" t="s">
        <v>0</v>
      </c>
      <c r="B3804" s="1">
        <v>42803</v>
      </c>
      <c r="C3804" s="3">
        <v>0.92199023148148151</v>
      </c>
      <c r="D3804" s="3">
        <f t="shared" si="59"/>
        <v>42803.92199023148</v>
      </c>
      <c r="E3804" t="s">
        <v>74</v>
      </c>
      <c r="F3804" t="s">
        <v>42</v>
      </c>
      <c r="G3804">
        <v>51.72</v>
      </c>
      <c r="H3804">
        <v>63.471336000000001</v>
      </c>
      <c r="I3804">
        <v>32.774999999999999</v>
      </c>
      <c r="J3804">
        <v>0.13250000000000001</v>
      </c>
    </row>
    <row r="3805" spans="1:19" x14ac:dyDescent="0.25">
      <c r="A3805" t="s">
        <v>0</v>
      </c>
      <c r="B3805" s="1">
        <v>42803</v>
      </c>
      <c r="C3805" s="3">
        <v>0.92201009259259259</v>
      </c>
      <c r="D3805" s="3">
        <f t="shared" si="59"/>
        <v>42803.922010092596</v>
      </c>
      <c r="E3805" t="s">
        <v>74</v>
      </c>
      <c r="F3805" t="s">
        <v>57</v>
      </c>
      <c r="L3805">
        <v>51.82</v>
      </c>
      <c r="M3805">
        <v>51.82</v>
      </c>
      <c r="N3805">
        <v>51.747287</v>
      </c>
      <c r="O3805">
        <v>-9.2900000000000003E-4</v>
      </c>
      <c r="P3805">
        <v>-3.3333000000000002E-2</v>
      </c>
      <c r="Q3805">
        <v>-1.6667000000000001E-2</v>
      </c>
      <c r="R3805">
        <v>1.1400000000000001E-4</v>
      </c>
      <c r="S3805">
        <v>3</v>
      </c>
    </row>
    <row r="3806" spans="1:19" x14ac:dyDescent="0.25">
      <c r="A3806" t="s">
        <v>0</v>
      </c>
      <c r="B3806" s="1">
        <v>42803</v>
      </c>
      <c r="C3806" s="3">
        <v>0.9220255092592593</v>
      </c>
      <c r="D3806" s="3">
        <f t="shared" si="59"/>
        <v>42803.922025509259</v>
      </c>
      <c r="E3806" t="s">
        <v>74</v>
      </c>
      <c r="F3806" t="s">
        <v>42</v>
      </c>
      <c r="G3806">
        <v>51.82</v>
      </c>
      <c r="H3806">
        <v>63.476441000000001</v>
      </c>
      <c r="I3806">
        <v>32.774999999999999</v>
      </c>
      <c r="J3806">
        <v>0.13375000000000001</v>
      </c>
    </row>
    <row r="3807" spans="1:19" x14ac:dyDescent="0.25">
      <c r="A3807" t="s">
        <v>0</v>
      </c>
      <c r="B3807" s="1">
        <v>42803</v>
      </c>
      <c r="C3807" s="3">
        <v>0.92204480324074067</v>
      </c>
      <c r="D3807" s="3">
        <f t="shared" si="59"/>
        <v>42803.922044803243</v>
      </c>
      <c r="E3807" t="s">
        <v>74</v>
      </c>
      <c r="F3807" t="s">
        <v>57</v>
      </c>
      <c r="L3807">
        <v>51.78</v>
      </c>
      <c r="M3807">
        <v>51.78</v>
      </c>
      <c r="N3807">
        <v>51.771298000000002</v>
      </c>
      <c r="O3807">
        <v>-9.2E-5</v>
      </c>
      <c r="P3807">
        <v>1.3332999999999999E-2</v>
      </c>
      <c r="Q3807">
        <v>-0.01</v>
      </c>
      <c r="R3807">
        <v>1.08E-4</v>
      </c>
      <c r="S3807">
        <v>3</v>
      </c>
    </row>
    <row r="3808" spans="1:19" x14ac:dyDescent="0.25">
      <c r="A3808" t="s">
        <v>0</v>
      </c>
      <c r="B3808" s="1">
        <v>42803</v>
      </c>
      <c r="C3808" s="3">
        <v>0.92206188657407406</v>
      </c>
      <c r="D3808" s="3">
        <f t="shared" si="59"/>
        <v>42803.922061886573</v>
      </c>
      <c r="E3808" t="s">
        <v>74</v>
      </c>
      <c r="F3808" t="s">
        <v>42</v>
      </c>
      <c r="G3808">
        <v>51.78</v>
      </c>
      <c r="H3808">
        <v>63.469293999999998</v>
      </c>
      <c r="I3808">
        <v>32.774999999999999</v>
      </c>
      <c r="J3808">
        <v>0.13125000000000001</v>
      </c>
    </row>
    <row r="3809" spans="1:19" x14ac:dyDescent="0.25">
      <c r="A3809" t="s">
        <v>0</v>
      </c>
      <c r="B3809" s="1">
        <v>42803</v>
      </c>
      <c r="C3809" s="3">
        <v>0.92207952546296301</v>
      </c>
      <c r="D3809" s="3">
        <f t="shared" si="59"/>
        <v>42803.922079525466</v>
      </c>
      <c r="E3809" t="s">
        <v>74</v>
      </c>
      <c r="F3809" t="s">
        <v>57</v>
      </c>
      <c r="L3809">
        <v>51.67</v>
      </c>
      <c r="M3809">
        <v>51.67</v>
      </c>
      <c r="N3809">
        <v>51.776651000000001</v>
      </c>
      <c r="O3809">
        <v>9.5699999999999995E-4</v>
      </c>
      <c r="P3809">
        <v>3.6666999999999998E-2</v>
      </c>
      <c r="Q3809">
        <v>2.5000000000000001E-2</v>
      </c>
      <c r="R3809">
        <v>1.11E-4</v>
      </c>
      <c r="S3809">
        <v>3</v>
      </c>
    </row>
    <row r="3810" spans="1:19" x14ac:dyDescent="0.25">
      <c r="A3810" t="s">
        <v>0</v>
      </c>
      <c r="B3810" s="1">
        <v>42803</v>
      </c>
      <c r="C3810" s="3">
        <v>0.92209714120370367</v>
      </c>
      <c r="D3810" s="3">
        <f t="shared" si="59"/>
        <v>42803.922097141207</v>
      </c>
      <c r="E3810" t="s">
        <v>74</v>
      </c>
      <c r="F3810" t="s">
        <v>42</v>
      </c>
      <c r="G3810">
        <v>51.67</v>
      </c>
      <c r="H3810">
        <v>63.466681000000001</v>
      </c>
      <c r="I3810">
        <v>32.774999999999999</v>
      </c>
      <c r="J3810">
        <v>0.13250000000000001</v>
      </c>
    </row>
    <row r="3811" spans="1:19" x14ac:dyDescent="0.25">
      <c r="A3811" t="s">
        <v>0</v>
      </c>
      <c r="B3811" s="1">
        <v>42803</v>
      </c>
      <c r="C3811" s="3">
        <v>0.92211424768518524</v>
      </c>
      <c r="D3811" s="3">
        <f t="shared" si="59"/>
        <v>42803.922114247682</v>
      </c>
      <c r="E3811" t="s">
        <v>74</v>
      </c>
      <c r="F3811" t="s">
        <v>57</v>
      </c>
      <c r="L3811">
        <v>51.74</v>
      </c>
      <c r="M3811">
        <v>51.74</v>
      </c>
      <c r="N3811">
        <v>51.765168000000003</v>
      </c>
      <c r="O3811">
        <v>9.2699999999999998E-4</v>
      </c>
      <c r="P3811">
        <v>-2.3333E-2</v>
      </c>
      <c r="Q3811">
        <v>6.6670000000000002E-3</v>
      </c>
      <c r="R3811">
        <v>1.36E-4</v>
      </c>
      <c r="S3811">
        <v>3</v>
      </c>
    </row>
    <row r="3812" spans="1:19" x14ac:dyDescent="0.25">
      <c r="A3812" t="s">
        <v>0</v>
      </c>
      <c r="B3812" s="1">
        <v>42803</v>
      </c>
      <c r="C3812" s="3">
        <v>0.92213239583333328</v>
      </c>
      <c r="D3812" s="3">
        <f t="shared" si="59"/>
        <v>42803.922132395834</v>
      </c>
      <c r="E3812" t="s">
        <v>74</v>
      </c>
      <c r="F3812" t="s">
        <v>42</v>
      </c>
      <c r="G3812">
        <v>51.74</v>
      </c>
      <c r="H3812">
        <v>63.475948000000002</v>
      </c>
      <c r="I3812">
        <v>32.774999999999999</v>
      </c>
      <c r="J3812">
        <v>0.15</v>
      </c>
    </row>
    <row r="3813" spans="1:19" x14ac:dyDescent="0.25">
      <c r="A3813" t="s">
        <v>0</v>
      </c>
      <c r="B3813" s="1">
        <v>42803</v>
      </c>
      <c r="C3813" s="3">
        <v>0.9221489814814815</v>
      </c>
      <c r="D3813" s="3">
        <f t="shared" si="59"/>
        <v>42803.922148981481</v>
      </c>
      <c r="E3813" t="s">
        <v>74</v>
      </c>
      <c r="F3813" t="s">
        <v>57</v>
      </c>
      <c r="L3813">
        <v>51.83</v>
      </c>
      <c r="M3813">
        <v>51.83</v>
      </c>
      <c r="N3813">
        <v>51.759900000000002</v>
      </c>
      <c r="O3813">
        <v>-4.73E-4</v>
      </c>
      <c r="P3813">
        <v>-0.03</v>
      </c>
      <c r="Q3813">
        <v>-2.6667E-2</v>
      </c>
      <c r="R3813">
        <v>1.63E-4</v>
      </c>
      <c r="S3813">
        <v>3</v>
      </c>
    </row>
    <row r="3814" spans="1:19" x14ac:dyDescent="0.25">
      <c r="A3814" t="s">
        <v>0</v>
      </c>
      <c r="B3814" s="1">
        <v>42803</v>
      </c>
      <c r="C3814" s="3">
        <v>0.92216657407407399</v>
      </c>
      <c r="D3814" s="3">
        <f t="shared" si="59"/>
        <v>42803.922166574077</v>
      </c>
      <c r="E3814" t="s">
        <v>74</v>
      </c>
      <c r="F3814" t="s">
        <v>42</v>
      </c>
      <c r="G3814">
        <v>51.83</v>
      </c>
      <c r="H3814">
        <v>63.480500999999997</v>
      </c>
      <c r="I3814">
        <v>32.774999999999999</v>
      </c>
      <c r="J3814">
        <v>0.15</v>
      </c>
    </row>
    <row r="3815" spans="1:19" x14ac:dyDescent="0.25">
      <c r="A3815" t="s">
        <v>0</v>
      </c>
      <c r="B3815" s="1">
        <v>42803</v>
      </c>
      <c r="C3815" s="3">
        <v>0.92218370370370373</v>
      </c>
      <c r="D3815" s="3">
        <f t="shared" si="59"/>
        <v>42803.922183703704</v>
      </c>
      <c r="E3815" t="s">
        <v>74</v>
      </c>
      <c r="F3815" t="s">
        <v>57</v>
      </c>
      <c r="L3815">
        <v>51.75</v>
      </c>
      <c r="M3815">
        <v>51.75</v>
      </c>
      <c r="N3815">
        <v>51.760756000000001</v>
      </c>
      <c r="O3815">
        <v>-1.7570000000000001E-3</v>
      </c>
      <c r="P3815">
        <v>2.6667E-2</v>
      </c>
      <c r="Q3815">
        <v>-1.6670000000000001E-3</v>
      </c>
      <c r="R3815">
        <v>1.7699999999999999E-4</v>
      </c>
      <c r="S3815">
        <v>3</v>
      </c>
    </row>
    <row r="3816" spans="1:19" x14ac:dyDescent="0.25">
      <c r="A3816" t="s">
        <v>0</v>
      </c>
      <c r="B3816" s="1">
        <v>42803</v>
      </c>
      <c r="C3816" s="3">
        <v>0.92220181712962956</v>
      </c>
      <c r="D3816" s="3">
        <f t="shared" si="59"/>
        <v>42803.922201817128</v>
      </c>
      <c r="E3816" t="s">
        <v>74</v>
      </c>
      <c r="F3816" t="s">
        <v>42</v>
      </c>
      <c r="G3816">
        <v>51.75</v>
      </c>
      <c r="H3816">
        <v>63.473576000000001</v>
      </c>
      <c r="I3816">
        <v>32.774999999999999</v>
      </c>
      <c r="J3816">
        <v>0.13500000000000001</v>
      </c>
    </row>
    <row r="3817" spans="1:19" x14ac:dyDescent="0.25">
      <c r="A3817" t="s">
        <v>0</v>
      </c>
      <c r="B3817" s="1">
        <v>42803</v>
      </c>
      <c r="C3817" s="3">
        <v>0.92221841435185192</v>
      </c>
      <c r="D3817" s="3">
        <f t="shared" si="59"/>
        <v>42803.922218414351</v>
      </c>
      <c r="E3817" t="s">
        <v>74</v>
      </c>
      <c r="F3817" t="s">
        <v>57</v>
      </c>
      <c r="L3817">
        <v>51.72</v>
      </c>
      <c r="M3817">
        <v>51.72</v>
      </c>
      <c r="N3817">
        <v>51.753729999999997</v>
      </c>
      <c r="O3817">
        <v>-1.292E-3</v>
      </c>
      <c r="P3817">
        <v>0.01</v>
      </c>
      <c r="Q3817">
        <v>1.8332999999999999E-2</v>
      </c>
      <c r="R3817">
        <v>1.83E-4</v>
      </c>
      <c r="S3817">
        <v>3</v>
      </c>
    </row>
    <row r="3818" spans="1:19" x14ac:dyDescent="0.25">
      <c r="A3818" t="s">
        <v>0</v>
      </c>
      <c r="B3818" s="1">
        <v>42803</v>
      </c>
      <c r="C3818" s="3">
        <v>0.92223708333333343</v>
      </c>
      <c r="D3818" s="3">
        <f t="shared" si="59"/>
        <v>42803.92223708333</v>
      </c>
      <c r="E3818" t="s">
        <v>74</v>
      </c>
      <c r="F3818" t="s">
        <v>42</v>
      </c>
      <c r="G3818">
        <v>51.72</v>
      </c>
      <c r="H3818">
        <v>63.477224999999997</v>
      </c>
      <c r="I3818">
        <v>32.774999999999999</v>
      </c>
      <c r="J3818">
        <v>0.14124999999999999</v>
      </c>
    </row>
    <row r="3819" spans="1:19" x14ac:dyDescent="0.25">
      <c r="A3819" t="s">
        <v>0</v>
      </c>
      <c r="B3819" s="1">
        <v>42803</v>
      </c>
      <c r="C3819" s="3">
        <v>0.92225313657407415</v>
      </c>
      <c r="D3819" s="3">
        <f t="shared" si="59"/>
        <v>42803.922253136574</v>
      </c>
      <c r="E3819" t="s">
        <v>74</v>
      </c>
      <c r="F3819" t="s">
        <v>57</v>
      </c>
      <c r="L3819">
        <v>51.8</v>
      </c>
      <c r="M3819">
        <v>51.8</v>
      </c>
      <c r="N3819">
        <v>51.745668000000002</v>
      </c>
      <c r="O3819">
        <v>6.1799999999999995E-4</v>
      </c>
      <c r="P3819">
        <v>-2.6667E-2</v>
      </c>
      <c r="Q3819">
        <v>-8.3330000000000001E-3</v>
      </c>
      <c r="R3819">
        <v>1.84E-4</v>
      </c>
      <c r="S3819">
        <v>3</v>
      </c>
    </row>
    <row r="3820" spans="1:19" x14ac:dyDescent="0.25">
      <c r="A3820" t="s">
        <v>0</v>
      </c>
      <c r="B3820" s="1">
        <v>42803</v>
      </c>
      <c r="C3820" s="3">
        <v>0.92227228009259266</v>
      </c>
      <c r="D3820" s="3">
        <f t="shared" si="59"/>
        <v>42803.922272280091</v>
      </c>
      <c r="E3820" t="s">
        <v>74</v>
      </c>
      <c r="F3820" t="s">
        <v>42</v>
      </c>
      <c r="G3820">
        <v>51.8</v>
      </c>
      <c r="H3820">
        <v>63.477846</v>
      </c>
      <c r="I3820">
        <v>32.774999999999999</v>
      </c>
      <c r="J3820">
        <v>0.13250000000000001</v>
      </c>
    </row>
    <row r="3821" spans="1:19" x14ac:dyDescent="0.25">
      <c r="A3821" t="s">
        <v>0</v>
      </c>
      <c r="B3821" s="1">
        <v>42803</v>
      </c>
      <c r="C3821" s="3">
        <v>0.92228785879629627</v>
      </c>
      <c r="D3821" s="3">
        <f t="shared" si="59"/>
        <v>42803.922287858797</v>
      </c>
      <c r="E3821" t="s">
        <v>74</v>
      </c>
      <c r="F3821" t="s">
        <v>57</v>
      </c>
      <c r="L3821">
        <v>51.75</v>
      </c>
      <c r="M3821">
        <v>51.75</v>
      </c>
      <c r="N3821">
        <v>51.751151</v>
      </c>
      <c r="O3821">
        <v>2.032E-3</v>
      </c>
      <c r="P3821">
        <v>1.6667000000000001E-2</v>
      </c>
      <c r="Q3821">
        <v>-5.0000000000000001E-3</v>
      </c>
      <c r="R3821">
        <v>1.6699999999999999E-4</v>
      </c>
      <c r="S3821">
        <v>3</v>
      </c>
    </row>
    <row r="3822" spans="1:19" x14ac:dyDescent="0.25">
      <c r="A3822" t="s">
        <v>0</v>
      </c>
      <c r="B3822" s="1">
        <v>42803</v>
      </c>
      <c r="C3822" s="3">
        <v>0.92230753472222216</v>
      </c>
      <c r="D3822" s="3">
        <f t="shared" si="59"/>
        <v>42803.922307534725</v>
      </c>
      <c r="E3822" t="s">
        <v>74</v>
      </c>
      <c r="F3822" t="s">
        <v>42</v>
      </c>
      <c r="G3822">
        <v>51.75</v>
      </c>
      <c r="H3822">
        <v>63.469371000000002</v>
      </c>
      <c r="I3822">
        <v>32.774999999999999</v>
      </c>
      <c r="J3822">
        <v>0.13250000000000001</v>
      </c>
    </row>
    <row r="3823" spans="1:19" x14ac:dyDescent="0.25">
      <c r="A3823" t="s">
        <v>0</v>
      </c>
      <c r="B3823" s="1">
        <v>42803</v>
      </c>
      <c r="C3823" s="3">
        <v>0.92232259259259264</v>
      </c>
      <c r="D3823" s="3">
        <f t="shared" si="59"/>
        <v>42803.922322592596</v>
      </c>
      <c r="E3823" t="s">
        <v>74</v>
      </c>
      <c r="F3823" t="s">
        <v>57</v>
      </c>
      <c r="L3823">
        <v>51.75</v>
      </c>
      <c r="M3823">
        <v>51.75</v>
      </c>
      <c r="N3823">
        <v>51.761899</v>
      </c>
      <c r="O3823">
        <v>1.7880000000000001E-3</v>
      </c>
      <c r="P3823">
        <v>0</v>
      </c>
      <c r="Q3823">
        <v>8.3330000000000001E-3</v>
      </c>
      <c r="R3823">
        <v>1.45E-4</v>
      </c>
      <c r="S3823">
        <v>3</v>
      </c>
    </row>
    <row r="3824" spans="1:19" x14ac:dyDescent="0.25">
      <c r="A3824" t="s">
        <v>0</v>
      </c>
      <c r="B3824" s="1">
        <v>42803</v>
      </c>
      <c r="C3824" s="3">
        <v>0.92234283564814812</v>
      </c>
      <c r="D3824" s="3">
        <f t="shared" si="59"/>
        <v>42803.922342835649</v>
      </c>
      <c r="E3824" t="s">
        <v>74</v>
      </c>
      <c r="F3824" t="s">
        <v>42</v>
      </c>
      <c r="G3824">
        <v>51.75</v>
      </c>
      <c r="H3824">
        <v>63.469624000000003</v>
      </c>
      <c r="I3824">
        <v>32.774999999999999</v>
      </c>
      <c r="J3824">
        <v>0.13125000000000001</v>
      </c>
    </row>
    <row r="3825" spans="1:23" x14ac:dyDescent="0.25">
      <c r="A3825" t="s">
        <v>0</v>
      </c>
      <c r="B3825" s="1">
        <v>42803</v>
      </c>
      <c r="C3825" s="3">
        <v>0.92235731481481487</v>
      </c>
      <c r="D3825" s="3">
        <f t="shared" si="59"/>
        <v>42803.922357314812</v>
      </c>
      <c r="E3825" t="s">
        <v>74</v>
      </c>
      <c r="F3825" t="s">
        <v>57</v>
      </c>
      <c r="L3825">
        <v>51.75</v>
      </c>
      <c r="M3825">
        <v>51.75</v>
      </c>
      <c r="N3825">
        <v>51.763525999999999</v>
      </c>
      <c r="O3825">
        <v>6.7599999999999995E-4</v>
      </c>
      <c r="P3825">
        <v>0</v>
      </c>
      <c r="Q3825">
        <v>0</v>
      </c>
      <c r="R3825">
        <v>1.47E-4</v>
      </c>
      <c r="S3825">
        <v>3</v>
      </c>
    </row>
    <row r="3826" spans="1:23" x14ac:dyDescent="0.25">
      <c r="A3826" t="s">
        <v>0</v>
      </c>
      <c r="B3826" s="1">
        <v>42803</v>
      </c>
      <c r="C3826" s="3">
        <v>0.92237810185185187</v>
      </c>
      <c r="D3826" s="3">
        <f t="shared" si="59"/>
        <v>42803.922378101852</v>
      </c>
      <c r="E3826" t="s">
        <v>74</v>
      </c>
      <c r="F3826" t="s">
        <v>42</v>
      </c>
      <c r="G3826">
        <v>51.75</v>
      </c>
      <c r="H3826">
        <v>63.471538000000002</v>
      </c>
      <c r="I3826">
        <v>32.774999999999999</v>
      </c>
      <c r="J3826">
        <v>0.15</v>
      </c>
    </row>
    <row r="3827" spans="1:23" x14ac:dyDescent="0.25">
      <c r="A3827" t="s">
        <v>0</v>
      </c>
      <c r="B3827" s="1">
        <v>42803</v>
      </c>
      <c r="C3827" s="3">
        <v>0.92241184027777778</v>
      </c>
      <c r="D3827" s="3">
        <f t="shared" si="59"/>
        <v>42803.922411840278</v>
      </c>
      <c r="E3827" t="s">
        <v>74</v>
      </c>
      <c r="F3827" t="s">
        <v>59</v>
      </c>
      <c r="T3827">
        <v>793.73779300000001</v>
      </c>
      <c r="U3827">
        <v>11.358333</v>
      </c>
      <c r="V3827">
        <v>20.782990000000002</v>
      </c>
      <c r="W3827">
        <v>12.052236000000001</v>
      </c>
    </row>
    <row r="3828" spans="1:23" x14ac:dyDescent="0.25">
      <c r="A3828" t="s">
        <v>0</v>
      </c>
      <c r="B3828" s="1">
        <v>42803</v>
      </c>
      <c r="C3828" s="3">
        <v>0.92239202546296306</v>
      </c>
      <c r="D3828" s="3">
        <f t="shared" si="59"/>
        <v>42803.922392025466</v>
      </c>
      <c r="E3828" t="s">
        <v>74</v>
      </c>
      <c r="F3828" t="s">
        <v>57</v>
      </c>
      <c r="L3828">
        <v>51.8</v>
      </c>
      <c r="M3828">
        <v>51.8</v>
      </c>
      <c r="N3828">
        <v>51.760312999999996</v>
      </c>
      <c r="O3828">
        <v>-1.8100000000000001E-4</v>
      </c>
      <c r="P3828">
        <v>-1.6667000000000001E-2</v>
      </c>
      <c r="Q3828">
        <v>-8.3330000000000001E-3</v>
      </c>
      <c r="R3828">
        <v>1.6699999999999999E-4</v>
      </c>
      <c r="S3828">
        <v>3</v>
      </c>
    </row>
    <row r="3829" spans="1:23" x14ac:dyDescent="0.25">
      <c r="A3829" t="s">
        <v>0</v>
      </c>
      <c r="B3829" s="1">
        <v>42803</v>
      </c>
      <c r="C3829" s="3">
        <v>0.92241795138888882</v>
      </c>
      <c r="D3829" s="3">
        <f t="shared" si="59"/>
        <v>42803.922417951391</v>
      </c>
      <c r="E3829" t="s">
        <v>74</v>
      </c>
      <c r="F3829" t="s">
        <v>42</v>
      </c>
      <c r="G3829">
        <v>51.8</v>
      </c>
      <c r="H3829">
        <v>63.484399000000003</v>
      </c>
      <c r="I3829">
        <v>32.774999999999999</v>
      </c>
      <c r="J3829">
        <v>0.13375000000000001</v>
      </c>
    </row>
    <row r="3830" spans="1:23" x14ac:dyDescent="0.25">
      <c r="A3830" t="s">
        <v>0</v>
      </c>
      <c r="B3830" s="1">
        <v>42803</v>
      </c>
      <c r="C3830" s="3">
        <v>0.92242675925925921</v>
      </c>
      <c r="D3830" s="3">
        <f t="shared" si="59"/>
        <v>42803.922426759258</v>
      </c>
      <c r="E3830" t="s">
        <v>74</v>
      </c>
      <c r="F3830" t="s">
        <v>57</v>
      </c>
      <c r="L3830">
        <v>51.86</v>
      </c>
      <c r="M3830">
        <v>51.86</v>
      </c>
      <c r="N3830">
        <v>51.759804000000003</v>
      </c>
      <c r="O3830">
        <v>-7.5000000000000002E-4</v>
      </c>
      <c r="P3830">
        <v>-0.02</v>
      </c>
      <c r="Q3830">
        <v>-1.8332999999999999E-2</v>
      </c>
      <c r="R3830">
        <v>1.7699999999999999E-4</v>
      </c>
      <c r="S3830">
        <v>3</v>
      </c>
    </row>
    <row r="3831" spans="1:23" x14ac:dyDescent="0.25">
      <c r="A3831" t="s">
        <v>0</v>
      </c>
      <c r="B3831" s="1">
        <v>42803</v>
      </c>
      <c r="C3831" s="3">
        <v>0.92244645833333339</v>
      </c>
      <c r="D3831" s="3">
        <f t="shared" si="59"/>
        <v>42803.922446458331</v>
      </c>
      <c r="E3831" t="s">
        <v>74</v>
      </c>
      <c r="F3831" t="s">
        <v>42</v>
      </c>
      <c r="G3831">
        <v>51.86</v>
      </c>
      <c r="H3831">
        <v>63.484399000000003</v>
      </c>
      <c r="I3831">
        <v>32.774999999999999</v>
      </c>
      <c r="J3831">
        <v>0.13375000000000001</v>
      </c>
    </row>
    <row r="3832" spans="1:23" x14ac:dyDescent="0.25">
      <c r="A3832" t="s">
        <v>0</v>
      </c>
      <c r="B3832" s="1">
        <v>42803</v>
      </c>
      <c r="C3832" s="3">
        <v>0.92246146990740741</v>
      </c>
      <c r="D3832" s="3">
        <f t="shared" si="59"/>
        <v>42803.922461469905</v>
      </c>
      <c r="E3832" t="s">
        <v>74</v>
      </c>
      <c r="F3832" t="s">
        <v>57</v>
      </c>
      <c r="L3832">
        <v>51.76</v>
      </c>
      <c r="M3832">
        <v>51.76</v>
      </c>
      <c r="N3832">
        <v>51.759838000000002</v>
      </c>
      <c r="O3832">
        <v>-1.1039999999999999E-3</v>
      </c>
      <c r="P3832">
        <v>3.3333000000000002E-2</v>
      </c>
      <c r="Q3832">
        <v>6.6670000000000002E-3</v>
      </c>
      <c r="R3832">
        <v>1.7100000000000001E-4</v>
      </c>
      <c r="S3832">
        <v>3</v>
      </c>
    </row>
    <row r="3833" spans="1:23" x14ac:dyDescent="0.25">
      <c r="A3833" t="s">
        <v>0</v>
      </c>
      <c r="B3833" s="1">
        <v>42803</v>
      </c>
      <c r="C3833" s="3">
        <v>0.92248641203703707</v>
      </c>
      <c r="D3833" s="3">
        <f t="shared" si="59"/>
        <v>42803.922486412041</v>
      </c>
      <c r="E3833" t="s">
        <v>74</v>
      </c>
      <c r="F3833" t="s">
        <v>42</v>
      </c>
      <c r="G3833">
        <v>51.76</v>
      </c>
      <c r="H3833">
        <v>63.462674999999997</v>
      </c>
      <c r="I3833">
        <v>32.774999999999999</v>
      </c>
      <c r="J3833">
        <v>0.13375000000000001</v>
      </c>
    </row>
    <row r="3834" spans="1:23" x14ac:dyDescent="0.25">
      <c r="A3834" t="s">
        <v>0</v>
      </c>
      <c r="B3834" s="1">
        <v>42803</v>
      </c>
      <c r="C3834" s="3">
        <v>0.92249620370370378</v>
      </c>
      <c r="D3834" s="3">
        <f t="shared" si="59"/>
        <v>42803.922496203704</v>
      </c>
      <c r="E3834" t="s">
        <v>74</v>
      </c>
      <c r="F3834" t="s">
        <v>57</v>
      </c>
      <c r="L3834">
        <v>51.67</v>
      </c>
      <c r="M3834">
        <v>51.67</v>
      </c>
      <c r="N3834">
        <v>51.762154000000002</v>
      </c>
      <c r="O3834">
        <v>-7.5000000000000002E-4</v>
      </c>
      <c r="P3834">
        <v>0.03</v>
      </c>
      <c r="Q3834">
        <v>3.1667000000000001E-2</v>
      </c>
      <c r="R3834">
        <v>1.56E-4</v>
      </c>
      <c r="S3834">
        <v>3</v>
      </c>
    </row>
    <row r="3835" spans="1:23" x14ac:dyDescent="0.25">
      <c r="A3835" t="s">
        <v>0</v>
      </c>
      <c r="B3835" s="1">
        <v>42803</v>
      </c>
      <c r="C3835" s="3">
        <v>0.92251817129629632</v>
      </c>
      <c r="D3835" s="3">
        <f t="shared" si="59"/>
        <v>42803.922518171297</v>
      </c>
      <c r="E3835" t="s">
        <v>74</v>
      </c>
      <c r="F3835" t="s">
        <v>42</v>
      </c>
      <c r="G3835">
        <v>51.67</v>
      </c>
      <c r="H3835">
        <v>63.462674999999997</v>
      </c>
      <c r="I3835">
        <v>32.774999999999999</v>
      </c>
      <c r="J3835">
        <v>0.13375000000000001</v>
      </c>
    </row>
    <row r="3836" spans="1:23" x14ac:dyDescent="0.25">
      <c r="A3836" t="s">
        <v>0</v>
      </c>
      <c r="B3836" s="1">
        <v>42803</v>
      </c>
      <c r="C3836" s="3">
        <v>0.92253092592592589</v>
      </c>
      <c r="D3836" s="3">
        <f t="shared" si="59"/>
        <v>42803.922530925927</v>
      </c>
      <c r="E3836" t="s">
        <v>74</v>
      </c>
      <c r="F3836" t="s">
        <v>57</v>
      </c>
      <c r="L3836">
        <v>51.73</v>
      </c>
      <c r="M3836">
        <v>51.73</v>
      </c>
      <c r="N3836">
        <v>51.773739999999997</v>
      </c>
      <c r="O3836">
        <v>5.8E-5</v>
      </c>
      <c r="P3836">
        <v>-0.02</v>
      </c>
      <c r="Q3836">
        <v>5.0000000000000001E-3</v>
      </c>
      <c r="R3836">
        <v>1.22E-4</v>
      </c>
      <c r="S3836">
        <v>3</v>
      </c>
    </row>
    <row r="3837" spans="1:23" x14ac:dyDescent="0.25">
      <c r="A3837" t="s">
        <v>0</v>
      </c>
      <c r="B3837" s="1">
        <v>42803</v>
      </c>
      <c r="C3837" s="3">
        <v>0.92255701388888889</v>
      </c>
      <c r="D3837" s="3">
        <f t="shared" si="59"/>
        <v>42803.922557013888</v>
      </c>
      <c r="E3837" t="s">
        <v>74</v>
      </c>
      <c r="F3837" t="s">
        <v>42</v>
      </c>
      <c r="G3837">
        <v>51.73</v>
      </c>
      <c r="H3837">
        <v>63.484569999999998</v>
      </c>
      <c r="I3837">
        <v>32.774999999999999</v>
      </c>
      <c r="J3837">
        <v>0.155</v>
      </c>
    </row>
    <row r="3838" spans="1:23" x14ac:dyDescent="0.25">
      <c r="A3838" t="s">
        <v>0</v>
      </c>
      <c r="B3838" s="1">
        <v>42803</v>
      </c>
      <c r="C3838" s="3">
        <v>0.92256563657407409</v>
      </c>
      <c r="D3838" s="3">
        <f t="shared" si="59"/>
        <v>42803.922565636574</v>
      </c>
      <c r="E3838" t="s">
        <v>74</v>
      </c>
      <c r="F3838" t="s">
        <v>57</v>
      </c>
      <c r="L3838">
        <v>51.8</v>
      </c>
      <c r="M3838">
        <v>51.8</v>
      </c>
      <c r="N3838">
        <v>51.788597000000003</v>
      </c>
      <c r="O3838">
        <v>2.8E-5</v>
      </c>
      <c r="P3838">
        <v>-2.3333E-2</v>
      </c>
      <c r="Q3838">
        <v>-2.1666999999999999E-2</v>
      </c>
      <c r="R3838">
        <v>6.4999999999999994E-5</v>
      </c>
      <c r="S3838">
        <v>3</v>
      </c>
    </row>
    <row r="3839" spans="1:23" x14ac:dyDescent="0.25">
      <c r="A3839" t="s">
        <v>0</v>
      </c>
      <c r="B3839" s="1">
        <v>42803</v>
      </c>
      <c r="C3839" s="3">
        <v>0.9225900231481482</v>
      </c>
      <c r="D3839" s="3">
        <f t="shared" si="59"/>
        <v>42803.922590023147</v>
      </c>
      <c r="E3839" t="s">
        <v>74</v>
      </c>
      <c r="F3839" t="s">
        <v>42</v>
      </c>
      <c r="G3839">
        <v>51.8</v>
      </c>
      <c r="H3839">
        <v>63.485990999999999</v>
      </c>
      <c r="I3839">
        <v>32.774999999999999</v>
      </c>
      <c r="J3839">
        <v>0.13500000000000001</v>
      </c>
    </row>
    <row r="3840" spans="1:23" x14ac:dyDescent="0.25">
      <c r="A3840" t="s">
        <v>0</v>
      </c>
      <c r="B3840" s="1">
        <v>42803</v>
      </c>
      <c r="C3840" s="3">
        <v>0.92260035879629632</v>
      </c>
      <c r="D3840" s="3">
        <f t="shared" si="59"/>
        <v>42803.922600358797</v>
      </c>
      <c r="E3840" t="s">
        <v>74</v>
      </c>
      <c r="F3840" t="s">
        <v>57</v>
      </c>
      <c r="L3840">
        <v>51.85</v>
      </c>
      <c r="M3840">
        <v>51.85</v>
      </c>
      <c r="N3840">
        <v>51.787084</v>
      </c>
      <c r="O3840">
        <v>-1.2650000000000001E-3</v>
      </c>
      <c r="P3840">
        <v>-1.6667000000000001E-2</v>
      </c>
      <c r="Q3840">
        <v>-0.02</v>
      </c>
      <c r="R3840">
        <v>1.7E-5</v>
      </c>
      <c r="S3840">
        <v>3</v>
      </c>
    </row>
    <row r="3841" spans="1:19" x14ac:dyDescent="0.25">
      <c r="A3841" t="s">
        <v>0</v>
      </c>
      <c r="B3841" s="1">
        <v>42803</v>
      </c>
      <c r="C3841" s="3">
        <v>0.92262646990740738</v>
      </c>
      <c r="D3841" s="3">
        <f t="shared" si="59"/>
        <v>42803.92262646991</v>
      </c>
      <c r="E3841" t="s">
        <v>74</v>
      </c>
      <c r="F3841" t="s">
        <v>42</v>
      </c>
      <c r="G3841">
        <v>51.85</v>
      </c>
      <c r="H3841">
        <v>63.466650000000001</v>
      </c>
      <c r="I3841">
        <v>32.774999999999999</v>
      </c>
      <c r="J3841">
        <v>0.13250000000000001</v>
      </c>
    </row>
    <row r="3842" spans="1:19" x14ac:dyDescent="0.25">
      <c r="A3842" t="s">
        <v>0</v>
      </c>
      <c r="B3842" s="1">
        <v>42803</v>
      </c>
      <c r="C3842" s="3">
        <v>0.92263508101851854</v>
      </c>
      <c r="D3842" s="3">
        <f t="shared" si="59"/>
        <v>42803.92263508102</v>
      </c>
      <c r="E3842" t="s">
        <v>74</v>
      </c>
      <c r="F3842" t="s">
        <v>57</v>
      </c>
      <c r="L3842">
        <v>51.82</v>
      </c>
      <c r="M3842">
        <v>51.82</v>
      </c>
      <c r="N3842">
        <v>51.764170999999997</v>
      </c>
      <c r="O3842">
        <v>-2.4789999999999999E-3</v>
      </c>
      <c r="P3842">
        <v>0.01</v>
      </c>
      <c r="Q3842">
        <v>-3.333E-3</v>
      </c>
      <c r="R3842">
        <v>1.2E-5</v>
      </c>
      <c r="S3842">
        <v>3</v>
      </c>
    </row>
    <row r="3843" spans="1:19" x14ac:dyDescent="0.25">
      <c r="A3843" t="s">
        <v>0</v>
      </c>
      <c r="B3843" s="1">
        <v>42803</v>
      </c>
      <c r="C3843" s="3">
        <v>0.92266061342592598</v>
      </c>
      <c r="D3843" s="3">
        <f t="shared" ref="D3843:D3906" si="60">+B3843+C3843</f>
        <v>42803.922660613425</v>
      </c>
      <c r="E3843" t="s">
        <v>74</v>
      </c>
      <c r="F3843" t="s">
        <v>42</v>
      </c>
      <c r="G3843">
        <v>51.82</v>
      </c>
      <c r="H3843">
        <v>63.467849999999999</v>
      </c>
      <c r="I3843">
        <v>32.774999999999999</v>
      </c>
      <c r="J3843">
        <v>0.13625000000000001</v>
      </c>
    </row>
    <row r="3844" spans="1:19" x14ac:dyDescent="0.25">
      <c r="A3844" t="s">
        <v>0</v>
      </c>
      <c r="B3844" s="1">
        <v>42803</v>
      </c>
      <c r="C3844" s="3">
        <v>0.9226698148148148</v>
      </c>
      <c r="D3844" s="3">
        <f t="shared" si="60"/>
        <v>42803.922669814812</v>
      </c>
      <c r="E3844" t="s">
        <v>74</v>
      </c>
      <c r="F3844" t="s">
        <v>57</v>
      </c>
      <c r="L3844">
        <v>51.7</v>
      </c>
      <c r="M3844">
        <v>51.7</v>
      </c>
      <c r="N3844">
        <v>51.744506999999999</v>
      </c>
      <c r="O3844">
        <v>-2.0270000000000002E-3</v>
      </c>
      <c r="P3844">
        <v>0.04</v>
      </c>
      <c r="Q3844">
        <v>2.5000000000000001E-2</v>
      </c>
      <c r="R3844">
        <v>3.0000000000000001E-5</v>
      </c>
      <c r="S3844">
        <v>3</v>
      </c>
    </row>
    <row r="3845" spans="1:19" x14ac:dyDescent="0.25">
      <c r="A3845" t="s">
        <v>0</v>
      </c>
      <c r="B3845" s="1">
        <v>42803</v>
      </c>
      <c r="C3845" s="3">
        <v>0.92269706018518516</v>
      </c>
      <c r="D3845" s="3">
        <f t="shared" si="60"/>
        <v>42803.922697060189</v>
      </c>
      <c r="E3845" t="s">
        <v>74</v>
      </c>
      <c r="F3845" t="s">
        <v>42</v>
      </c>
      <c r="G3845">
        <v>51.7</v>
      </c>
      <c r="H3845">
        <v>63.466707999999997</v>
      </c>
      <c r="I3845">
        <v>32.774999999999999</v>
      </c>
      <c r="J3845">
        <v>0.13250000000000001</v>
      </c>
    </row>
    <row r="3846" spans="1:19" x14ac:dyDescent="0.25">
      <c r="A3846" t="s">
        <v>0</v>
      </c>
      <c r="B3846" s="1">
        <v>42803</v>
      </c>
      <c r="C3846" s="3">
        <v>0.92270453703703703</v>
      </c>
      <c r="D3846" s="3">
        <f t="shared" si="60"/>
        <v>42803.922704537035</v>
      </c>
      <c r="E3846" t="s">
        <v>74</v>
      </c>
      <c r="F3846" t="s">
        <v>57</v>
      </c>
      <c r="L3846">
        <v>51.69</v>
      </c>
      <c r="M3846">
        <v>51.69</v>
      </c>
      <c r="N3846">
        <v>51.752944999999997</v>
      </c>
      <c r="O3846">
        <v>1.2799999999999999E-4</v>
      </c>
      <c r="P3846">
        <v>3.333E-3</v>
      </c>
      <c r="Q3846">
        <v>2.1666999999999999E-2</v>
      </c>
      <c r="R3846">
        <v>2.5999999999999998E-5</v>
      </c>
      <c r="S3846">
        <v>3</v>
      </c>
    </row>
    <row r="3847" spans="1:19" x14ac:dyDescent="0.25">
      <c r="A3847" t="s">
        <v>0</v>
      </c>
      <c r="B3847" s="1">
        <v>42803</v>
      </c>
      <c r="C3847" s="3">
        <v>0.92273233796296295</v>
      </c>
      <c r="D3847" s="3">
        <f t="shared" si="60"/>
        <v>42803.92273233796</v>
      </c>
      <c r="E3847" t="s">
        <v>74</v>
      </c>
      <c r="F3847" t="s">
        <v>42</v>
      </c>
      <c r="G3847">
        <v>51.69</v>
      </c>
      <c r="H3847">
        <v>63.471902999999998</v>
      </c>
      <c r="I3847">
        <v>32.774999999999999</v>
      </c>
      <c r="J3847">
        <v>0.14874999999999999</v>
      </c>
    </row>
    <row r="3848" spans="1:19" x14ac:dyDescent="0.25">
      <c r="A3848" t="s">
        <v>0</v>
      </c>
      <c r="B3848" s="1">
        <v>42803</v>
      </c>
      <c r="C3848" s="3">
        <v>0.92273925925925926</v>
      </c>
      <c r="D3848" s="3">
        <f t="shared" si="60"/>
        <v>42803.922739259258</v>
      </c>
      <c r="E3848" t="s">
        <v>74</v>
      </c>
      <c r="F3848" t="s">
        <v>57</v>
      </c>
      <c r="L3848">
        <v>51.75</v>
      </c>
      <c r="M3848">
        <v>51.75</v>
      </c>
      <c r="N3848">
        <v>51.780779000000003</v>
      </c>
      <c r="O3848">
        <v>2.3059999999999999E-3</v>
      </c>
      <c r="P3848">
        <v>-0.02</v>
      </c>
      <c r="Q3848">
        <v>-8.3330000000000001E-3</v>
      </c>
      <c r="R3848">
        <v>-1.2E-5</v>
      </c>
      <c r="S3848">
        <v>3</v>
      </c>
    </row>
    <row r="3849" spans="1:19" x14ac:dyDescent="0.25">
      <c r="A3849" t="s">
        <v>0</v>
      </c>
      <c r="B3849" s="1">
        <v>42803</v>
      </c>
      <c r="C3849" s="3">
        <v>0.92276650462962972</v>
      </c>
      <c r="D3849" s="3">
        <f t="shared" si="60"/>
        <v>42803.922766504627</v>
      </c>
      <c r="E3849" t="s">
        <v>74</v>
      </c>
      <c r="F3849" t="s">
        <v>42</v>
      </c>
      <c r="G3849">
        <v>51.75</v>
      </c>
      <c r="H3849">
        <v>63.476723999999997</v>
      </c>
      <c r="I3849">
        <v>32.774999999999999</v>
      </c>
      <c r="J3849">
        <v>0.14874999999999999</v>
      </c>
    </row>
    <row r="3850" spans="1:19" x14ac:dyDescent="0.25">
      <c r="A3850" t="s">
        <v>0</v>
      </c>
      <c r="B3850" s="1">
        <v>42803</v>
      </c>
      <c r="C3850" s="3">
        <v>0.92277398148148138</v>
      </c>
      <c r="D3850" s="3">
        <f t="shared" si="60"/>
        <v>42803.922773981481</v>
      </c>
      <c r="E3850" t="s">
        <v>74</v>
      </c>
      <c r="F3850" t="s">
        <v>57</v>
      </c>
      <c r="L3850">
        <v>51.87</v>
      </c>
      <c r="M3850">
        <v>51.87</v>
      </c>
      <c r="N3850">
        <v>51.795783</v>
      </c>
      <c r="O3850">
        <v>2.4919999999999999E-3</v>
      </c>
      <c r="P3850">
        <v>-0.04</v>
      </c>
      <c r="Q3850">
        <v>-0.03</v>
      </c>
      <c r="R3850">
        <v>-5.8E-5</v>
      </c>
      <c r="S3850">
        <v>3</v>
      </c>
    </row>
    <row r="3851" spans="1:19" x14ac:dyDescent="0.25">
      <c r="A3851" t="s">
        <v>0</v>
      </c>
      <c r="B3851" s="1">
        <v>42803</v>
      </c>
      <c r="C3851" s="3">
        <v>0.92280296296296294</v>
      </c>
      <c r="D3851" s="3">
        <f t="shared" si="60"/>
        <v>42803.922802962959</v>
      </c>
      <c r="E3851" t="s">
        <v>74</v>
      </c>
      <c r="F3851" t="s">
        <v>42</v>
      </c>
      <c r="G3851">
        <v>51.87</v>
      </c>
      <c r="H3851">
        <v>63.46651</v>
      </c>
      <c r="I3851">
        <v>32.774999999999999</v>
      </c>
      <c r="J3851">
        <v>0.15</v>
      </c>
    </row>
    <row r="3852" spans="1:19" x14ac:dyDescent="0.25">
      <c r="A3852" t="s">
        <v>0</v>
      </c>
      <c r="B3852" s="1">
        <v>42803</v>
      </c>
      <c r="C3852" s="3">
        <v>0.92280870370370371</v>
      </c>
      <c r="D3852" s="3">
        <f t="shared" si="60"/>
        <v>42803.922808703705</v>
      </c>
      <c r="E3852" t="s">
        <v>74</v>
      </c>
      <c r="F3852" t="s">
        <v>57</v>
      </c>
      <c r="L3852">
        <v>51.84</v>
      </c>
      <c r="M3852">
        <v>51.84</v>
      </c>
      <c r="N3852">
        <v>51.780290000000001</v>
      </c>
      <c r="O3852">
        <v>3.01E-4</v>
      </c>
      <c r="P3852">
        <v>0.01</v>
      </c>
      <c r="Q3852">
        <v>-1.4999999999999999E-2</v>
      </c>
      <c r="R3852">
        <v>-8.5000000000000006E-5</v>
      </c>
      <c r="S3852">
        <v>3</v>
      </c>
    </row>
    <row r="3853" spans="1:19" x14ac:dyDescent="0.25">
      <c r="A3853" t="s">
        <v>0</v>
      </c>
      <c r="B3853" s="1">
        <v>42803</v>
      </c>
      <c r="C3853" s="3">
        <v>0.92283822916666669</v>
      </c>
      <c r="D3853" s="3">
        <f t="shared" si="60"/>
        <v>42803.922838229169</v>
      </c>
      <c r="E3853" t="s">
        <v>74</v>
      </c>
      <c r="F3853" t="s">
        <v>42</v>
      </c>
      <c r="G3853">
        <v>51.84</v>
      </c>
      <c r="H3853">
        <v>63.47542</v>
      </c>
      <c r="I3853">
        <v>32.774999999999999</v>
      </c>
      <c r="J3853">
        <v>0.15</v>
      </c>
    </row>
    <row r="3854" spans="1:19" x14ac:dyDescent="0.25">
      <c r="A3854" t="s">
        <v>0</v>
      </c>
      <c r="B3854" s="1">
        <v>42803</v>
      </c>
      <c r="C3854" s="3">
        <v>0.92284398148148139</v>
      </c>
      <c r="D3854" s="3">
        <f t="shared" si="60"/>
        <v>42803.922843981483</v>
      </c>
      <c r="E3854" t="s">
        <v>74</v>
      </c>
      <c r="F3854" t="s">
        <v>57</v>
      </c>
      <c r="L3854">
        <v>51.65</v>
      </c>
      <c r="M3854">
        <v>51.65</v>
      </c>
      <c r="N3854">
        <v>51.752124000000002</v>
      </c>
      <c r="O3854">
        <v>-2.2290000000000001E-3</v>
      </c>
      <c r="P3854">
        <v>6.3333E-2</v>
      </c>
      <c r="Q3854">
        <v>3.6666999999999998E-2</v>
      </c>
      <c r="R3854">
        <v>-8.0000000000000007E-5</v>
      </c>
      <c r="S3854">
        <v>3</v>
      </c>
    </row>
    <row r="3855" spans="1:19" x14ac:dyDescent="0.25">
      <c r="A3855" t="s">
        <v>0</v>
      </c>
      <c r="B3855" s="1">
        <v>42803</v>
      </c>
      <c r="C3855" s="3">
        <v>0.92287239583333325</v>
      </c>
      <c r="D3855" s="3">
        <f t="shared" si="60"/>
        <v>42803.922872395837</v>
      </c>
      <c r="E3855" t="s">
        <v>74</v>
      </c>
      <c r="F3855" t="s">
        <v>42</v>
      </c>
      <c r="G3855">
        <v>51.65</v>
      </c>
      <c r="H3855">
        <v>63.452527000000003</v>
      </c>
      <c r="I3855">
        <v>32.774999999999999</v>
      </c>
      <c r="J3855">
        <v>0.13750000000000001</v>
      </c>
    </row>
    <row r="3856" spans="1:19" x14ac:dyDescent="0.25">
      <c r="A3856" t="s">
        <v>0</v>
      </c>
      <c r="B3856" s="1">
        <v>42803</v>
      </c>
      <c r="C3856" s="3">
        <v>0.92287814814814817</v>
      </c>
      <c r="D3856" s="3">
        <f t="shared" si="60"/>
        <v>42803.922878148151</v>
      </c>
      <c r="E3856" t="s">
        <v>74</v>
      </c>
      <c r="F3856" t="s">
        <v>57</v>
      </c>
      <c r="L3856">
        <v>51.68</v>
      </c>
      <c r="M3856">
        <v>51.68</v>
      </c>
      <c r="N3856">
        <v>51.745068000000003</v>
      </c>
      <c r="O3856">
        <v>-2.3999999999999998E-3</v>
      </c>
      <c r="P3856">
        <v>-0.01</v>
      </c>
      <c r="Q3856">
        <v>2.6667E-2</v>
      </c>
      <c r="R3856">
        <v>-4.8000000000000001E-5</v>
      </c>
      <c r="S3856">
        <v>3</v>
      </c>
    </row>
    <row r="3857" spans="1:23" x14ac:dyDescent="0.25">
      <c r="A3857" t="s">
        <v>0</v>
      </c>
      <c r="B3857" s="1">
        <v>42803</v>
      </c>
      <c r="C3857" s="3">
        <v>0.92290885416666668</v>
      </c>
      <c r="D3857" s="3">
        <f t="shared" si="60"/>
        <v>42803.922908854169</v>
      </c>
      <c r="E3857" t="s">
        <v>74</v>
      </c>
      <c r="F3857" t="s">
        <v>42</v>
      </c>
      <c r="G3857">
        <v>51.68</v>
      </c>
      <c r="H3857">
        <v>63.483823999999998</v>
      </c>
      <c r="I3857">
        <v>32.774999999999999</v>
      </c>
      <c r="J3857">
        <v>0.13250000000000001</v>
      </c>
    </row>
    <row r="3858" spans="1:23" x14ac:dyDescent="0.25">
      <c r="A3858" t="s">
        <v>0</v>
      </c>
      <c r="B3858" s="1">
        <v>42803</v>
      </c>
      <c r="C3858" s="3">
        <v>0.92291287037037029</v>
      </c>
      <c r="D3858" s="3">
        <f t="shared" si="60"/>
        <v>42803.922912870374</v>
      </c>
      <c r="E3858" t="s">
        <v>74</v>
      </c>
      <c r="F3858" t="s">
        <v>57</v>
      </c>
      <c r="L3858">
        <v>51.84</v>
      </c>
      <c r="M3858">
        <v>51.84</v>
      </c>
      <c r="N3858">
        <v>51.766987999999998</v>
      </c>
      <c r="O3858">
        <v>5.3000000000000001E-5</v>
      </c>
      <c r="P3858">
        <v>-5.3332999999999998E-2</v>
      </c>
      <c r="Q3858">
        <v>-3.1667000000000001E-2</v>
      </c>
      <c r="R3858">
        <v>-2.0999999999999999E-5</v>
      </c>
      <c r="S3858">
        <v>3</v>
      </c>
    </row>
    <row r="3859" spans="1:23" x14ac:dyDescent="0.25">
      <c r="A3859" t="s">
        <v>0</v>
      </c>
      <c r="B3859" s="1">
        <v>42803</v>
      </c>
      <c r="C3859" s="3">
        <v>0.92294412037037032</v>
      </c>
      <c r="D3859" s="3">
        <f t="shared" si="60"/>
        <v>42803.922944120372</v>
      </c>
      <c r="E3859" t="s">
        <v>74</v>
      </c>
      <c r="F3859" t="s">
        <v>42</v>
      </c>
      <c r="G3859">
        <v>51.84</v>
      </c>
      <c r="H3859">
        <v>63.496158000000001</v>
      </c>
      <c r="I3859">
        <v>32.774999999999999</v>
      </c>
      <c r="J3859">
        <v>0.13250000000000001</v>
      </c>
    </row>
    <row r="3860" spans="1:23" x14ac:dyDescent="0.25">
      <c r="A3860" t="s">
        <v>0</v>
      </c>
      <c r="B3860" s="1">
        <v>42803</v>
      </c>
      <c r="C3860" s="3">
        <v>0.92294759259259262</v>
      </c>
      <c r="D3860" s="3">
        <f t="shared" si="60"/>
        <v>42803.922947592589</v>
      </c>
      <c r="E3860" t="s">
        <v>74</v>
      </c>
      <c r="F3860" t="s">
        <v>57</v>
      </c>
      <c r="L3860">
        <v>51.83</v>
      </c>
      <c r="M3860">
        <v>51.83</v>
      </c>
      <c r="N3860">
        <v>51.786441000000003</v>
      </c>
      <c r="O3860">
        <v>2.3370000000000001E-3</v>
      </c>
      <c r="P3860">
        <v>3.333E-3</v>
      </c>
      <c r="Q3860">
        <v>-2.5000000000000001E-2</v>
      </c>
      <c r="R3860">
        <v>-3.6000000000000001E-5</v>
      </c>
      <c r="S3860">
        <v>3</v>
      </c>
    </row>
    <row r="3861" spans="1:23" x14ac:dyDescent="0.25">
      <c r="A3861" t="s">
        <v>0</v>
      </c>
      <c r="B3861" s="1">
        <v>42803</v>
      </c>
      <c r="C3861" s="3">
        <v>0.92297939814814811</v>
      </c>
      <c r="D3861" s="3">
        <f t="shared" si="60"/>
        <v>42803.92297939815</v>
      </c>
      <c r="E3861" t="s">
        <v>74</v>
      </c>
      <c r="F3861" t="s">
        <v>42</v>
      </c>
      <c r="G3861">
        <v>51.83</v>
      </c>
      <c r="H3861">
        <v>63.468800999999999</v>
      </c>
      <c r="I3861">
        <v>32.774999999999999</v>
      </c>
      <c r="J3861">
        <v>0.13375000000000001</v>
      </c>
    </row>
    <row r="3862" spans="1:23" x14ac:dyDescent="0.25">
      <c r="A3862" t="s">
        <v>0</v>
      </c>
      <c r="B3862" s="1">
        <v>42803</v>
      </c>
      <c r="C3862" s="3">
        <v>0.92298230324074071</v>
      </c>
      <c r="D3862" s="3">
        <f t="shared" si="60"/>
        <v>42803.922982303244</v>
      </c>
      <c r="E3862" t="s">
        <v>74</v>
      </c>
      <c r="F3862" t="s">
        <v>57</v>
      </c>
      <c r="L3862">
        <v>51.72</v>
      </c>
      <c r="M3862">
        <v>51.72</v>
      </c>
      <c r="N3862">
        <v>51.774393000000003</v>
      </c>
      <c r="O3862">
        <v>1.967E-3</v>
      </c>
      <c r="P3862">
        <v>3.6666999999999998E-2</v>
      </c>
      <c r="Q3862">
        <v>0.02</v>
      </c>
      <c r="R3862">
        <v>-7.3999999999999996E-5</v>
      </c>
      <c r="S3862">
        <v>3</v>
      </c>
    </row>
    <row r="3863" spans="1:23" x14ac:dyDescent="0.25">
      <c r="A3863" t="s">
        <v>0</v>
      </c>
      <c r="B3863" s="1">
        <v>42803</v>
      </c>
      <c r="C3863" s="3">
        <v>0.92301466435185187</v>
      </c>
      <c r="D3863" s="3">
        <f t="shared" si="60"/>
        <v>42803.923014664353</v>
      </c>
      <c r="E3863" t="s">
        <v>74</v>
      </c>
      <c r="F3863" t="s">
        <v>42</v>
      </c>
      <c r="G3863">
        <v>51.72</v>
      </c>
      <c r="H3863">
        <v>63.470908999999999</v>
      </c>
      <c r="I3863">
        <v>32.774999999999999</v>
      </c>
      <c r="J3863">
        <v>0.13500000000000001</v>
      </c>
    </row>
    <row r="3864" spans="1:23" x14ac:dyDescent="0.25">
      <c r="A3864" t="s">
        <v>0</v>
      </c>
      <c r="B3864" s="1">
        <v>42803</v>
      </c>
      <c r="C3864" s="3">
        <v>0.92301703703703708</v>
      </c>
      <c r="D3864" s="3">
        <f t="shared" si="60"/>
        <v>42803.923017037036</v>
      </c>
      <c r="E3864" t="s">
        <v>74</v>
      </c>
      <c r="F3864" t="s">
        <v>57</v>
      </c>
      <c r="L3864">
        <v>51.73</v>
      </c>
      <c r="M3864">
        <v>51.73</v>
      </c>
      <c r="N3864">
        <v>51.748541000000003</v>
      </c>
      <c r="O3864">
        <v>-1.18E-4</v>
      </c>
      <c r="P3864">
        <v>-3.333E-3</v>
      </c>
      <c r="Q3864">
        <v>1.6667000000000001E-2</v>
      </c>
      <c r="R3864">
        <v>-8.2000000000000001E-5</v>
      </c>
      <c r="S3864">
        <v>3</v>
      </c>
    </row>
    <row r="3865" spans="1:23" x14ac:dyDescent="0.25">
      <c r="A3865" t="s">
        <v>0</v>
      </c>
      <c r="B3865" s="1">
        <v>42803</v>
      </c>
      <c r="C3865" s="3">
        <v>0.92304994212962965</v>
      </c>
      <c r="D3865" s="3">
        <f t="shared" si="60"/>
        <v>42803.923049942132</v>
      </c>
      <c r="E3865" t="s">
        <v>74</v>
      </c>
      <c r="F3865" t="s">
        <v>42</v>
      </c>
      <c r="G3865">
        <v>51.73</v>
      </c>
      <c r="H3865">
        <v>63.474134999999997</v>
      </c>
      <c r="I3865">
        <v>32.774999999999999</v>
      </c>
      <c r="J3865">
        <v>0.15125</v>
      </c>
    </row>
    <row r="3866" spans="1:23" x14ac:dyDescent="0.25">
      <c r="A3866" t="s">
        <v>0</v>
      </c>
      <c r="B3866" s="1">
        <v>42803</v>
      </c>
      <c r="C3866" s="3">
        <v>0.92305209490740747</v>
      </c>
      <c r="D3866" s="3">
        <f t="shared" si="60"/>
        <v>42803.923052094906</v>
      </c>
      <c r="E3866" t="s">
        <v>74</v>
      </c>
      <c r="F3866" t="s">
        <v>57</v>
      </c>
      <c r="L3866">
        <v>51.76</v>
      </c>
      <c r="M3866">
        <v>51.76</v>
      </c>
      <c r="N3866">
        <v>51.746811999999998</v>
      </c>
      <c r="O3866">
        <v>-1.155E-3</v>
      </c>
      <c r="P3866">
        <v>-0.01</v>
      </c>
      <c r="Q3866">
        <v>-6.6670000000000002E-3</v>
      </c>
      <c r="R3866">
        <v>-5.8E-5</v>
      </c>
      <c r="S3866">
        <v>3</v>
      </c>
    </row>
    <row r="3867" spans="1:23" x14ac:dyDescent="0.25">
      <c r="A3867" t="s">
        <v>0</v>
      </c>
      <c r="B3867" s="1">
        <v>42803</v>
      </c>
      <c r="C3867" s="3">
        <v>0.92308387731481478</v>
      </c>
      <c r="D3867" s="3">
        <f t="shared" si="60"/>
        <v>42803.923083877315</v>
      </c>
      <c r="E3867" t="s">
        <v>74</v>
      </c>
      <c r="F3867" t="s">
        <v>59</v>
      </c>
      <c r="T3867">
        <v>792.88622999999995</v>
      </c>
      <c r="U3867">
        <v>11.475</v>
      </c>
      <c r="V3867">
        <v>20.782990000000002</v>
      </c>
      <c r="W3867">
        <v>12.052236000000001</v>
      </c>
    </row>
    <row r="3868" spans="1:23" x14ac:dyDescent="0.25">
      <c r="A3868" t="s">
        <v>0</v>
      </c>
      <c r="B3868" s="1">
        <v>42803</v>
      </c>
      <c r="C3868" s="3">
        <v>0.92308736111111112</v>
      </c>
      <c r="D3868" s="3">
        <f t="shared" si="60"/>
        <v>42803.923087361109</v>
      </c>
      <c r="E3868" t="s">
        <v>74</v>
      </c>
      <c r="F3868" t="s">
        <v>57</v>
      </c>
      <c r="L3868">
        <v>51.78</v>
      </c>
      <c r="M3868">
        <v>51.78</v>
      </c>
      <c r="N3868">
        <v>51.767178999999999</v>
      </c>
      <c r="O3868">
        <v>-2.5399999999999999E-4</v>
      </c>
      <c r="P3868">
        <v>-6.6670000000000002E-3</v>
      </c>
      <c r="Q3868">
        <v>-8.3330000000000001E-3</v>
      </c>
      <c r="R3868">
        <v>-5.3999999999999998E-5</v>
      </c>
      <c r="S3868">
        <v>3</v>
      </c>
    </row>
    <row r="3869" spans="1:23" x14ac:dyDescent="0.25">
      <c r="A3869" t="s">
        <v>0</v>
      </c>
      <c r="B3869" s="1">
        <v>42803</v>
      </c>
      <c r="C3869" s="3">
        <v>0.92308765046296293</v>
      </c>
      <c r="D3869" s="3">
        <f t="shared" si="60"/>
        <v>42803.923087650466</v>
      </c>
      <c r="E3869" t="s">
        <v>74</v>
      </c>
      <c r="F3869" t="s">
        <v>42</v>
      </c>
      <c r="G3869">
        <v>51.78</v>
      </c>
      <c r="H3869">
        <v>63.476013999999999</v>
      </c>
      <c r="I3869">
        <v>32.774999999999999</v>
      </c>
      <c r="J3869">
        <v>0.13250000000000001</v>
      </c>
    </row>
    <row r="3870" spans="1:23" x14ac:dyDescent="0.25">
      <c r="A3870" t="s">
        <v>0</v>
      </c>
      <c r="B3870" s="1">
        <v>42803</v>
      </c>
      <c r="C3870" s="3">
        <v>0.92311946759259256</v>
      </c>
      <c r="D3870" s="3">
        <f t="shared" si="60"/>
        <v>42803.923119467596</v>
      </c>
      <c r="E3870" t="s">
        <v>74</v>
      </c>
      <c r="F3870" t="s">
        <v>42</v>
      </c>
      <c r="G3870">
        <v>51.78</v>
      </c>
      <c r="H3870">
        <v>63.469014000000001</v>
      </c>
      <c r="I3870">
        <v>32.774999999999999</v>
      </c>
      <c r="J3870">
        <v>0.13375000000000001</v>
      </c>
    </row>
    <row r="3871" spans="1:23" x14ac:dyDescent="0.25">
      <c r="A3871" t="s">
        <v>0</v>
      </c>
      <c r="B3871" s="1">
        <v>42803</v>
      </c>
      <c r="C3871" s="3">
        <v>0.92312119212962962</v>
      </c>
      <c r="D3871" s="3">
        <f t="shared" si="60"/>
        <v>42803.923121192129</v>
      </c>
      <c r="E3871" t="s">
        <v>74</v>
      </c>
      <c r="F3871" t="s">
        <v>57</v>
      </c>
      <c r="L3871">
        <v>51.75</v>
      </c>
      <c r="M3871">
        <v>51.75</v>
      </c>
      <c r="N3871">
        <v>51.775784000000002</v>
      </c>
      <c r="O3871">
        <v>1.08E-3</v>
      </c>
      <c r="P3871">
        <v>0.01</v>
      </c>
      <c r="Q3871">
        <v>1.6670000000000001E-3</v>
      </c>
      <c r="R3871">
        <v>-8.2999999999999998E-5</v>
      </c>
      <c r="S3871">
        <v>3</v>
      </c>
    </row>
    <row r="3872" spans="1:23" x14ac:dyDescent="0.25">
      <c r="A3872" t="s">
        <v>0</v>
      </c>
      <c r="B3872" s="1">
        <v>42803</v>
      </c>
      <c r="C3872" s="3">
        <v>0.92315592592592599</v>
      </c>
      <c r="D3872" s="3">
        <f t="shared" si="60"/>
        <v>42803.923155925928</v>
      </c>
      <c r="E3872" t="s">
        <v>74</v>
      </c>
      <c r="F3872" t="s">
        <v>42</v>
      </c>
      <c r="G3872">
        <v>51.75</v>
      </c>
      <c r="H3872">
        <v>63.470889</v>
      </c>
      <c r="I3872">
        <v>32.774999999999999</v>
      </c>
      <c r="J3872">
        <v>0.13250000000000001</v>
      </c>
    </row>
    <row r="3873" spans="1:19" x14ac:dyDescent="0.25">
      <c r="A3873" t="s">
        <v>0</v>
      </c>
      <c r="B3873" s="1">
        <v>42803</v>
      </c>
      <c r="C3873" s="3">
        <v>0.92315604166666665</v>
      </c>
      <c r="D3873" s="3">
        <f t="shared" si="60"/>
        <v>42803.923156041667</v>
      </c>
      <c r="E3873" t="s">
        <v>74</v>
      </c>
      <c r="F3873" t="s">
        <v>57</v>
      </c>
      <c r="L3873">
        <v>51.78</v>
      </c>
      <c r="M3873">
        <v>51.78</v>
      </c>
      <c r="N3873">
        <v>51.763852999999997</v>
      </c>
      <c r="O3873">
        <v>1.2669999999999999E-3</v>
      </c>
      <c r="P3873">
        <v>-0.01</v>
      </c>
      <c r="Q3873">
        <v>0</v>
      </c>
      <c r="R3873">
        <v>-9.5000000000000005E-5</v>
      </c>
      <c r="S3873">
        <v>3</v>
      </c>
    </row>
    <row r="3874" spans="1:19" x14ac:dyDescent="0.25">
      <c r="A3874" t="s">
        <v>0</v>
      </c>
      <c r="B3874" s="1">
        <v>42803</v>
      </c>
      <c r="C3874" s="3">
        <v>0.92319063657407396</v>
      </c>
      <c r="D3874" s="3">
        <f t="shared" si="60"/>
        <v>42803.923190636575</v>
      </c>
      <c r="E3874" t="s">
        <v>74</v>
      </c>
      <c r="F3874" t="s">
        <v>57</v>
      </c>
      <c r="L3874">
        <v>51.8</v>
      </c>
      <c r="M3874">
        <v>51.8</v>
      </c>
      <c r="N3874">
        <v>51.752958999999997</v>
      </c>
      <c r="O3874">
        <v>2.2699999999999999E-4</v>
      </c>
      <c r="P3874">
        <v>-6.6670000000000002E-3</v>
      </c>
      <c r="Q3874">
        <v>-8.3330000000000001E-3</v>
      </c>
      <c r="R3874">
        <v>-5.8999999999999998E-5</v>
      </c>
      <c r="S3874">
        <v>3</v>
      </c>
    </row>
    <row r="3875" spans="1:19" x14ac:dyDescent="0.25">
      <c r="A3875" t="s">
        <v>0</v>
      </c>
      <c r="B3875" s="1">
        <v>42803</v>
      </c>
      <c r="C3875" s="3">
        <v>0.92319137731481471</v>
      </c>
      <c r="D3875" s="3">
        <f t="shared" si="60"/>
        <v>42803.923191377318</v>
      </c>
      <c r="E3875" t="s">
        <v>74</v>
      </c>
      <c r="F3875" t="s">
        <v>42</v>
      </c>
      <c r="G3875">
        <v>51.8</v>
      </c>
      <c r="H3875">
        <v>63.478762000000003</v>
      </c>
      <c r="I3875">
        <v>32.774999999999999</v>
      </c>
      <c r="J3875">
        <v>0.13250000000000001</v>
      </c>
    </row>
    <row r="3876" spans="1:19" x14ac:dyDescent="0.25">
      <c r="A3876" t="s">
        <v>0</v>
      </c>
      <c r="B3876" s="1">
        <v>42803</v>
      </c>
      <c r="C3876" s="3">
        <v>0.9232252662037036</v>
      </c>
      <c r="D3876" s="3">
        <f t="shared" si="60"/>
        <v>42803.923225266204</v>
      </c>
      <c r="E3876" t="s">
        <v>74</v>
      </c>
      <c r="F3876" t="s">
        <v>42</v>
      </c>
      <c r="G3876">
        <v>51.8</v>
      </c>
      <c r="H3876">
        <v>63.482970000000002</v>
      </c>
      <c r="I3876">
        <v>32.774999999999999</v>
      </c>
      <c r="J3876">
        <v>0.13375000000000001</v>
      </c>
    </row>
    <row r="3877" spans="1:19" x14ac:dyDescent="0.25">
      <c r="A3877" t="s">
        <v>0</v>
      </c>
      <c r="B3877" s="1">
        <v>42803</v>
      </c>
      <c r="C3877" s="3">
        <v>0.9232264930555556</v>
      </c>
      <c r="D3877" s="3">
        <f t="shared" si="60"/>
        <v>42803.923226493054</v>
      </c>
      <c r="E3877" t="s">
        <v>74</v>
      </c>
      <c r="F3877" t="s">
        <v>57</v>
      </c>
      <c r="L3877">
        <v>51.74</v>
      </c>
      <c r="M3877">
        <v>51.74</v>
      </c>
      <c r="N3877">
        <v>51.755049</v>
      </c>
      <c r="O3877">
        <v>-7.9600000000000005E-4</v>
      </c>
      <c r="P3877">
        <v>0.02</v>
      </c>
      <c r="Q3877">
        <v>6.6670000000000002E-3</v>
      </c>
      <c r="R3877">
        <v>-1.5999999999999999E-5</v>
      </c>
      <c r="S3877">
        <v>3</v>
      </c>
    </row>
    <row r="3878" spans="1:19" x14ac:dyDescent="0.25">
      <c r="A3878" t="s">
        <v>0</v>
      </c>
      <c r="B3878" s="1">
        <v>42803</v>
      </c>
      <c r="C3878" s="3">
        <v>0.92326012731481477</v>
      </c>
      <c r="D3878" s="3">
        <f t="shared" si="60"/>
        <v>42803.923260127318</v>
      </c>
      <c r="E3878" t="s">
        <v>74</v>
      </c>
      <c r="F3878" t="s">
        <v>57</v>
      </c>
      <c r="L3878">
        <v>51.72</v>
      </c>
      <c r="M3878">
        <v>51.72</v>
      </c>
      <c r="N3878">
        <v>51.762656</v>
      </c>
      <c r="O3878">
        <v>-5.44E-4</v>
      </c>
      <c r="P3878">
        <v>6.6670000000000002E-3</v>
      </c>
      <c r="Q3878">
        <v>1.3332999999999999E-2</v>
      </c>
      <c r="R3878">
        <v>-1.9000000000000001E-5</v>
      </c>
      <c r="S3878">
        <v>3</v>
      </c>
    </row>
    <row r="3879" spans="1:19" x14ac:dyDescent="0.25">
      <c r="A3879" t="s">
        <v>0</v>
      </c>
      <c r="B3879" s="1">
        <v>42803</v>
      </c>
      <c r="C3879" s="3">
        <v>0.92326074074074072</v>
      </c>
      <c r="D3879" s="3">
        <f t="shared" si="60"/>
        <v>42803.923260740739</v>
      </c>
      <c r="E3879" t="s">
        <v>74</v>
      </c>
      <c r="F3879" t="s">
        <v>42</v>
      </c>
      <c r="G3879">
        <v>51.72</v>
      </c>
      <c r="H3879">
        <v>63.473427999999998</v>
      </c>
      <c r="I3879">
        <v>32.774999999999999</v>
      </c>
      <c r="J3879">
        <v>0.155</v>
      </c>
    </row>
    <row r="3880" spans="1:19" x14ac:dyDescent="0.25">
      <c r="A3880" t="s">
        <v>0</v>
      </c>
      <c r="B3880" s="1">
        <v>42803</v>
      </c>
      <c r="C3880" s="3">
        <v>0.9232948148148149</v>
      </c>
      <c r="D3880" s="3">
        <f t="shared" si="60"/>
        <v>42803.923294814813</v>
      </c>
      <c r="E3880" t="s">
        <v>74</v>
      </c>
      <c r="F3880" t="s">
        <v>57</v>
      </c>
      <c r="L3880">
        <v>51.74</v>
      </c>
      <c r="M3880">
        <v>51.74</v>
      </c>
      <c r="N3880">
        <v>51.768839</v>
      </c>
      <c r="O3880">
        <v>6.1899999999999998E-4</v>
      </c>
      <c r="P3880">
        <v>-6.6670000000000002E-3</v>
      </c>
      <c r="Q3880">
        <v>0</v>
      </c>
      <c r="R3880">
        <v>-5.3000000000000001E-5</v>
      </c>
      <c r="S3880">
        <v>3</v>
      </c>
    </row>
    <row r="3881" spans="1:19" x14ac:dyDescent="0.25">
      <c r="A3881" t="s">
        <v>0</v>
      </c>
      <c r="B3881" s="1">
        <v>42803</v>
      </c>
      <c r="C3881" s="3">
        <v>0.92329709490740741</v>
      </c>
      <c r="D3881" s="3">
        <f t="shared" si="60"/>
        <v>42803.923297094909</v>
      </c>
      <c r="E3881" t="s">
        <v>74</v>
      </c>
      <c r="F3881" t="s">
        <v>42</v>
      </c>
      <c r="G3881">
        <v>51.74</v>
      </c>
      <c r="H3881">
        <v>63.471393999999997</v>
      </c>
      <c r="I3881">
        <v>32.774999999999999</v>
      </c>
      <c r="J3881">
        <v>0.15</v>
      </c>
    </row>
    <row r="3882" spans="1:19" x14ac:dyDescent="0.25">
      <c r="A3882" t="s">
        <v>0</v>
      </c>
      <c r="B3882" s="1">
        <v>42803</v>
      </c>
      <c r="C3882" s="3">
        <v>0.92332952546296287</v>
      </c>
      <c r="D3882" s="3">
        <f t="shared" si="60"/>
        <v>42803.92332952546</v>
      </c>
      <c r="E3882" t="s">
        <v>74</v>
      </c>
      <c r="F3882" t="s">
        <v>57</v>
      </c>
      <c r="L3882">
        <v>51.78</v>
      </c>
      <c r="M3882">
        <v>51.78</v>
      </c>
      <c r="N3882">
        <v>51.771543000000001</v>
      </c>
      <c r="O3882">
        <v>9.2900000000000003E-4</v>
      </c>
      <c r="P3882">
        <v>-1.3332999999999999E-2</v>
      </c>
      <c r="Q3882">
        <v>-0.01</v>
      </c>
      <c r="R3882">
        <v>-6.4999999999999994E-5</v>
      </c>
      <c r="S3882">
        <v>3</v>
      </c>
    </row>
    <row r="3883" spans="1:19" x14ac:dyDescent="0.25">
      <c r="A3883" t="s">
        <v>0</v>
      </c>
      <c r="B3883" s="1">
        <v>42803</v>
      </c>
      <c r="C3883" s="3">
        <v>0.92333236111111106</v>
      </c>
      <c r="D3883" s="3">
        <f t="shared" si="60"/>
        <v>42803.923332361112</v>
      </c>
      <c r="E3883" t="s">
        <v>74</v>
      </c>
      <c r="F3883" t="s">
        <v>42</v>
      </c>
      <c r="G3883">
        <v>51.78</v>
      </c>
      <c r="H3883">
        <v>63.477167000000001</v>
      </c>
      <c r="I3883">
        <v>32.774999999999999</v>
      </c>
      <c r="J3883">
        <v>0.14874999999999999</v>
      </c>
    </row>
    <row r="3884" spans="1:19" x14ac:dyDescent="0.25">
      <c r="A3884" t="s">
        <v>0</v>
      </c>
      <c r="B3884" s="1">
        <v>42803</v>
      </c>
      <c r="C3884" s="3">
        <v>0.92336424768518521</v>
      </c>
      <c r="D3884" s="3">
        <f t="shared" si="60"/>
        <v>42803.923364247683</v>
      </c>
      <c r="E3884" t="s">
        <v>74</v>
      </c>
      <c r="F3884" t="s">
        <v>57</v>
      </c>
      <c r="L3884">
        <v>51.84</v>
      </c>
      <c r="M3884">
        <v>51.84</v>
      </c>
      <c r="N3884">
        <v>51.766598000000002</v>
      </c>
      <c r="O3884">
        <v>-2.6200000000000003E-4</v>
      </c>
      <c r="P3884">
        <v>-0.02</v>
      </c>
      <c r="Q3884">
        <v>-1.6667000000000001E-2</v>
      </c>
      <c r="R3884">
        <v>-3.8000000000000002E-5</v>
      </c>
      <c r="S3884">
        <v>3</v>
      </c>
    </row>
    <row r="3885" spans="1:19" x14ac:dyDescent="0.25">
      <c r="A3885" t="s">
        <v>0</v>
      </c>
      <c r="B3885" s="1">
        <v>42803</v>
      </c>
      <c r="C3885" s="3">
        <v>0.92336763888888884</v>
      </c>
      <c r="D3885" s="3">
        <f t="shared" si="60"/>
        <v>42803.92336763889</v>
      </c>
      <c r="E3885" t="s">
        <v>74</v>
      </c>
      <c r="F3885" t="s">
        <v>42</v>
      </c>
      <c r="G3885">
        <v>51.84</v>
      </c>
      <c r="H3885">
        <v>63.482019000000001</v>
      </c>
      <c r="I3885">
        <v>32.774999999999999</v>
      </c>
      <c r="J3885">
        <v>0.14499999999999999</v>
      </c>
    </row>
    <row r="3886" spans="1:19" x14ac:dyDescent="0.25">
      <c r="A3886" t="s">
        <v>0</v>
      </c>
      <c r="B3886" s="1">
        <v>42803</v>
      </c>
      <c r="C3886" s="3">
        <v>0.92339896990740744</v>
      </c>
      <c r="D3886" s="3">
        <f t="shared" si="60"/>
        <v>42803.923398969906</v>
      </c>
      <c r="E3886" t="s">
        <v>74</v>
      </c>
      <c r="F3886" t="s">
        <v>57</v>
      </c>
      <c r="L3886">
        <v>51.79</v>
      </c>
      <c r="M3886">
        <v>51.79</v>
      </c>
      <c r="N3886">
        <v>51.754621</v>
      </c>
      <c r="O3886">
        <v>-1.39E-3</v>
      </c>
      <c r="P3886">
        <v>1.6667000000000001E-2</v>
      </c>
      <c r="Q3886">
        <v>-1.6670000000000001E-3</v>
      </c>
      <c r="R3886">
        <v>-3.9999999999999998E-6</v>
      </c>
      <c r="S3886">
        <v>3</v>
      </c>
    </row>
    <row r="3887" spans="1:19" x14ac:dyDescent="0.25">
      <c r="A3887" t="s">
        <v>0</v>
      </c>
      <c r="B3887" s="1">
        <v>42803</v>
      </c>
      <c r="C3887" s="3">
        <v>0.92340180555555562</v>
      </c>
      <c r="D3887" s="3">
        <f t="shared" si="60"/>
        <v>42803.923401805558</v>
      </c>
      <c r="E3887" t="s">
        <v>74</v>
      </c>
      <c r="F3887" t="s">
        <v>42</v>
      </c>
      <c r="G3887">
        <v>51.79</v>
      </c>
      <c r="H3887">
        <v>63.480249000000001</v>
      </c>
      <c r="I3887">
        <v>32.774999999999999</v>
      </c>
      <c r="J3887">
        <v>0.13250000000000001</v>
      </c>
    </row>
    <row r="3888" spans="1:19" x14ac:dyDescent="0.25">
      <c r="A3888" t="s">
        <v>0</v>
      </c>
      <c r="B3888" s="1">
        <v>42803</v>
      </c>
      <c r="C3888" s="3">
        <v>0.92343369212962967</v>
      </c>
      <c r="D3888" s="3">
        <f t="shared" si="60"/>
        <v>42803.923433692129</v>
      </c>
      <c r="E3888" t="s">
        <v>74</v>
      </c>
      <c r="F3888" t="s">
        <v>57</v>
      </c>
      <c r="L3888">
        <v>51.75</v>
      </c>
      <c r="M3888">
        <v>51.75</v>
      </c>
      <c r="N3888">
        <v>51.747871000000004</v>
      </c>
      <c r="O3888">
        <v>-9.0399999999999996E-4</v>
      </c>
      <c r="P3888">
        <v>1.3332999999999999E-2</v>
      </c>
      <c r="Q3888">
        <v>1.4999999999999999E-2</v>
      </c>
      <c r="R3888">
        <v>6.9999999999999999E-6</v>
      </c>
      <c r="S3888">
        <v>3</v>
      </c>
    </row>
    <row r="3889" spans="1:19" x14ac:dyDescent="0.25">
      <c r="A3889" t="s">
        <v>0</v>
      </c>
      <c r="B3889" s="1">
        <v>42803</v>
      </c>
      <c r="C3889" s="3">
        <v>0.92343701388888888</v>
      </c>
      <c r="D3889" s="3">
        <f t="shared" si="60"/>
        <v>42803.923437013887</v>
      </c>
      <c r="E3889" t="s">
        <v>74</v>
      </c>
      <c r="F3889" t="s">
        <v>42</v>
      </c>
      <c r="G3889">
        <v>51.75</v>
      </c>
      <c r="H3889">
        <v>63.475183000000001</v>
      </c>
      <c r="I3889">
        <v>32.774999999999999</v>
      </c>
      <c r="J3889">
        <v>0.13125000000000001</v>
      </c>
    </row>
    <row r="3890" spans="1:19" x14ac:dyDescent="0.25">
      <c r="A3890" t="s">
        <v>0</v>
      </c>
      <c r="B3890" s="1">
        <v>42803</v>
      </c>
      <c r="C3890" s="3">
        <v>0.92346842592592593</v>
      </c>
      <c r="D3890" s="3">
        <f t="shared" si="60"/>
        <v>42803.923468425928</v>
      </c>
      <c r="E3890" t="s">
        <v>74</v>
      </c>
      <c r="F3890" t="s">
        <v>57</v>
      </c>
      <c r="L3890">
        <v>51.7</v>
      </c>
      <c r="M3890">
        <v>51.7</v>
      </c>
      <c r="N3890">
        <v>51.757478999999996</v>
      </c>
      <c r="O3890">
        <v>6.9399999999999996E-4</v>
      </c>
      <c r="P3890">
        <v>1.6667000000000001E-2</v>
      </c>
      <c r="Q3890">
        <v>1.4999999999999999E-2</v>
      </c>
      <c r="R3890">
        <v>-1.9999999999999999E-6</v>
      </c>
      <c r="S3890">
        <v>3</v>
      </c>
    </row>
    <row r="3891" spans="1:19" x14ac:dyDescent="0.25">
      <c r="A3891" t="s">
        <v>0</v>
      </c>
      <c r="B3891" s="1">
        <v>42803</v>
      </c>
      <c r="C3891" s="3">
        <v>0.92347226851851849</v>
      </c>
      <c r="D3891" s="3">
        <f t="shared" si="60"/>
        <v>42803.923472268521</v>
      </c>
      <c r="E3891" t="s">
        <v>74</v>
      </c>
      <c r="F3891" t="s">
        <v>42</v>
      </c>
      <c r="G3891">
        <v>51.7</v>
      </c>
      <c r="H3891">
        <v>63.468862999999999</v>
      </c>
      <c r="I3891">
        <v>32.774999999999999</v>
      </c>
      <c r="J3891">
        <v>0.13125000000000001</v>
      </c>
    </row>
    <row r="3892" spans="1:19" x14ac:dyDescent="0.25">
      <c r="A3892" t="s">
        <v>0</v>
      </c>
      <c r="B3892" s="1">
        <v>42803</v>
      </c>
      <c r="C3892" s="3">
        <v>0.92350314814814816</v>
      </c>
      <c r="D3892" s="3">
        <f t="shared" si="60"/>
        <v>42803.923503148151</v>
      </c>
      <c r="E3892" t="s">
        <v>74</v>
      </c>
      <c r="F3892" t="s">
        <v>57</v>
      </c>
      <c r="L3892">
        <v>51.71</v>
      </c>
      <c r="M3892">
        <v>51.71</v>
      </c>
      <c r="N3892">
        <v>51.777605000000001</v>
      </c>
      <c r="O3892">
        <v>1.671E-3</v>
      </c>
      <c r="P3892">
        <v>-3.333E-3</v>
      </c>
      <c r="Q3892">
        <v>6.6670000000000002E-3</v>
      </c>
      <c r="R3892">
        <v>-2.0999999999999999E-5</v>
      </c>
      <c r="S3892">
        <v>3</v>
      </c>
    </row>
    <row r="3893" spans="1:19" x14ac:dyDescent="0.25">
      <c r="A3893" t="s">
        <v>0</v>
      </c>
      <c r="B3893" s="1">
        <v>42803</v>
      </c>
      <c r="C3893" s="3">
        <v>0.92350864583333336</v>
      </c>
      <c r="D3893" s="3">
        <f t="shared" si="60"/>
        <v>42803.923508645836</v>
      </c>
      <c r="E3893" t="s">
        <v>74</v>
      </c>
      <c r="F3893" t="s">
        <v>42</v>
      </c>
      <c r="G3893">
        <v>51.71</v>
      </c>
      <c r="H3893">
        <v>63.474010999999997</v>
      </c>
      <c r="I3893">
        <v>32.774999999999999</v>
      </c>
      <c r="J3893">
        <v>0.13125000000000001</v>
      </c>
    </row>
    <row r="3894" spans="1:19" x14ac:dyDescent="0.25">
      <c r="A3894" t="s">
        <v>0</v>
      </c>
      <c r="B3894" s="1">
        <v>42803</v>
      </c>
      <c r="C3894" s="3">
        <v>0.92353787037037038</v>
      </c>
      <c r="D3894" s="3">
        <f t="shared" si="60"/>
        <v>42803.923537870367</v>
      </c>
      <c r="E3894" t="s">
        <v>74</v>
      </c>
      <c r="F3894" t="s">
        <v>57</v>
      </c>
      <c r="L3894">
        <v>51.81</v>
      </c>
      <c r="M3894">
        <v>51.81</v>
      </c>
      <c r="N3894">
        <v>51.789009</v>
      </c>
      <c r="O3894">
        <v>9.4499999999999998E-4</v>
      </c>
      <c r="P3894">
        <v>-3.3333000000000002E-2</v>
      </c>
      <c r="Q3894">
        <v>-1.8332999999999999E-2</v>
      </c>
      <c r="R3894">
        <v>-4.6999999999999997E-5</v>
      </c>
      <c r="S3894">
        <v>3</v>
      </c>
    </row>
    <row r="3895" spans="1:19" x14ac:dyDescent="0.25">
      <c r="A3895" t="s">
        <v>0</v>
      </c>
      <c r="B3895" s="1">
        <v>42803</v>
      </c>
      <c r="C3895" s="3">
        <v>0.92354383101851845</v>
      </c>
      <c r="D3895" s="3">
        <f t="shared" si="60"/>
        <v>42803.923543831021</v>
      </c>
      <c r="E3895" t="s">
        <v>74</v>
      </c>
      <c r="F3895" t="s">
        <v>42</v>
      </c>
      <c r="G3895">
        <v>51.81</v>
      </c>
      <c r="H3895">
        <v>63.481534000000003</v>
      </c>
      <c r="I3895">
        <v>32.774999999999999</v>
      </c>
      <c r="J3895">
        <v>0.13750000000000001</v>
      </c>
    </row>
    <row r="3896" spans="1:19" x14ac:dyDescent="0.25">
      <c r="A3896" t="s">
        <v>0</v>
      </c>
      <c r="B3896" s="1">
        <v>42803</v>
      </c>
      <c r="C3896" s="3">
        <v>0.9235725925925925</v>
      </c>
      <c r="D3896" s="3">
        <f t="shared" si="60"/>
        <v>42803.92357259259</v>
      </c>
      <c r="E3896" t="s">
        <v>74</v>
      </c>
      <c r="F3896" t="s">
        <v>57</v>
      </c>
      <c r="L3896">
        <v>51.85</v>
      </c>
      <c r="M3896">
        <v>51.85</v>
      </c>
      <c r="N3896">
        <v>51.778820000000003</v>
      </c>
      <c r="O3896">
        <v>-1.062E-3</v>
      </c>
      <c r="P3896">
        <v>-1.3332999999999999E-2</v>
      </c>
      <c r="Q3896">
        <v>-2.3333E-2</v>
      </c>
      <c r="R3896">
        <v>-6.0000000000000002E-5</v>
      </c>
      <c r="S3896">
        <v>3</v>
      </c>
    </row>
    <row r="3897" spans="1:19" x14ac:dyDescent="0.25">
      <c r="A3897" t="s">
        <v>0</v>
      </c>
      <c r="B3897" s="1">
        <v>42803</v>
      </c>
      <c r="C3897" s="3">
        <v>0.92357910879629623</v>
      </c>
      <c r="D3897" s="3">
        <f t="shared" si="60"/>
        <v>42803.923579108799</v>
      </c>
      <c r="E3897" t="s">
        <v>74</v>
      </c>
      <c r="F3897" t="s">
        <v>42</v>
      </c>
      <c r="G3897">
        <v>51.85</v>
      </c>
      <c r="H3897">
        <v>63.483153000000001</v>
      </c>
      <c r="I3897">
        <v>32.774999999999999</v>
      </c>
      <c r="J3897">
        <v>0.14874999999999999</v>
      </c>
    </row>
    <row r="3898" spans="1:19" x14ac:dyDescent="0.25">
      <c r="A3898" t="s">
        <v>0</v>
      </c>
      <c r="B3898" s="1">
        <v>42803</v>
      </c>
      <c r="C3898" s="3">
        <v>0.9236073032407407</v>
      </c>
      <c r="D3898" s="3">
        <f t="shared" si="60"/>
        <v>42803.923607303244</v>
      </c>
      <c r="E3898" t="s">
        <v>74</v>
      </c>
      <c r="F3898" t="s">
        <v>57</v>
      </c>
      <c r="L3898">
        <v>51.77</v>
      </c>
      <c r="M3898">
        <v>51.77</v>
      </c>
      <c r="N3898">
        <v>51.755198</v>
      </c>
      <c r="O3898">
        <v>-2.6949999999999999E-3</v>
      </c>
      <c r="P3898">
        <v>2.6667E-2</v>
      </c>
      <c r="Q3898">
        <v>6.6670000000000002E-3</v>
      </c>
      <c r="R3898">
        <v>-3.4E-5</v>
      </c>
      <c r="S3898">
        <v>3</v>
      </c>
    </row>
    <row r="3899" spans="1:19" x14ac:dyDescent="0.25">
      <c r="A3899" t="s">
        <v>0</v>
      </c>
      <c r="B3899" s="1">
        <v>42803</v>
      </c>
      <c r="C3899" s="3">
        <v>0.92361327546296301</v>
      </c>
      <c r="D3899" s="3">
        <f t="shared" si="60"/>
        <v>42803.92361327546</v>
      </c>
      <c r="E3899" t="s">
        <v>74</v>
      </c>
      <c r="F3899" t="s">
        <v>42</v>
      </c>
      <c r="G3899">
        <v>51.77</v>
      </c>
      <c r="H3899">
        <v>63.465777000000003</v>
      </c>
      <c r="I3899">
        <v>32.774999999999999</v>
      </c>
      <c r="J3899">
        <v>0.14874999999999999</v>
      </c>
    </row>
    <row r="3900" spans="1:19" x14ac:dyDescent="0.25">
      <c r="A3900" t="s">
        <v>0</v>
      </c>
      <c r="B3900" s="1">
        <v>42803</v>
      </c>
      <c r="C3900" s="3">
        <v>0.92364202546296292</v>
      </c>
      <c r="D3900" s="3">
        <f t="shared" si="60"/>
        <v>42803.92364202546</v>
      </c>
      <c r="E3900" t="s">
        <v>74</v>
      </c>
      <c r="F3900" t="s">
        <v>57</v>
      </c>
      <c r="L3900">
        <v>51.7</v>
      </c>
      <c r="M3900">
        <v>51.7</v>
      </c>
      <c r="N3900">
        <v>51.741264999999999</v>
      </c>
      <c r="O3900">
        <v>-2.251E-3</v>
      </c>
      <c r="P3900">
        <v>2.3333E-2</v>
      </c>
      <c r="Q3900">
        <v>2.5000000000000001E-2</v>
      </c>
      <c r="R3900">
        <v>2.0000000000000002E-5</v>
      </c>
      <c r="S3900">
        <v>3</v>
      </c>
    </row>
    <row r="3901" spans="1:19" x14ac:dyDescent="0.25">
      <c r="A3901" t="s">
        <v>0</v>
      </c>
      <c r="B3901" s="1">
        <v>42803</v>
      </c>
      <c r="C3901" s="3">
        <v>0.92364853009259262</v>
      </c>
      <c r="D3901" s="3">
        <f t="shared" si="60"/>
        <v>42803.923648530093</v>
      </c>
      <c r="E3901" t="s">
        <v>74</v>
      </c>
      <c r="F3901" t="s">
        <v>42</v>
      </c>
      <c r="G3901">
        <v>51.7</v>
      </c>
      <c r="H3901">
        <v>63.459890999999999</v>
      </c>
      <c r="I3901">
        <v>32.774999999999999</v>
      </c>
      <c r="J3901">
        <v>0.13</v>
      </c>
    </row>
    <row r="3902" spans="1:19" x14ac:dyDescent="0.25">
      <c r="A3902" t="s">
        <v>0</v>
      </c>
      <c r="B3902" s="1">
        <v>42803</v>
      </c>
      <c r="C3902" s="3">
        <v>0.92367675925925929</v>
      </c>
      <c r="D3902" s="3">
        <f t="shared" si="60"/>
        <v>42803.923676759259</v>
      </c>
      <c r="E3902" t="s">
        <v>74</v>
      </c>
      <c r="F3902" t="s">
        <v>57</v>
      </c>
      <c r="L3902">
        <v>51.73</v>
      </c>
      <c r="M3902">
        <v>51.73</v>
      </c>
      <c r="N3902">
        <v>51.752336</v>
      </c>
      <c r="O3902">
        <v>2.9300000000000002E-4</v>
      </c>
      <c r="P3902">
        <v>-0.01</v>
      </c>
      <c r="Q3902">
        <v>6.6670000000000002E-3</v>
      </c>
      <c r="R3902">
        <v>5.3000000000000001E-5</v>
      </c>
      <c r="S3902">
        <v>3</v>
      </c>
    </row>
    <row r="3903" spans="1:19" x14ac:dyDescent="0.25">
      <c r="A3903" t="s">
        <v>0</v>
      </c>
      <c r="B3903" s="1">
        <v>42803</v>
      </c>
      <c r="C3903" s="3">
        <v>0.92368381944444444</v>
      </c>
      <c r="D3903" s="3">
        <f t="shared" si="60"/>
        <v>42803.923683819441</v>
      </c>
      <c r="E3903" t="s">
        <v>74</v>
      </c>
      <c r="F3903" t="s">
        <v>42</v>
      </c>
      <c r="G3903">
        <v>51.73</v>
      </c>
      <c r="H3903">
        <v>63.478351000000004</v>
      </c>
      <c r="I3903">
        <v>32.774999999999999</v>
      </c>
      <c r="J3903">
        <v>0.13</v>
      </c>
    </row>
    <row r="3904" spans="1:19" x14ac:dyDescent="0.25">
      <c r="A3904" t="s">
        <v>0</v>
      </c>
      <c r="B3904" s="1">
        <v>42803</v>
      </c>
      <c r="C3904" s="3">
        <v>0.92371148148148141</v>
      </c>
      <c r="D3904" s="3">
        <f t="shared" si="60"/>
        <v>42803.923711481482</v>
      </c>
      <c r="E3904" t="s">
        <v>74</v>
      </c>
      <c r="F3904" t="s">
        <v>57</v>
      </c>
      <c r="L3904">
        <v>51.81</v>
      </c>
      <c r="M3904">
        <v>51.81</v>
      </c>
      <c r="N3904">
        <v>51.776829999999997</v>
      </c>
      <c r="O3904">
        <v>2.7330000000000002E-3</v>
      </c>
      <c r="P3904">
        <v>-2.6667E-2</v>
      </c>
      <c r="Q3904">
        <v>-1.8332999999999999E-2</v>
      </c>
      <c r="R3904">
        <v>4.1999999999999998E-5</v>
      </c>
      <c r="S3904">
        <v>3</v>
      </c>
    </row>
    <row r="3905" spans="1:23" x14ac:dyDescent="0.25">
      <c r="A3905" t="s">
        <v>0</v>
      </c>
      <c r="B3905" s="1">
        <v>42803</v>
      </c>
      <c r="C3905" s="3">
        <v>0.92371913194444444</v>
      </c>
      <c r="D3905" s="3">
        <f t="shared" si="60"/>
        <v>42803.923719131948</v>
      </c>
      <c r="E3905" t="s">
        <v>74</v>
      </c>
      <c r="F3905" t="s">
        <v>42</v>
      </c>
      <c r="G3905">
        <v>51.81</v>
      </c>
      <c r="H3905">
        <v>63.473925000000001</v>
      </c>
      <c r="I3905">
        <v>32.774999999999999</v>
      </c>
      <c r="J3905">
        <v>0.13250000000000001</v>
      </c>
    </row>
    <row r="3906" spans="1:23" x14ac:dyDescent="0.25">
      <c r="A3906" t="s">
        <v>0</v>
      </c>
      <c r="B3906" s="1">
        <v>42803</v>
      </c>
      <c r="C3906" s="3">
        <v>0.92374619212962961</v>
      </c>
      <c r="D3906" s="3">
        <f t="shared" si="60"/>
        <v>42803.923746192129</v>
      </c>
      <c r="E3906" t="s">
        <v>74</v>
      </c>
      <c r="F3906" t="s">
        <v>57</v>
      </c>
      <c r="L3906">
        <v>51.81</v>
      </c>
      <c r="M3906">
        <v>51.81</v>
      </c>
      <c r="N3906">
        <v>51.786487000000001</v>
      </c>
      <c r="O3906">
        <v>2.6640000000000001E-3</v>
      </c>
      <c r="P3906">
        <v>0</v>
      </c>
      <c r="Q3906">
        <v>-1.3332999999999999E-2</v>
      </c>
      <c r="R3906">
        <v>1.8E-5</v>
      </c>
      <c r="S3906">
        <v>3</v>
      </c>
    </row>
    <row r="3907" spans="1:23" x14ac:dyDescent="0.25">
      <c r="A3907" t="s">
        <v>0</v>
      </c>
      <c r="B3907" s="1">
        <v>42803</v>
      </c>
      <c r="C3907" s="3">
        <v>0.92375437500000002</v>
      </c>
      <c r="D3907" s="3">
        <f t="shared" ref="D3907:D3970" si="61">+B3907+C3907</f>
        <v>42803.923754374999</v>
      </c>
      <c r="E3907" t="s">
        <v>74</v>
      </c>
      <c r="F3907" t="s">
        <v>42</v>
      </c>
      <c r="G3907">
        <v>51.81</v>
      </c>
      <c r="H3907">
        <v>63.468497999999997</v>
      </c>
      <c r="I3907">
        <v>32.774999999999999</v>
      </c>
      <c r="J3907">
        <v>0.13250000000000001</v>
      </c>
    </row>
    <row r="3908" spans="1:23" x14ac:dyDescent="0.25">
      <c r="A3908" t="s">
        <v>0</v>
      </c>
      <c r="B3908" s="1">
        <v>42803</v>
      </c>
      <c r="C3908" s="3">
        <v>0.92378814814814814</v>
      </c>
      <c r="D3908" s="3">
        <f t="shared" si="61"/>
        <v>42803.923788148146</v>
      </c>
      <c r="E3908" t="s">
        <v>74</v>
      </c>
      <c r="F3908" t="s">
        <v>59</v>
      </c>
      <c r="T3908">
        <v>792.78125</v>
      </c>
      <c r="U3908">
        <v>11.466666999999999</v>
      </c>
      <c r="V3908">
        <v>20.782990000000002</v>
      </c>
      <c r="W3908">
        <v>12.041511</v>
      </c>
    </row>
    <row r="3909" spans="1:23" x14ac:dyDescent="0.25">
      <c r="A3909" t="s">
        <v>0</v>
      </c>
      <c r="B3909" s="1">
        <v>42803</v>
      </c>
      <c r="C3909" s="3">
        <v>0.92378092592592598</v>
      </c>
      <c r="D3909" s="3">
        <f t="shared" si="61"/>
        <v>42803.923780925928</v>
      </c>
      <c r="E3909" t="s">
        <v>74</v>
      </c>
      <c r="F3909" t="s">
        <v>57</v>
      </c>
      <c r="L3909">
        <v>51.69</v>
      </c>
      <c r="M3909">
        <v>51.69</v>
      </c>
      <c r="N3909">
        <v>51.771715</v>
      </c>
      <c r="O3909">
        <v>1.7699999999999999E-4</v>
      </c>
      <c r="P3909">
        <v>0.04</v>
      </c>
      <c r="Q3909">
        <v>0.02</v>
      </c>
      <c r="R3909">
        <v>1.8E-5</v>
      </c>
      <c r="S3909">
        <v>3</v>
      </c>
    </row>
    <row r="3910" spans="1:23" x14ac:dyDescent="0.25">
      <c r="A3910" t="s">
        <v>0</v>
      </c>
      <c r="B3910" s="1">
        <v>42803</v>
      </c>
      <c r="C3910" s="3">
        <v>0.92379299768518519</v>
      </c>
      <c r="D3910" s="3">
        <f t="shared" si="61"/>
        <v>42803.923792997688</v>
      </c>
      <c r="E3910" t="s">
        <v>74</v>
      </c>
      <c r="F3910" t="s">
        <v>42</v>
      </c>
      <c r="G3910">
        <v>51.69</v>
      </c>
      <c r="H3910">
        <v>63.460877000000004</v>
      </c>
      <c r="I3910">
        <v>32.774999999999999</v>
      </c>
      <c r="J3910">
        <v>0.13125000000000001</v>
      </c>
    </row>
    <row r="3911" spans="1:23" x14ac:dyDescent="0.25">
      <c r="A3911" t="s">
        <v>0</v>
      </c>
      <c r="B3911" s="1">
        <v>42803</v>
      </c>
      <c r="C3911" s="3">
        <v>0.92381564814814821</v>
      </c>
      <c r="D3911" s="3">
        <f t="shared" si="61"/>
        <v>42803.923815648152</v>
      </c>
      <c r="E3911" t="s">
        <v>74</v>
      </c>
      <c r="F3911" t="s">
        <v>57</v>
      </c>
      <c r="L3911">
        <v>51.67</v>
      </c>
      <c r="M3911">
        <v>51.67</v>
      </c>
      <c r="N3911">
        <v>51.754430999999997</v>
      </c>
      <c r="O3911">
        <v>-2.1640000000000001E-3</v>
      </c>
      <c r="P3911">
        <v>6.6670000000000002E-3</v>
      </c>
      <c r="Q3911">
        <v>2.3333E-2</v>
      </c>
      <c r="R3911">
        <v>4.0000000000000003E-5</v>
      </c>
      <c r="S3911">
        <v>3</v>
      </c>
    </row>
    <row r="3912" spans="1:23" x14ac:dyDescent="0.25">
      <c r="A3912" t="s">
        <v>0</v>
      </c>
      <c r="B3912" s="1">
        <v>42803</v>
      </c>
      <c r="C3912" s="3">
        <v>0.92382484953703703</v>
      </c>
      <c r="D3912" s="3">
        <f t="shared" si="61"/>
        <v>42803.923824849539</v>
      </c>
      <c r="E3912" t="s">
        <v>74</v>
      </c>
      <c r="F3912" t="s">
        <v>42</v>
      </c>
      <c r="G3912">
        <v>51.67</v>
      </c>
      <c r="H3912">
        <v>63.472861000000002</v>
      </c>
      <c r="I3912">
        <v>32.774999999999999</v>
      </c>
      <c r="J3912">
        <v>0.15</v>
      </c>
    </row>
    <row r="3913" spans="1:23" x14ac:dyDescent="0.25">
      <c r="A3913" t="s">
        <v>0</v>
      </c>
      <c r="B3913" s="1">
        <v>42803</v>
      </c>
      <c r="C3913" s="3">
        <v>0.92385037037037032</v>
      </c>
      <c r="D3913" s="3">
        <f t="shared" si="61"/>
        <v>42803.923850370367</v>
      </c>
      <c r="E3913" t="s">
        <v>74</v>
      </c>
      <c r="F3913" t="s">
        <v>57</v>
      </c>
      <c r="L3913">
        <v>51.8</v>
      </c>
      <c r="M3913">
        <v>51.8</v>
      </c>
      <c r="N3913">
        <v>51.755516999999998</v>
      </c>
      <c r="O3913">
        <v>-2.2200000000000002E-3</v>
      </c>
      <c r="P3913">
        <v>-4.3333000000000003E-2</v>
      </c>
      <c r="Q3913">
        <v>-1.8332999999999999E-2</v>
      </c>
      <c r="R3913">
        <v>6.0999999999999999E-5</v>
      </c>
      <c r="S3913">
        <v>3</v>
      </c>
    </row>
    <row r="3914" spans="1:23" x14ac:dyDescent="0.25">
      <c r="A3914" t="s">
        <v>0</v>
      </c>
      <c r="B3914" s="1">
        <v>42803</v>
      </c>
      <c r="C3914" s="3">
        <v>0.92386121527777776</v>
      </c>
      <c r="D3914" s="3">
        <f t="shared" si="61"/>
        <v>42803.923861215277</v>
      </c>
      <c r="E3914" t="s">
        <v>74</v>
      </c>
      <c r="F3914" t="s">
        <v>42</v>
      </c>
      <c r="G3914">
        <v>51.8</v>
      </c>
      <c r="H3914">
        <v>63.481344</v>
      </c>
      <c r="I3914">
        <v>32.774999999999999</v>
      </c>
      <c r="J3914">
        <v>0.15</v>
      </c>
    </row>
    <row r="3915" spans="1:23" x14ac:dyDescent="0.25">
      <c r="A3915" t="s">
        <v>0</v>
      </c>
      <c r="B3915" s="1">
        <v>42803</v>
      </c>
      <c r="C3915" s="3">
        <v>0.92388508101851852</v>
      </c>
      <c r="D3915" s="3">
        <f t="shared" si="61"/>
        <v>42803.923885081022</v>
      </c>
      <c r="E3915" t="s">
        <v>74</v>
      </c>
      <c r="F3915" t="s">
        <v>57</v>
      </c>
      <c r="L3915">
        <v>51.89</v>
      </c>
      <c r="M3915">
        <v>51.89</v>
      </c>
      <c r="N3915">
        <v>51.764175999999999</v>
      </c>
      <c r="O3915">
        <v>-4.17E-4</v>
      </c>
      <c r="P3915">
        <v>-0.03</v>
      </c>
      <c r="Q3915">
        <v>-3.6666999999999998E-2</v>
      </c>
      <c r="R3915">
        <v>6.7999999999999999E-5</v>
      </c>
      <c r="S3915">
        <v>3</v>
      </c>
    </row>
    <row r="3916" spans="1:23" x14ac:dyDescent="0.25">
      <c r="A3916" t="s">
        <v>0</v>
      </c>
      <c r="B3916" s="1">
        <v>42803</v>
      </c>
      <c r="C3916" s="3">
        <v>0.92389538194444443</v>
      </c>
      <c r="D3916" s="3">
        <f t="shared" si="61"/>
        <v>42803.923895381944</v>
      </c>
      <c r="E3916" t="s">
        <v>74</v>
      </c>
      <c r="F3916" t="s">
        <v>42</v>
      </c>
      <c r="G3916">
        <v>51.89</v>
      </c>
      <c r="H3916">
        <v>63.461669000000001</v>
      </c>
      <c r="I3916">
        <v>32.774999999999999</v>
      </c>
      <c r="J3916">
        <v>0.14249999999999999</v>
      </c>
    </row>
    <row r="3917" spans="1:23" x14ac:dyDescent="0.25">
      <c r="A3917" t="s">
        <v>0</v>
      </c>
      <c r="B3917" s="1">
        <v>42803</v>
      </c>
      <c r="C3917" s="3">
        <v>0.92391980324074074</v>
      </c>
      <c r="D3917" s="3">
        <f t="shared" si="61"/>
        <v>42803.923919803237</v>
      </c>
      <c r="E3917" t="s">
        <v>74</v>
      </c>
      <c r="F3917" t="s">
        <v>57</v>
      </c>
      <c r="L3917">
        <v>51.81</v>
      </c>
      <c r="M3917">
        <v>51.81</v>
      </c>
      <c r="N3917">
        <v>51.757620000000003</v>
      </c>
      <c r="O3917">
        <v>1.3029999999999999E-3</v>
      </c>
      <c r="P3917">
        <v>2.6667E-2</v>
      </c>
      <c r="Q3917">
        <v>-1.6670000000000001E-3</v>
      </c>
      <c r="R3917">
        <v>6.7999999999999999E-5</v>
      </c>
      <c r="S3917">
        <v>3</v>
      </c>
    </row>
    <row r="3918" spans="1:23" x14ac:dyDescent="0.25">
      <c r="A3918" t="s">
        <v>0</v>
      </c>
      <c r="B3918" s="1">
        <v>42803</v>
      </c>
      <c r="C3918" s="3">
        <v>0.92393168981481477</v>
      </c>
      <c r="D3918" s="3">
        <f t="shared" si="61"/>
        <v>42803.923931689817</v>
      </c>
      <c r="E3918" t="s">
        <v>74</v>
      </c>
      <c r="F3918" t="s">
        <v>42</v>
      </c>
      <c r="G3918">
        <v>51.81</v>
      </c>
      <c r="H3918">
        <v>63.461883</v>
      </c>
      <c r="I3918">
        <v>32.774999999999999</v>
      </c>
      <c r="J3918">
        <v>0.14874999999999999</v>
      </c>
    </row>
    <row r="3919" spans="1:23" x14ac:dyDescent="0.25">
      <c r="A3919" t="s">
        <v>0</v>
      </c>
      <c r="B3919" s="1">
        <v>42803</v>
      </c>
      <c r="C3919" s="3">
        <v>0.92395452546296297</v>
      </c>
      <c r="D3919" s="3">
        <f t="shared" si="61"/>
        <v>42803.92395452546</v>
      </c>
      <c r="E3919" t="s">
        <v>74</v>
      </c>
      <c r="F3919" t="s">
        <v>57</v>
      </c>
      <c r="L3919">
        <v>51.64</v>
      </c>
      <c r="M3919">
        <v>51.64</v>
      </c>
      <c r="N3919">
        <v>51.742123999999997</v>
      </c>
      <c r="O3919">
        <v>1.8799999999999999E-3</v>
      </c>
      <c r="P3919">
        <v>5.6667000000000002E-2</v>
      </c>
      <c r="Q3919">
        <v>4.1667000000000003E-2</v>
      </c>
      <c r="R3919">
        <v>6.7000000000000002E-5</v>
      </c>
      <c r="S3919">
        <v>3</v>
      </c>
    </row>
    <row r="3920" spans="1:23" x14ac:dyDescent="0.25">
      <c r="A3920" t="s">
        <v>0</v>
      </c>
      <c r="B3920" s="1">
        <v>42803</v>
      </c>
      <c r="C3920" s="3">
        <v>0.92396584490740741</v>
      </c>
      <c r="D3920" s="3">
        <f t="shared" si="61"/>
        <v>42803.923965844908</v>
      </c>
      <c r="E3920" t="s">
        <v>74</v>
      </c>
      <c r="F3920" t="s">
        <v>42</v>
      </c>
      <c r="G3920">
        <v>51.64</v>
      </c>
      <c r="H3920">
        <v>63.473455000000001</v>
      </c>
      <c r="I3920">
        <v>32.774999999999999</v>
      </c>
      <c r="J3920">
        <v>0.13375000000000001</v>
      </c>
    </row>
    <row r="3921" spans="1:19" x14ac:dyDescent="0.25">
      <c r="A3921" t="s">
        <v>0</v>
      </c>
      <c r="B3921" s="1">
        <v>42803</v>
      </c>
      <c r="C3921" s="3">
        <v>0.92398925925925923</v>
      </c>
      <c r="D3921" s="3">
        <f t="shared" si="61"/>
        <v>42803.92398925926</v>
      </c>
      <c r="E3921" t="s">
        <v>74</v>
      </c>
      <c r="F3921" t="s">
        <v>57</v>
      </c>
      <c r="L3921">
        <v>51.66</v>
      </c>
      <c r="M3921">
        <v>51.66</v>
      </c>
      <c r="N3921">
        <v>51.747447000000001</v>
      </c>
      <c r="O3921">
        <v>1.7149999999999999E-3</v>
      </c>
      <c r="P3921">
        <v>-6.6670000000000002E-3</v>
      </c>
      <c r="Q3921">
        <v>2.5000000000000001E-2</v>
      </c>
      <c r="R3921">
        <v>5.8E-5</v>
      </c>
      <c r="S3921">
        <v>3</v>
      </c>
    </row>
    <row r="3922" spans="1:19" x14ac:dyDescent="0.25">
      <c r="A3922" t="s">
        <v>0</v>
      </c>
      <c r="B3922" s="1">
        <v>42803</v>
      </c>
      <c r="C3922" s="3">
        <v>0.92400112268518519</v>
      </c>
      <c r="D3922" s="3">
        <f t="shared" si="61"/>
        <v>42803.924001122687</v>
      </c>
      <c r="E3922" t="s">
        <v>74</v>
      </c>
      <c r="F3922" t="s">
        <v>42</v>
      </c>
      <c r="G3922">
        <v>51.66</v>
      </c>
      <c r="H3922">
        <v>63.462062000000003</v>
      </c>
      <c r="I3922">
        <v>32.774999999999999</v>
      </c>
      <c r="J3922">
        <v>0.13250000000000001</v>
      </c>
    </row>
    <row r="3923" spans="1:19" x14ac:dyDescent="0.25">
      <c r="A3923" t="s">
        <v>0</v>
      </c>
      <c r="B3923" s="1">
        <v>42803</v>
      </c>
      <c r="C3923" s="3">
        <v>0.92402396990740743</v>
      </c>
      <c r="D3923" s="3">
        <f t="shared" si="61"/>
        <v>42803.924023969907</v>
      </c>
      <c r="E3923" t="s">
        <v>74</v>
      </c>
      <c r="F3923" t="s">
        <v>57</v>
      </c>
      <c r="L3923">
        <v>51.86</v>
      </c>
      <c r="M3923">
        <v>51.86</v>
      </c>
      <c r="N3923">
        <v>51.776871999999997</v>
      </c>
      <c r="O3923">
        <v>1.2639999999999999E-3</v>
      </c>
      <c r="P3923">
        <v>-6.6667000000000004E-2</v>
      </c>
      <c r="Q3923">
        <v>-3.6666999999999998E-2</v>
      </c>
      <c r="R3923">
        <v>4.1E-5</v>
      </c>
      <c r="S3923">
        <v>3</v>
      </c>
    </row>
    <row r="3924" spans="1:19" x14ac:dyDescent="0.25">
      <c r="A3924" t="s">
        <v>0</v>
      </c>
      <c r="B3924" s="1">
        <v>42803</v>
      </c>
      <c r="C3924" s="3">
        <v>0.92403749999999996</v>
      </c>
      <c r="D3924" s="3">
        <f t="shared" si="61"/>
        <v>42803.924037500001</v>
      </c>
      <c r="E3924" t="s">
        <v>74</v>
      </c>
      <c r="F3924" t="s">
        <v>42</v>
      </c>
      <c r="G3924">
        <v>51.86</v>
      </c>
      <c r="H3924">
        <v>63.507162999999998</v>
      </c>
      <c r="I3924">
        <v>32.774999999999999</v>
      </c>
      <c r="J3924">
        <v>0.13250000000000001</v>
      </c>
    </row>
    <row r="3925" spans="1:19" x14ac:dyDescent="0.25">
      <c r="A3925" t="s">
        <v>0</v>
      </c>
      <c r="B3925" s="1">
        <v>42803</v>
      </c>
      <c r="C3925" s="3">
        <v>0.92405869212962966</v>
      </c>
      <c r="D3925" s="3">
        <f t="shared" si="61"/>
        <v>42803.92405869213</v>
      </c>
      <c r="E3925" t="s">
        <v>74</v>
      </c>
      <c r="F3925" t="s">
        <v>57</v>
      </c>
      <c r="L3925">
        <v>51.86</v>
      </c>
      <c r="M3925">
        <v>51.86</v>
      </c>
      <c r="N3925">
        <v>51.793028</v>
      </c>
      <c r="O3925">
        <v>1.9699999999999999E-4</v>
      </c>
      <c r="P3925">
        <v>0</v>
      </c>
      <c r="Q3925">
        <v>-3.3333000000000002E-2</v>
      </c>
      <c r="R3925">
        <v>2.9E-5</v>
      </c>
      <c r="S3925">
        <v>3</v>
      </c>
    </row>
    <row r="3926" spans="1:19" x14ac:dyDescent="0.25">
      <c r="A3926" t="s">
        <v>0</v>
      </c>
      <c r="B3926" s="1">
        <v>42803</v>
      </c>
      <c r="C3926" s="3">
        <v>0.92407275462962968</v>
      </c>
      <c r="D3926" s="3">
        <f t="shared" si="61"/>
        <v>42803.924072754628</v>
      </c>
      <c r="E3926" t="s">
        <v>74</v>
      </c>
      <c r="F3926" t="s">
        <v>42</v>
      </c>
      <c r="G3926">
        <v>51.86</v>
      </c>
      <c r="H3926">
        <v>63.477341000000003</v>
      </c>
      <c r="I3926">
        <v>32.774999999999999</v>
      </c>
      <c r="J3926">
        <v>0.14249999999999999</v>
      </c>
    </row>
    <row r="3927" spans="1:19" x14ac:dyDescent="0.25">
      <c r="A3927" t="s">
        <v>0</v>
      </c>
      <c r="B3927" s="1">
        <v>42803</v>
      </c>
      <c r="C3927" s="3">
        <v>0.92409341435185188</v>
      </c>
      <c r="D3927" s="3">
        <f t="shared" si="61"/>
        <v>42803.924093414353</v>
      </c>
      <c r="E3927" t="s">
        <v>74</v>
      </c>
      <c r="F3927" t="s">
        <v>57</v>
      </c>
      <c r="L3927">
        <v>51.73</v>
      </c>
      <c r="M3927">
        <v>51.73</v>
      </c>
      <c r="N3927">
        <v>51.771013000000004</v>
      </c>
      <c r="O3927">
        <v>-1.5280000000000001E-3</v>
      </c>
      <c r="P3927">
        <v>4.3333000000000003E-2</v>
      </c>
      <c r="Q3927">
        <v>2.1666999999999999E-2</v>
      </c>
      <c r="R3927">
        <v>3.6999999999999998E-5</v>
      </c>
      <c r="S3927">
        <v>3</v>
      </c>
    </row>
    <row r="3928" spans="1:19" x14ac:dyDescent="0.25">
      <c r="A3928" t="s">
        <v>0</v>
      </c>
      <c r="B3928" s="1">
        <v>42803</v>
      </c>
      <c r="C3928" s="3">
        <v>0.92410796296296294</v>
      </c>
      <c r="D3928" s="3">
        <f t="shared" si="61"/>
        <v>42803.924107962965</v>
      </c>
      <c r="E3928" t="s">
        <v>74</v>
      </c>
      <c r="F3928" t="s">
        <v>42</v>
      </c>
      <c r="G3928">
        <v>51.73</v>
      </c>
      <c r="H3928">
        <v>63.453043000000001</v>
      </c>
      <c r="I3928">
        <v>32.774999999999999</v>
      </c>
      <c r="J3928">
        <v>0.15</v>
      </c>
    </row>
    <row r="3929" spans="1:19" x14ac:dyDescent="0.25">
      <c r="A3929" t="s">
        <v>0</v>
      </c>
      <c r="B3929" s="1">
        <v>42803</v>
      </c>
      <c r="C3929" s="3">
        <v>0.924128136574074</v>
      </c>
      <c r="D3929" s="3">
        <f t="shared" si="61"/>
        <v>42803.924128136576</v>
      </c>
      <c r="E3929" t="s">
        <v>74</v>
      </c>
      <c r="F3929" t="s">
        <v>57</v>
      </c>
      <c r="L3929">
        <v>51.68</v>
      </c>
      <c r="M3929">
        <v>51.68</v>
      </c>
      <c r="N3929">
        <v>51.740312000000003</v>
      </c>
      <c r="O3929">
        <v>-2.6280000000000001E-3</v>
      </c>
      <c r="P3929">
        <v>1.6667000000000001E-2</v>
      </c>
      <c r="Q3929">
        <v>0.03</v>
      </c>
      <c r="R3929">
        <v>4.8000000000000001E-5</v>
      </c>
      <c r="S3929">
        <v>3</v>
      </c>
    </row>
    <row r="3930" spans="1:19" x14ac:dyDescent="0.25">
      <c r="A3930" t="s">
        <v>0</v>
      </c>
      <c r="B3930" s="1">
        <v>42803</v>
      </c>
      <c r="C3930" s="3">
        <v>0.92414212962962961</v>
      </c>
      <c r="D3930" s="3">
        <f t="shared" si="61"/>
        <v>42803.924142129632</v>
      </c>
      <c r="E3930" t="s">
        <v>74</v>
      </c>
      <c r="F3930" t="s">
        <v>42</v>
      </c>
      <c r="G3930">
        <v>51.68</v>
      </c>
      <c r="H3930">
        <v>63.456929000000002</v>
      </c>
      <c r="I3930">
        <v>32.774999999999999</v>
      </c>
      <c r="J3930">
        <v>0.15125</v>
      </c>
    </row>
    <row r="3931" spans="1:19" x14ac:dyDescent="0.25">
      <c r="A3931" t="s">
        <v>0</v>
      </c>
      <c r="B3931" s="1">
        <v>42803</v>
      </c>
      <c r="C3931" s="3">
        <v>0.92416287037037037</v>
      </c>
      <c r="D3931" s="3">
        <f t="shared" si="61"/>
        <v>42803.924162870368</v>
      </c>
      <c r="E3931" t="s">
        <v>74</v>
      </c>
      <c r="F3931" t="s">
        <v>57</v>
      </c>
      <c r="L3931">
        <v>51.81</v>
      </c>
      <c r="M3931">
        <v>51.81</v>
      </c>
      <c r="N3931">
        <v>51.743962000000003</v>
      </c>
      <c r="O3931">
        <v>-1.745E-3</v>
      </c>
      <c r="P3931">
        <v>-4.3333000000000003E-2</v>
      </c>
      <c r="Q3931">
        <v>-1.3332999999999999E-2</v>
      </c>
      <c r="R3931">
        <v>3.1999999999999999E-5</v>
      </c>
      <c r="S3931">
        <v>3</v>
      </c>
    </row>
    <row r="3932" spans="1:19" x14ac:dyDescent="0.25">
      <c r="A3932" t="s">
        <v>0</v>
      </c>
      <c r="B3932" s="1">
        <v>42803</v>
      </c>
      <c r="C3932" s="3">
        <v>0.92417847222222216</v>
      </c>
      <c r="D3932" s="3">
        <f t="shared" si="61"/>
        <v>42803.924178472225</v>
      </c>
      <c r="E3932" t="s">
        <v>74</v>
      </c>
      <c r="F3932" t="s">
        <v>42</v>
      </c>
      <c r="G3932">
        <v>51.81</v>
      </c>
      <c r="H3932">
        <v>63.497915999999996</v>
      </c>
      <c r="I3932">
        <v>32.774999999999999</v>
      </c>
      <c r="J3932">
        <v>0.14874999999999999</v>
      </c>
    </row>
    <row r="3933" spans="1:19" x14ac:dyDescent="0.25">
      <c r="A3933" t="s">
        <v>0</v>
      </c>
      <c r="B3933" s="1">
        <v>42803</v>
      </c>
      <c r="C3933" s="3">
        <v>0.9241975925925926</v>
      </c>
      <c r="D3933" s="3">
        <f t="shared" si="61"/>
        <v>42803.924197592591</v>
      </c>
      <c r="E3933" t="s">
        <v>74</v>
      </c>
      <c r="F3933" t="s">
        <v>57</v>
      </c>
      <c r="L3933">
        <v>51.77</v>
      </c>
      <c r="M3933">
        <v>51.77</v>
      </c>
      <c r="N3933">
        <v>51.773496000000002</v>
      </c>
      <c r="O3933">
        <v>5.2300000000000003E-4</v>
      </c>
      <c r="P3933">
        <v>1.3332999999999999E-2</v>
      </c>
      <c r="Q3933">
        <v>-1.4999999999999999E-2</v>
      </c>
      <c r="R3933">
        <v>-3.0000000000000001E-6</v>
      </c>
      <c r="S3933">
        <v>3</v>
      </c>
    </row>
    <row r="3934" spans="1:19" x14ac:dyDescent="0.25">
      <c r="A3934" t="s">
        <v>0</v>
      </c>
      <c r="B3934" s="1">
        <v>42803</v>
      </c>
      <c r="C3934" s="3">
        <v>0.92421270833333324</v>
      </c>
      <c r="D3934" s="3">
        <f t="shared" si="61"/>
        <v>42803.924212708334</v>
      </c>
      <c r="E3934" t="s">
        <v>74</v>
      </c>
      <c r="F3934" t="s">
        <v>42</v>
      </c>
      <c r="G3934">
        <v>51.77</v>
      </c>
      <c r="H3934">
        <v>63.471662000000002</v>
      </c>
      <c r="I3934">
        <v>32.774999999999999</v>
      </c>
      <c r="J3934">
        <v>0.13250000000000001</v>
      </c>
    </row>
    <row r="3935" spans="1:19" x14ac:dyDescent="0.25">
      <c r="A3935" t="s">
        <v>0</v>
      </c>
      <c r="B3935" s="1">
        <v>42803</v>
      </c>
      <c r="C3935" s="3">
        <v>0.92423230324074079</v>
      </c>
      <c r="D3935" s="3">
        <f t="shared" si="61"/>
        <v>42803.924232303238</v>
      </c>
      <c r="E3935" t="s">
        <v>74</v>
      </c>
      <c r="F3935" t="s">
        <v>57</v>
      </c>
      <c r="L3935">
        <v>51.66</v>
      </c>
      <c r="M3935">
        <v>51.66</v>
      </c>
      <c r="N3935">
        <v>51.785035999999998</v>
      </c>
      <c r="O3935">
        <v>1.9880000000000002E-3</v>
      </c>
      <c r="P3935">
        <v>3.6666999999999998E-2</v>
      </c>
      <c r="Q3935">
        <v>2.5000000000000001E-2</v>
      </c>
      <c r="R3935">
        <v>-1.5999999999999999E-5</v>
      </c>
      <c r="S3935">
        <v>3</v>
      </c>
    </row>
    <row r="3936" spans="1:19" x14ac:dyDescent="0.25">
      <c r="A3936" t="s">
        <v>0</v>
      </c>
      <c r="B3936" s="1">
        <v>42803</v>
      </c>
      <c r="C3936" s="3">
        <v>0.92424790509259258</v>
      </c>
      <c r="D3936" s="3">
        <f t="shared" si="61"/>
        <v>42803.924247905095</v>
      </c>
      <c r="E3936" t="s">
        <v>74</v>
      </c>
      <c r="F3936" t="s">
        <v>42</v>
      </c>
      <c r="G3936">
        <v>51.66</v>
      </c>
      <c r="H3936">
        <v>63.440085000000003</v>
      </c>
      <c r="I3936">
        <v>32.774999999999999</v>
      </c>
      <c r="J3936">
        <v>0.13125000000000001</v>
      </c>
    </row>
    <row r="3937" spans="1:23" x14ac:dyDescent="0.25">
      <c r="A3937" t="s">
        <v>0</v>
      </c>
      <c r="B3937" s="1">
        <v>42803</v>
      </c>
      <c r="C3937" s="3">
        <v>0.92426702546296291</v>
      </c>
      <c r="D3937" s="3">
        <f t="shared" si="61"/>
        <v>42803.924267025461</v>
      </c>
      <c r="E3937" t="s">
        <v>74</v>
      </c>
      <c r="F3937" t="s">
        <v>57</v>
      </c>
      <c r="L3937">
        <v>51.73</v>
      </c>
      <c r="M3937">
        <v>51.73</v>
      </c>
      <c r="N3937">
        <v>51.768464999999999</v>
      </c>
      <c r="O3937">
        <v>1.315E-3</v>
      </c>
      <c r="P3937">
        <v>-2.3333E-2</v>
      </c>
      <c r="Q3937">
        <v>6.6670000000000002E-3</v>
      </c>
      <c r="R3937">
        <v>1.9999999999999999E-6</v>
      </c>
      <c r="S3937">
        <v>3</v>
      </c>
    </row>
    <row r="3938" spans="1:23" x14ac:dyDescent="0.25">
      <c r="A3938" t="s">
        <v>0</v>
      </c>
      <c r="B3938" s="1">
        <v>42803</v>
      </c>
      <c r="C3938" s="3">
        <v>0.92428315972222219</v>
      </c>
      <c r="D3938" s="3">
        <f t="shared" si="61"/>
        <v>42803.924283159722</v>
      </c>
      <c r="E3938" t="s">
        <v>74</v>
      </c>
      <c r="F3938" t="s">
        <v>42</v>
      </c>
      <c r="G3938">
        <v>51.73</v>
      </c>
      <c r="H3938">
        <v>63.480288000000002</v>
      </c>
      <c r="I3938">
        <v>32.774999999999999</v>
      </c>
      <c r="J3938">
        <v>0.13500000000000001</v>
      </c>
    </row>
    <row r="3939" spans="1:23" x14ac:dyDescent="0.25">
      <c r="A3939" t="s">
        <v>0</v>
      </c>
      <c r="B3939" s="1">
        <v>42803</v>
      </c>
      <c r="C3939" s="3">
        <v>0.92430174768518514</v>
      </c>
      <c r="D3939" s="3">
        <f t="shared" si="61"/>
        <v>42803.924301747684</v>
      </c>
      <c r="E3939" t="s">
        <v>74</v>
      </c>
      <c r="F3939" t="s">
        <v>57</v>
      </c>
      <c r="L3939">
        <v>51.87</v>
      </c>
      <c r="M3939">
        <v>51.87</v>
      </c>
      <c r="N3939">
        <v>51.752155000000002</v>
      </c>
      <c r="O3939">
        <v>-6.4899999999999995E-4</v>
      </c>
      <c r="P3939">
        <v>-4.6667E-2</v>
      </c>
      <c r="Q3939">
        <v>-3.5000000000000003E-2</v>
      </c>
      <c r="R3939">
        <v>1.4E-5</v>
      </c>
      <c r="S3939">
        <v>3</v>
      </c>
    </row>
    <row r="3940" spans="1:23" x14ac:dyDescent="0.25">
      <c r="A3940" t="s">
        <v>0</v>
      </c>
      <c r="B3940" s="1">
        <v>42803</v>
      </c>
      <c r="C3940" s="3">
        <v>0.92431843750000009</v>
      </c>
      <c r="D3940" s="3">
        <f t="shared" si="61"/>
        <v>42803.924318437501</v>
      </c>
      <c r="E3940" t="s">
        <v>74</v>
      </c>
      <c r="F3940" t="s">
        <v>42</v>
      </c>
      <c r="G3940">
        <v>51.87</v>
      </c>
      <c r="H3940">
        <v>63.499523000000003</v>
      </c>
      <c r="I3940">
        <v>32.774999999999999</v>
      </c>
      <c r="J3940">
        <v>0.13125000000000001</v>
      </c>
    </row>
    <row r="3941" spans="1:23" x14ac:dyDescent="0.25">
      <c r="A3941" t="s">
        <v>0</v>
      </c>
      <c r="B3941" s="1">
        <v>42803</v>
      </c>
      <c r="C3941" s="3">
        <v>0.92433648148148151</v>
      </c>
      <c r="D3941" s="3">
        <f t="shared" si="61"/>
        <v>42803.924336481483</v>
      </c>
      <c r="E3941" t="s">
        <v>74</v>
      </c>
      <c r="F3941" t="s">
        <v>57</v>
      </c>
      <c r="L3941">
        <v>51.81</v>
      </c>
      <c r="M3941">
        <v>51.81</v>
      </c>
      <c r="N3941">
        <v>51.747608</v>
      </c>
      <c r="O3941">
        <v>-1.8420000000000001E-3</v>
      </c>
      <c r="P3941">
        <v>0.02</v>
      </c>
      <c r="Q3941">
        <v>-1.3332999999999999E-2</v>
      </c>
      <c r="R3941">
        <v>3.9999999999999998E-6</v>
      </c>
      <c r="S3941">
        <v>3</v>
      </c>
    </row>
    <row r="3942" spans="1:23" x14ac:dyDescent="0.25">
      <c r="A3942" t="s">
        <v>0</v>
      </c>
      <c r="B3942" s="1">
        <v>42803</v>
      </c>
      <c r="C3942" s="3">
        <v>0.92435481481481485</v>
      </c>
      <c r="D3942" s="3">
        <f t="shared" si="61"/>
        <v>42803.924354814815</v>
      </c>
      <c r="E3942" t="s">
        <v>74</v>
      </c>
      <c r="F3942" t="s">
        <v>42</v>
      </c>
      <c r="G3942">
        <v>51.81</v>
      </c>
      <c r="H3942">
        <v>63.460768999999999</v>
      </c>
      <c r="I3942">
        <v>32.774999999999999</v>
      </c>
      <c r="J3942">
        <v>0.13250000000000001</v>
      </c>
    </row>
    <row r="3943" spans="1:23" x14ac:dyDescent="0.25">
      <c r="A3943" t="s">
        <v>0</v>
      </c>
      <c r="B3943" s="1">
        <v>42803</v>
      </c>
      <c r="C3943" s="3">
        <v>0.9243711921296297</v>
      </c>
      <c r="D3943" s="3">
        <f t="shared" si="61"/>
        <v>42803.92437119213</v>
      </c>
      <c r="E3943" t="s">
        <v>74</v>
      </c>
      <c r="F3943" t="s">
        <v>57</v>
      </c>
      <c r="L3943">
        <v>51.69</v>
      </c>
      <c r="M3943">
        <v>51.69</v>
      </c>
      <c r="N3943">
        <v>51.742621999999997</v>
      </c>
      <c r="O3943">
        <v>-8.0500000000000005E-4</v>
      </c>
      <c r="P3943">
        <v>0.04</v>
      </c>
      <c r="Q3943">
        <v>0.03</v>
      </c>
      <c r="R3943">
        <v>1.4E-5</v>
      </c>
      <c r="S3943">
        <v>3</v>
      </c>
    </row>
    <row r="3944" spans="1:23" x14ac:dyDescent="0.25">
      <c r="A3944" t="s">
        <v>0</v>
      </c>
      <c r="B3944" s="1">
        <v>42803</v>
      </c>
      <c r="C3944" s="3">
        <v>0.92439006944444435</v>
      </c>
      <c r="D3944" s="3">
        <f t="shared" si="61"/>
        <v>42803.924390069442</v>
      </c>
      <c r="E3944" t="s">
        <v>74</v>
      </c>
      <c r="F3944" t="s">
        <v>42</v>
      </c>
      <c r="G3944">
        <v>51.69</v>
      </c>
      <c r="H3944">
        <v>63.461033</v>
      </c>
      <c r="I3944">
        <v>32.774999999999999</v>
      </c>
      <c r="J3944">
        <v>0.14874999999999999</v>
      </c>
    </row>
    <row r="3945" spans="1:23" x14ac:dyDescent="0.25">
      <c r="A3945" t="s">
        <v>0</v>
      </c>
      <c r="B3945" s="1">
        <v>42803</v>
      </c>
      <c r="C3945" s="3">
        <v>0.92440591435185182</v>
      </c>
      <c r="D3945" s="3">
        <f t="shared" si="61"/>
        <v>42803.924405914353</v>
      </c>
      <c r="E3945" t="s">
        <v>74</v>
      </c>
      <c r="F3945" t="s">
        <v>57</v>
      </c>
      <c r="L3945">
        <v>51.72</v>
      </c>
      <c r="M3945">
        <v>51.72</v>
      </c>
      <c r="N3945">
        <v>51.741734999999998</v>
      </c>
      <c r="O3945">
        <v>1.846E-3</v>
      </c>
      <c r="P3945">
        <v>-0.01</v>
      </c>
      <c r="Q3945">
        <v>1.4999999999999999E-2</v>
      </c>
      <c r="R3945">
        <v>5.7000000000000003E-5</v>
      </c>
      <c r="S3945">
        <v>3</v>
      </c>
    </row>
    <row r="3946" spans="1:23" x14ac:dyDescent="0.25">
      <c r="A3946" t="s">
        <v>0</v>
      </c>
      <c r="B3946" s="1">
        <v>42803</v>
      </c>
      <c r="C3946" s="3">
        <v>0.92442526620370369</v>
      </c>
      <c r="D3946" s="3">
        <f t="shared" si="61"/>
        <v>42803.924425266203</v>
      </c>
      <c r="E3946" t="s">
        <v>74</v>
      </c>
      <c r="F3946" t="s">
        <v>42</v>
      </c>
      <c r="G3946">
        <v>51.72</v>
      </c>
      <c r="H3946">
        <v>63.486449</v>
      </c>
      <c r="I3946">
        <v>32.774999999999999</v>
      </c>
      <c r="J3946">
        <v>0.15</v>
      </c>
    </row>
    <row r="3947" spans="1:23" x14ac:dyDescent="0.25">
      <c r="A3947" t="s">
        <v>0</v>
      </c>
      <c r="B3947" s="1">
        <v>42803</v>
      </c>
      <c r="C3947" s="3">
        <v>0.92444063657407405</v>
      </c>
      <c r="D3947" s="3">
        <f t="shared" si="61"/>
        <v>42803.924440636576</v>
      </c>
      <c r="E3947" t="s">
        <v>74</v>
      </c>
      <c r="F3947" t="s">
        <v>57</v>
      </c>
      <c r="L3947">
        <v>51.75</v>
      </c>
      <c r="M3947">
        <v>51.75</v>
      </c>
      <c r="N3947">
        <v>51.758906000000003</v>
      </c>
      <c r="O3947">
        <v>3.539E-3</v>
      </c>
      <c r="P3947">
        <v>-0.01</v>
      </c>
      <c r="Q3947">
        <v>-0.01</v>
      </c>
      <c r="R3947">
        <v>8.0000000000000007E-5</v>
      </c>
      <c r="S3947">
        <v>3</v>
      </c>
    </row>
    <row r="3948" spans="1:23" x14ac:dyDescent="0.25">
      <c r="A3948" t="s">
        <v>0</v>
      </c>
      <c r="B3948" s="1">
        <v>42803</v>
      </c>
      <c r="C3948" s="3">
        <v>0.9244594444444445</v>
      </c>
      <c r="D3948" s="3">
        <f t="shared" si="61"/>
        <v>42803.924459444446</v>
      </c>
      <c r="E3948" t="s">
        <v>74</v>
      </c>
      <c r="F3948" t="s">
        <v>42</v>
      </c>
      <c r="G3948">
        <v>51.75</v>
      </c>
      <c r="H3948">
        <v>63.480621999999997</v>
      </c>
      <c r="I3948">
        <v>32.774999999999999</v>
      </c>
      <c r="J3948">
        <v>0.14499999999999999</v>
      </c>
    </row>
    <row r="3949" spans="1:23" x14ac:dyDescent="0.25">
      <c r="A3949" t="s">
        <v>0</v>
      </c>
      <c r="B3949" s="1">
        <v>42803</v>
      </c>
      <c r="C3949" s="3">
        <v>0.92449317129629627</v>
      </c>
      <c r="D3949" s="3">
        <f t="shared" si="61"/>
        <v>42803.924493171296</v>
      </c>
      <c r="E3949" t="s">
        <v>74</v>
      </c>
      <c r="F3949" t="s">
        <v>59</v>
      </c>
      <c r="T3949">
        <v>792.78125</v>
      </c>
      <c r="U3949">
        <v>11.358333</v>
      </c>
      <c r="V3949">
        <v>20.782990000000002</v>
      </c>
      <c r="W3949">
        <v>12.041511</v>
      </c>
    </row>
    <row r="3950" spans="1:23" x14ac:dyDescent="0.25">
      <c r="A3950" t="s">
        <v>0</v>
      </c>
      <c r="B3950" s="1">
        <v>42803</v>
      </c>
      <c r="C3950" s="3">
        <v>0.92447535879629628</v>
      </c>
      <c r="D3950" s="3">
        <f t="shared" si="61"/>
        <v>42803.924475358799</v>
      </c>
      <c r="E3950" t="s">
        <v>74</v>
      </c>
      <c r="F3950" t="s">
        <v>57</v>
      </c>
      <c r="L3950">
        <v>51.77</v>
      </c>
      <c r="M3950">
        <v>51.77</v>
      </c>
      <c r="N3950">
        <v>51.778590999999999</v>
      </c>
      <c r="O3950">
        <v>2.3349999999999998E-3</v>
      </c>
      <c r="P3950">
        <v>-6.6670000000000002E-3</v>
      </c>
      <c r="Q3950">
        <v>-8.3330000000000001E-3</v>
      </c>
      <c r="R3950">
        <v>5.3999999999999998E-5</v>
      </c>
      <c r="S3950">
        <v>3</v>
      </c>
    </row>
    <row r="3951" spans="1:23" x14ac:dyDescent="0.25">
      <c r="A3951" t="s">
        <v>0</v>
      </c>
      <c r="B3951" s="1">
        <v>42803</v>
      </c>
      <c r="C3951" s="3">
        <v>0.92449694444444441</v>
      </c>
      <c r="D3951" s="3">
        <f t="shared" si="61"/>
        <v>42803.924496944448</v>
      </c>
      <c r="E3951" t="s">
        <v>74</v>
      </c>
      <c r="F3951" t="s">
        <v>42</v>
      </c>
      <c r="G3951">
        <v>51.77</v>
      </c>
      <c r="H3951">
        <v>63.481099</v>
      </c>
      <c r="I3951">
        <v>32.774999999999999</v>
      </c>
      <c r="J3951">
        <v>0.15375</v>
      </c>
    </row>
    <row r="3952" spans="1:23" x14ac:dyDescent="0.25">
      <c r="A3952" t="s">
        <v>0</v>
      </c>
      <c r="B3952" s="1">
        <v>42803</v>
      </c>
      <c r="C3952" s="3">
        <v>0.92451009259259254</v>
      </c>
      <c r="D3952" s="3">
        <f t="shared" si="61"/>
        <v>42803.924510092591</v>
      </c>
      <c r="E3952" t="s">
        <v>74</v>
      </c>
      <c r="F3952" t="s">
        <v>57</v>
      </c>
      <c r="L3952">
        <v>51.78</v>
      </c>
      <c r="M3952">
        <v>51.78</v>
      </c>
      <c r="N3952">
        <v>51.773868</v>
      </c>
      <c r="O3952">
        <v>-6.4199999999999999E-4</v>
      </c>
      <c r="P3952">
        <v>-3.333E-3</v>
      </c>
      <c r="Q3952">
        <v>-5.0000000000000001E-3</v>
      </c>
      <c r="R3952">
        <v>2.3E-5</v>
      </c>
      <c r="S3952">
        <v>3</v>
      </c>
    </row>
    <row r="3953" spans="1:19" x14ac:dyDescent="0.25">
      <c r="A3953" t="s">
        <v>0</v>
      </c>
      <c r="B3953" s="1">
        <v>42803</v>
      </c>
      <c r="C3953" s="3">
        <v>0.92452986111111113</v>
      </c>
      <c r="D3953" s="3">
        <f t="shared" si="61"/>
        <v>42803.924529861113</v>
      </c>
      <c r="E3953" t="s">
        <v>74</v>
      </c>
      <c r="F3953" t="s">
        <v>42</v>
      </c>
      <c r="G3953">
        <v>51.78</v>
      </c>
      <c r="H3953">
        <v>63.475622000000001</v>
      </c>
      <c r="I3953">
        <v>32.774999999999999</v>
      </c>
      <c r="J3953">
        <v>0.13250000000000001</v>
      </c>
    </row>
    <row r="3954" spans="1:19" x14ac:dyDescent="0.25">
      <c r="A3954" t="s">
        <v>0</v>
      </c>
      <c r="B3954" s="1">
        <v>42803</v>
      </c>
      <c r="C3954" s="3">
        <v>0.92454481481481476</v>
      </c>
      <c r="D3954" s="3">
        <f t="shared" si="61"/>
        <v>42803.924544814814</v>
      </c>
      <c r="E3954" t="s">
        <v>74</v>
      </c>
      <c r="F3954" t="s">
        <v>57</v>
      </c>
      <c r="L3954">
        <v>51.74</v>
      </c>
      <c r="M3954">
        <v>51.74</v>
      </c>
      <c r="N3954">
        <v>51.751415000000001</v>
      </c>
      <c r="O3954">
        <v>-2.624E-3</v>
      </c>
      <c r="P3954">
        <v>1.3332999999999999E-2</v>
      </c>
      <c r="Q3954">
        <v>5.0000000000000001E-3</v>
      </c>
      <c r="R3954">
        <v>3.4999999999999997E-5</v>
      </c>
      <c r="S3954">
        <v>3</v>
      </c>
    </row>
    <row r="3955" spans="1:19" x14ac:dyDescent="0.25">
      <c r="A3955" t="s">
        <v>0</v>
      </c>
      <c r="B3955" s="1">
        <v>42803</v>
      </c>
      <c r="C3955" s="3">
        <v>0.9245651388888888</v>
      </c>
      <c r="D3955" s="3">
        <f t="shared" si="61"/>
        <v>42803.924565138892</v>
      </c>
      <c r="E3955" t="s">
        <v>74</v>
      </c>
      <c r="F3955" t="s">
        <v>42</v>
      </c>
      <c r="G3955">
        <v>51.74</v>
      </c>
      <c r="H3955">
        <v>63.472656000000001</v>
      </c>
      <c r="I3955">
        <v>32.774999999999999</v>
      </c>
      <c r="J3955">
        <v>0.13875000000000001</v>
      </c>
    </row>
    <row r="3956" spans="1:19" x14ac:dyDescent="0.25">
      <c r="A3956" t="s">
        <v>0</v>
      </c>
      <c r="B3956" s="1">
        <v>42803</v>
      </c>
      <c r="C3956" s="3">
        <v>0.92457952546296296</v>
      </c>
      <c r="D3956" s="3">
        <f t="shared" si="61"/>
        <v>42803.924579525461</v>
      </c>
      <c r="E3956" t="s">
        <v>74</v>
      </c>
      <c r="F3956" t="s">
        <v>57</v>
      </c>
      <c r="L3956">
        <v>51.78</v>
      </c>
      <c r="M3956">
        <v>51.78</v>
      </c>
      <c r="N3956">
        <v>51.739403000000003</v>
      </c>
      <c r="O3956">
        <v>-2.3770000000000002E-3</v>
      </c>
      <c r="P3956">
        <v>-1.3332999999999999E-2</v>
      </c>
      <c r="Q3956">
        <v>0</v>
      </c>
      <c r="R3956">
        <v>7.3999999999999996E-5</v>
      </c>
      <c r="S3956">
        <v>3</v>
      </c>
    </row>
    <row r="3957" spans="1:19" x14ac:dyDescent="0.25">
      <c r="A3957" t="s">
        <v>0</v>
      </c>
      <c r="B3957" s="1">
        <v>42803</v>
      </c>
      <c r="C3957" s="3">
        <v>0.92460150462962964</v>
      </c>
      <c r="D3957" s="3">
        <f t="shared" si="61"/>
        <v>42803.92460150463</v>
      </c>
      <c r="E3957" t="s">
        <v>74</v>
      </c>
      <c r="F3957" t="s">
        <v>42</v>
      </c>
      <c r="G3957">
        <v>51.78</v>
      </c>
      <c r="H3957">
        <v>63.491669999999999</v>
      </c>
      <c r="I3957">
        <v>32.774999999999999</v>
      </c>
      <c r="J3957">
        <v>0.13500000000000001</v>
      </c>
    </row>
    <row r="3958" spans="1:19" x14ac:dyDescent="0.25">
      <c r="A3958" t="s">
        <v>0</v>
      </c>
      <c r="B3958" s="1">
        <v>42803</v>
      </c>
      <c r="C3958" s="3">
        <v>0.92461424768518519</v>
      </c>
      <c r="D3958" s="3">
        <f t="shared" si="61"/>
        <v>42803.924614247684</v>
      </c>
      <c r="E3958" t="s">
        <v>74</v>
      </c>
      <c r="F3958" t="s">
        <v>57</v>
      </c>
      <c r="L3958">
        <v>51.78</v>
      </c>
      <c r="M3958">
        <v>51.78</v>
      </c>
      <c r="N3958">
        <v>51.746195</v>
      </c>
      <c r="O3958">
        <v>-6.1799999999999995E-4</v>
      </c>
      <c r="P3958">
        <v>0</v>
      </c>
      <c r="Q3958">
        <v>-6.6670000000000002E-3</v>
      </c>
      <c r="R3958">
        <v>1.02E-4</v>
      </c>
      <c r="S3958">
        <v>3</v>
      </c>
    </row>
    <row r="3959" spans="1:19" x14ac:dyDescent="0.25">
      <c r="A3959" t="s">
        <v>0</v>
      </c>
      <c r="B3959" s="1">
        <v>42803</v>
      </c>
      <c r="C3959" s="3">
        <v>0.92463565972222217</v>
      </c>
      <c r="D3959" s="3">
        <f t="shared" si="61"/>
        <v>42803.924635659721</v>
      </c>
      <c r="E3959" t="s">
        <v>74</v>
      </c>
      <c r="F3959" t="s">
        <v>42</v>
      </c>
      <c r="G3959">
        <v>51.78</v>
      </c>
      <c r="H3959">
        <v>63.472169999999998</v>
      </c>
      <c r="I3959">
        <v>32.774999999999999</v>
      </c>
      <c r="J3959">
        <v>0.14499999999999999</v>
      </c>
    </row>
    <row r="3960" spans="1:19" x14ac:dyDescent="0.25">
      <c r="A3960" t="s">
        <v>0</v>
      </c>
      <c r="B3960" s="1">
        <v>42803</v>
      </c>
      <c r="C3960" s="3">
        <v>0.9246489699074073</v>
      </c>
      <c r="D3960" s="3">
        <f t="shared" si="61"/>
        <v>42803.924648969907</v>
      </c>
      <c r="E3960" t="s">
        <v>74</v>
      </c>
      <c r="F3960" t="s">
        <v>57</v>
      </c>
      <c r="L3960">
        <v>51.68</v>
      </c>
      <c r="M3960">
        <v>51.68</v>
      </c>
      <c r="N3960">
        <v>51.757995999999999</v>
      </c>
      <c r="O3960">
        <v>1.4E-3</v>
      </c>
      <c r="P3960">
        <v>3.3333000000000002E-2</v>
      </c>
      <c r="Q3960">
        <v>1.6667000000000001E-2</v>
      </c>
      <c r="R3960">
        <v>1.05E-4</v>
      </c>
      <c r="S3960">
        <v>3</v>
      </c>
    </row>
    <row r="3961" spans="1:19" x14ac:dyDescent="0.25">
      <c r="A3961" t="s">
        <v>0</v>
      </c>
      <c r="B3961" s="1">
        <v>42803</v>
      </c>
      <c r="C3961" s="3">
        <v>0.92467327546296296</v>
      </c>
      <c r="D3961" s="3">
        <f t="shared" si="61"/>
        <v>42803.924673275462</v>
      </c>
      <c r="E3961" t="s">
        <v>74</v>
      </c>
      <c r="F3961" t="s">
        <v>42</v>
      </c>
      <c r="G3961">
        <v>51.68</v>
      </c>
      <c r="H3961">
        <v>63.454045000000001</v>
      </c>
      <c r="I3961">
        <v>32.774999999999999</v>
      </c>
      <c r="J3961">
        <v>0.13625000000000001</v>
      </c>
    </row>
    <row r="3962" spans="1:19" x14ac:dyDescent="0.25">
      <c r="A3962" t="s">
        <v>0</v>
      </c>
      <c r="B3962" s="1">
        <v>42803</v>
      </c>
      <c r="C3962" s="3">
        <v>0.92468370370370367</v>
      </c>
      <c r="D3962" s="3">
        <f t="shared" si="61"/>
        <v>42803.924683703706</v>
      </c>
      <c r="E3962" t="s">
        <v>74</v>
      </c>
      <c r="F3962" t="s">
        <v>57</v>
      </c>
      <c r="L3962">
        <v>51.73</v>
      </c>
      <c r="M3962">
        <v>51.73</v>
      </c>
      <c r="N3962">
        <v>51.763793999999997</v>
      </c>
      <c r="O3962">
        <v>2.3519999999999999E-3</v>
      </c>
      <c r="P3962">
        <v>-1.6667000000000001E-2</v>
      </c>
      <c r="Q3962">
        <v>8.3330000000000001E-3</v>
      </c>
      <c r="R3962">
        <v>9.2999999999999997E-5</v>
      </c>
      <c r="S3962">
        <v>3</v>
      </c>
    </row>
    <row r="3963" spans="1:19" x14ac:dyDescent="0.25">
      <c r="A3963" t="s">
        <v>0</v>
      </c>
      <c r="B3963" s="1">
        <v>42803</v>
      </c>
      <c r="C3963" s="3">
        <v>0.92470393518518523</v>
      </c>
      <c r="D3963" s="3">
        <f t="shared" si="61"/>
        <v>42803.924703935183</v>
      </c>
      <c r="E3963" t="s">
        <v>74</v>
      </c>
      <c r="F3963" t="s">
        <v>42</v>
      </c>
      <c r="G3963">
        <v>51.73</v>
      </c>
      <c r="H3963">
        <v>63.454045000000001</v>
      </c>
      <c r="I3963">
        <v>32.774999999999999</v>
      </c>
      <c r="J3963">
        <v>0.13625000000000001</v>
      </c>
    </row>
    <row r="3964" spans="1:19" x14ac:dyDescent="0.25">
      <c r="A3964" t="s">
        <v>0</v>
      </c>
      <c r="B3964" s="1">
        <v>42803</v>
      </c>
      <c r="C3964" s="3">
        <v>0.9247184259259259</v>
      </c>
      <c r="D3964" s="3">
        <f t="shared" si="61"/>
        <v>42803.924718425929</v>
      </c>
      <c r="E3964" t="s">
        <v>74</v>
      </c>
      <c r="F3964" t="s">
        <v>57</v>
      </c>
      <c r="L3964">
        <v>51.83</v>
      </c>
      <c r="M3964">
        <v>51.83</v>
      </c>
      <c r="N3964">
        <v>51.763961999999999</v>
      </c>
      <c r="O3964">
        <v>1.371E-3</v>
      </c>
      <c r="P3964">
        <v>-3.3333000000000002E-2</v>
      </c>
      <c r="Q3964">
        <v>-2.5000000000000001E-2</v>
      </c>
      <c r="R3964">
        <v>7.7000000000000001E-5</v>
      </c>
      <c r="S3964">
        <v>3</v>
      </c>
    </row>
    <row r="3965" spans="1:19" x14ac:dyDescent="0.25">
      <c r="A3965" t="s">
        <v>0</v>
      </c>
      <c r="B3965" s="1">
        <v>42803</v>
      </c>
      <c r="C3965" s="3">
        <v>0.92474388888888892</v>
      </c>
      <c r="D3965" s="3">
        <f t="shared" si="61"/>
        <v>42803.924743888892</v>
      </c>
      <c r="E3965" t="s">
        <v>74</v>
      </c>
      <c r="F3965" t="s">
        <v>42</v>
      </c>
      <c r="G3965">
        <v>51.83</v>
      </c>
      <c r="H3965">
        <v>63.488047999999999</v>
      </c>
      <c r="I3965">
        <v>32.774999999999999</v>
      </c>
      <c r="J3965">
        <v>0.15625</v>
      </c>
    </row>
    <row r="3966" spans="1:19" x14ac:dyDescent="0.25">
      <c r="A3966" t="s">
        <v>0</v>
      </c>
      <c r="B3966" s="1">
        <v>42803</v>
      </c>
      <c r="C3966" s="3">
        <v>0.92475314814814824</v>
      </c>
      <c r="D3966" s="3">
        <f t="shared" si="61"/>
        <v>42803.924753148145</v>
      </c>
      <c r="E3966" t="s">
        <v>74</v>
      </c>
      <c r="F3966" t="s">
        <v>57</v>
      </c>
      <c r="L3966">
        <v>51.77</v>
      </c>
      <c r="M3966">
        <v>51.77</v>
      </c>
      <c r="N3966">
        <v>51.759349999999998</v>
      </c>
      <c r="O3966">
        <v>-7.4899999999999999E-4</v>
      </c>
      <c r="P3966">
        <v>0.02</v>
      </c>
      <c r="Q3966">
        <v>-6.6670000000000002E-3</v>
      </c>
      <c r="R3966">
        <v>7.2000000000000002E-5</v>
      </c>
      <c r="S3966">
        <v>3</v>
      </c>
    </row>
    <row r="3967" spans="1:19" x14ac:dyDescent="0.25">
      <c r="A3967" t="s">
        <v>0</v>
      </c>
      <c r="B3967" s="1">
        <v>42803</v>
      </c>
      <c r="C3967" s="3">
        <v>0.92477800925925935</v>
      </c>
      <c r="D3967" s="3">
        <f t="shared" si="61"/>
        <v>42803.924778009263</v>
      </c>
      <c r="E3967" t="s">
        <v>74</v>
      </c>
      <c r="F3967" t="s">
        <v>42</v>
      </c>
      <c r="G3967">
        <v>51.77</v>
      </c>
      <c r="H3967">
        <v>63.465924000000001</v>
      </c>
      <c r="I3967">
        <v>32.774999999999999</v>
      </c>
      <c r="J3967">
        <v>0.15</v>
      </c>
    </row>
    <row r="3968" spans="1:19" x14ac:dyDescent="0.25">
      <c r="A3968" t="s">
        <v>0</v>
      </c>
      <c r="B3968" s="1">
        <v>42803</v>
      </c>
      <c r="C3968" s="3">
        <v>0.92478785879629621</v>
      </c>
      <c r="D3968" s="3">
        <f t="shared" si="61"/>
        <v>42803.924787858799</v>
      </c>
      <c r="E3968" t="s">
        <v>74</v>
      </c>
      <c r="F3968" t="s">
        <v>57</v>
      </c>
      <c r="L3968">
        <v>51.7</v>
      </c>
      <c r="M3968">
        <v>51.7</v>
      </c>
      <c r="N3968">
        <v>51.749369000000002</v>
      </c>
      <c r="O3968">
        <v>-1.954E-3</v>
      </c>
      <c r="P3968">
        <v>2.3333E-2</v>
      </c>
      <c r="Q3968">
        <v>2.1666999999999999E-2</v>
      </c>
      <c r="R3968">
        <v>9.3999999999999994E-5</v>
      </c>
      <c r="S3968">
        <v>3</v>
      </c>
    </row>
    <row r="3969" spans="1:19" x14ac:dyDescent="0.25">
      <c r="A3969" t="s">
        <v>0</v>
      </c>
      <c r="B3969" s="1">
        <v>42803</v>
      </c>
      <c r="C3969" s="3">
        <v>0.92481216435185187</v>
      </c>
      <c r="D3969" s="3">
        <f t="shared" si="61"/>
        <v>42803.924812164354</v>
      </c>
      <c r="E3969" t="s">
        <v>74</v>
      </c>
      <c r="F3969" t="s">
        <v>42</v>
      </c>
      <c r="G3969">
        <v>51.7</v>
      </c>
      <c r="H3969">
        <v>63.478062999999999</v>
      </c>
      <c r="I3969">
        <v>32.774999999999999</v>
      </c>
      <c r="J3969">
        <v>0.13500000000000001</v>
      </c>
    </row>
    <row r="3970" spans="1:19" x14ac:dyDescent="0.25">
      <c r="A3970" t="s">
        <v>0</v>
      </c>
      <c r="B3970" s="1">
        <v>42803</v>
      </c>
      <c r="C3970" s="3">
        <v>0.92482258101851855</v>
      </c>
      <c r="D3970" s="3">
        <f t="shared" si="61"/>
        <v>42803.924822581015</v>
      </c>
      <c r="E3970" t="s">
        <v>74</v>
      </c>
      <c r="F3970" t="s">
        <v>57</v>
      </c>
      <c r="L3970">
        <v>51.75</v>
      </c>
      <c r="M3970">
        <v>51.75</v>
      </c>
      <c r="N3970">
        <v>51.743284000000003</v>
      </c>
      <c r="O3970">
        <v>-1.1310000000000001E-3</v>
      </c>
      <c r="P3970">
        <v>-1.6667000000000001E-2</v>
      </c>
      <c r="Q3970">
        <v>3.333E-3</v>
      </c>
      <c r="R3970">
        <v>1.3200000000000001E-4</v>
      </c>
      <c r="S3970">
        <v>3</v>
      </c>
    </row>
    <row r="3971" spans="1:19" x14ac:dyDescent="0.25">
      <c r="A3971" t="s">
        <v>0</v>
      </c>
      <c r="B3971" s="1">
        <v>42803</v>
      </c>
      <c r="C3971" s="3">
        <v>0.92484861111111105</v>
      </c>
      <c r="D3971" s="3">
        <f t="shared" ref="D3971:D4034" si="62">+B3971+C3971</f>
        <v>42803.92484861111</v>
      </c>
      <c r="E3971" t="s">
        <v>74</v>
      </c>
      <c r="F3971" t="s">
        <v>42</v>
      </c>
      <c r="G3971">
        <v>51.75</v>
      </c>
      <c r="H3971">
        <v>63.487057999999998</v>
      </c>
      <c r="I3971">
        <v>32.774999999999999</v>
      </c>
      <c r="J3971">
        <v>0.13500000000000001</v>
      </c>
    </row>
    <row r="3972" spans="1:19" x14ac:dyDescent="0.25">
      <c r="A3972" t="s">
        <v>0</v>
      </c>
      <c r="B3972" s="1">
        <v>42803</v>
      </c>
      <c r="C3972" s="3">
        <v>0.92485731481481481</v>
      </c>
      <c r="D3972" s="3">
        <f t="shared" si="62"/>
        <v>42803.924857314814</v>
      </c>
      <c r="E3972" t="s">
        <v>74</v>
      </c>
      <c r="F3972" t="s">
        <v>57</v>
      </c>
      <c r="L3972">
        <v>51.73</v>
      </c>
      <c r="M3972">
        <v>51.73</v>
      </c>
      <c r="N3972">
        <v>51.751033999999997</v>
      </c>
      <c r="O3972">
        <v>6.8400000000000004E-4</v>
      </c>
      <c r="P3972">
        <v>6.6670000000000002E-3</v>
      </c>
      <c r="Q3972">
        <v>-5.0000000000000001E-3</v>
      </c>
      <c r="R3972">
        <v>1.4899999999999999E-4</v>
      </c>
      <c r="S3972">
        <v>3</v>
      </c>
    </row>
    <row r="3973" spans="1:19" x14ac:dyDescent="0.25">
      <c r="A3973" t="s">
        <v>0</v>
      </c>
      <c r="B3973" s="1">
        <v>42803</v>
      </c>
      <c r="C3973" s="3">
        <v>0.92488277777777783</v>
      </c>
      <c r="D3973" s="3">
        <f t="shared" si="62"/>
        <v>42803.924882777777</v>
      </c>
      <c r="E3973" t="s">
        <v>74</v>
      </c>
      <c r="F3973" t="s">
        <v>42</v>
      </c>
      <c r="G3973">
        <v>51.73</v>
      </c>
      <c r="H3973">
        <v>63.473145000000002</v>
      </c>
      <c r="I3973">
        <v>32.774999999999999</v>
      </c>
      <c r="J3973">
        <v>0.13250000000000001</v>
      </c>
    </row>
    <row r="3974" spans="1:19" x14ac:dyDescent="0.25">
      <c r="A3974" t="s">
        <v>0</v>
      </c>
      <c r="B3974" s="1">
        <v>42803</v>
      </c>
      <c r="C3974" s="3">
        <v>0.92489203703703693</v>
      </c>
      <c r="D3974" s="3">
        <f t="shared" si="62"/>
        <v>42803.924892037037</v>
      </c>
      <c r="E3974" t="s">
        <v>74</v>
      </c>
      <c r="F3974" t="s">
        <v>57</v>
      </c>
      <c r="L3974">
        <v>51.72</v>
      </c>
      <c r="M3974">
        <v>51.72</v>
      </c>
      <c r="N3974">
        <v>51.761809</v>
      </c>
      <c r="O3974">
        <v>1.585E-3</v>
      </c>
      <c r="P3974">
        <v>3.333E-3</v>
      </c>
      <c r="Q3974">
        <v>5.0000000000000001E-3</v>
      </c>
      <c r="R3974">
        <v>1.25E-4</v>
      </c>
      <c r="S3974">
        <v>3</v>
      </c>
    </row>
    <row r="3975" spans="1:19" x14ac:dyDescent="0.25">
      <c r="A3975" t="s">
        <v>0</v>
      </c>
      <c r="B3975" s="1">
        <v>42803</v>
      </c>
      <c r="C3975" s="3">
        <v>0.92491812500000004</v>
      </c>
      <c r="D3975" s="3">
        <f t="shared" si="62"/>
        <v>42803.924918124998</v>
      </c>
      <c r="E3975" t="s">
        <v>74</v>
      </c>
      <c r="F3975" t="s">
        <v>42</v>
      </c>
      <c r="G3975">
        <v>51.72</v>
      </c>
      <c r="H3975">
        <v>63.485112999999998</v>
      </c>
      <c r="I3975">
        <v>32.774999999999999</v>
      </c>
      <c r="J3975">
        <v>0.13250000000000001</v>
      </c>
    </row>
    <row r="3976" spans="1:19" x14ac:dyDescent="0.25">
      <c r="A3976" t="s">
        <v>0</v>
      </c>
      <c r="B3976" s="1">
        <v>42803</v>
      </c>
      <c r="C3976" s="3">
        <v>0.92492674768518512</v>
      </c>
      <c r="D3976" s="3">
        <f t="shared" si="62"/>
        <v>42803.924926747684</v>
      </c>
      <c r="E3976" t="s">
        <v>74</v>
      </c>
      <c r="F3976" t="s">
        <v>57</v>
      </c>
      <c r="L3976">
        <v>51.81</v>
      </c>
      <c r="M3976">
        <v>51.81</v>
      </c>
      <c r="N3976">
        <v>51.758406999999998</v>
      </c>
      <c r="O3976">
        <v>9.6299999999999999E-4</v>
      </c>
      <c r="P3976">
        <v>-0.03</v>
      </c>
      <c r="Q3976">
        <v>-1.3332999999999999E-2</v>
      </c>
      <c r="R3976">
        <v>9.1000000000000003E-5</v>
      </c>
      <c r="S3976">
        <v>3</v>
      </c>
    </row>
    <row r="3977" spans="1:19" x14ac:dyDescent="0.25">
      <c r="A3977" t="s">
        <v>0</v>
      </c>
      <c r="B3977" s="1">
        <v>42803</v>
      </c>
      <c r="C3977" s="3">
        <v>0.9249534606481481</v>
      </c>
      <c r="D3977" s="3">
        <f t="shared" si="62"/>
        <v>42803.92495346065</v>
      </c>
      <c r="E3977" t="s">
        <v>74</v>
      </c>
      <c r="F3977" t="s">
        <v>42</v>
      </c>
      <c r="G3977">
        <v>51.81</v>
      </c>
      <c r="H3977">
        <v>63.490206000000001</v>
      </c>
      <c r="I3977">
        <v>32.774999999999999</v>
      </c>
      <c r="J3977">
        <v>0.14874999999999999</v>
      </c>
    </row>
    <row r="3978" spans="1:19" x14ac:dyDescent="0.25">
      <c r="A3978" t="s">
        <v>0</v>
      </c>
      <c r="B3978" s="1">
        <v>42803</v>
      </c>
      <c r="C3978" s="3">
        <v>0.9249614814814815</v>
      </c>
      <c r="D3978" s="3">
        <f t="shared" si="62"/>
        <v>42803.924961481483</v>
      </c>
      <c r="E3978" t="s">
        <v>74</v>
      </c>
      <c r="F3978" t="s">
        <v>57</v>
      </c>
      <c r="L3978">
        <v>51.81</v>
      </c>
      <c r="M3978">
        <v>51.81</v>
      </c>
      <c r="N3978">
        <v>51.744849000000002</v>
      </c>
      <c r="O3978">
        <v>-1.3200000000000001E-4</v>
      </c>
      <c r="P3978">
        <v>0</v>
      </c>
      <c r="Q3978">
        <v>-1.4999999999999999E-2</v>
      </c>
      <c r="R3978">
        <v>8.3999999999999995E-5</v>
      </c>
      <c r="S3978">
        <v>3</v>
      </c>
    </row>
    <row r="3979" spans="1:19" x14ac:dyDescent="0.25">
      <c r="A3979" t="s">
        <v>0</v>
      </c>
      <c r="B3979" s="1">
        <v>42803</v>
      </c>
      <c r="C3979" s="3">
        <v>0.92498990740740739</v>
      </c>
      <c r="D3979" s="3">
        <f t="shared" si="62"/>
        <v>42803.924989907406</v>
      </c>
      <c r="E3979" t="s">
        <v>74</v>
      </c>
      <c r="F3979" t="s">
        <v>42</v>
      </c>
      <c r="G3979">
        <v>51.81</v>
      </c>
      <c r="H3979">
        <v>63.469363999999999</v>
      </c>
      <c r="I3979">
        <v>32.774999999999999</v>
      </c>
      <c r="J3979">
        <v>0.14874999999999999</v>
      </c>
    </row>
    <row r="3980" spans="1:19" x14ac:dyDescent="0.25">
      <c r="A3980" t="s">
        <v>0</v>
      </c>
      <c r="B3980" s="1">
        <v>42803</v>
      </c>
      <c r="C3980" s="3">
        <v>0.92499621527777787</v>
      </c>
      <c r="D3980" s="3">
        <f t="shared" si="62"/>
        <v>42803.924996215275</v>
      </c>
      <c r="E3980" t="s">
        <v>74</v>
      </c>
      <c r="F3980" t="s">
        <v>57</v>
      </c>
      <c r="L3980">
        <v>51.75</v>
      </c>
      <c r="M3980">
        <v>51.75</v>
      </c>
      <c r="N3980">
        <v>51.736606999999999</v>
      </c>
      <c r="O3980">
        <v>-5.3600000000000002E-4</v>
      </c>
      <c r="P3980">
        <v>0.02</v>
      </c>
      <c r="Q3980">
        <v>0.01</v>
      </c>
      <c r="R3980">
        <v>1.15E-4</v>
      </c>
      <c r="S3980">
        <v>3</v>
      </c>
    </row>
    <row r="3981" spans="1:19" x14ac:dyDescent="0.25">
      <c r="A3981" t="s">
        <v>0</v>
      </c>
      <c r="B3981" s="1">
        <v>42803</v>
      </c>
      <c r="C3981" s="3">
        <v>0.925025162037037</v>
      </c>
      <c r="D3981" s="3">
        <f t="shared" si="62"/>
        <v>42803.92502516204</v>
      </c>
      <c r="E3981" t="s">
        <v>74</v>
      </c>
      <c r="F3981" t="s">
        <v>42</v>
      </c>
      <c r="G3981">
        <v>51.75</v>
      </c>
      <c r="H3981">
        <v>63.484616000000003</v>
      </c>
      <c r="I3981">
        <v>32.774999999999999</v>
      </c>
      <c r="J3981">
        <v>0.15</v>
      </c>
    </row>
    <row r="3982" spans="1:19" x14ac:dyDescent="0.25">
      <c r="A3982" t="s">
        <v>0</v>
      </c>
      <c r="B3982" s="1">
        <v>42803</v>
      </c>
      <c r="C3982" s="3">
        <v>0.92503092592592584</v>
      </c>
      <c r="D3982" s="3">
        <f t="shared" si="62"/>
        <v>42803.925030925922</v>
      </c>
      <c r="E3982" t="s">
        <v>74</v>
      </c>
      <c r="F3982" t="s">
        <v>57</v>
      </c>
      <c r="L3982">
        <v>51.75</v>
      </c>
      <c r="M3982">
        <v>51.75</v>
      </c>
      <c r="N3982">
        <v>51.740501999999999</v>
      </c>
      <c r="O3982">
        <v>4.8999999999999998E-5</v>
      </c>
      <c r="P3982">
        <v>0</v>
      </c>
      <c r="Q3982">
        <v>0.01</v>
      </c>
      <c r="R3982">
        <v>1.5799999999999999E-4</v>
      </c>
      <c r="S3982">
        <v>3</v>
      </c>
    </row>
    <row r="3983" spans="1:19" x14ac:dyDescent="0.25">
      <c r="A3983" t="s">
        <v>0</v>
      </c>
      <c r="B3983" s="1">
        <v>42803</v>
      </c>
      <c r="C3983" s="3">
        <v>0.92505935185185184</v>
      </c>
      <c r="D3983" s="3">
        <f t="shared" si="62"/>
        <v>42803.925059351852</v>
      </c>
      <c r="E3983" t="s">
        <v>74</v>
      </c>
      <c r="F3983" t="s">
        <v>42</v>
      </c>
      <c r="G3983">
        <v>51.75</v>
      </c>
      <c r="H3983">
        <v>63.484585000000003</v>
      </c>
      <c r="I3983">
        <v>32.774999999999999</v>
      </c>
      <c r="J3983">
        <v>0.14874999999999999</v>
      </c>
    </row>
    <row r="3984" spans="1:19" x14ac:dyDescent="0.25">
      <c r="A3984" t="s">
        <v>0</v>
      </c>
      <c r="B3984" s="1">
        <v>42803</v>
      </c>
      <c r="C3984" s="3">
        <v>0.92506564814814818</v>
      </c>
      <c r="D3984" s="3">
        <f t="shared" si="62"/>
        <v>42803.925065648145</v>
      </c>
      <c r="E3984" t="s">
        <v>74</v>
      </c>
      <c r="F3984" t="s">
        <v>57</v>
      </c>
      <c r="L3984">
        <v>51.73</v>
      </c>
      <c r="M3984">
        <v>51.73</v>
      </c>
      <c r="N3984">
        <v>51.755262000000002</v>
      </c>
      <c r="O3984">
        <v>1.137E-3</v>
      </c>
      <c r="P3984">
        <v>6.6670000000000002E-3</v>
      </c>
      <c r="Q3984">
        <v>3.333E-3</v>
      </c>
      <c r="R3984">
        <v>1.6899999999999999E-4</v>
      </c>
      <c r="S3984">
        <v>3</v>
      </c>
    </row>
    <row r="3985" spans="1:23" x14ac:dyDescent="0.25">
      <c r="A3985" t="s">
        <v>0</v>
      </c>
      <c r="B3985" s="1">
        <v>42803</v>
      </c>
      <c r="C3985" s="3">
        <v>0.92509577546296295</v>
      </c>
      <c r="D3985" s="3">
        <f t="shared" si="62"/>
        <v>42803.925095775463</v>
      </c>
      <c r="E3985" t="s">
        <v>74</v>
      </c>
      <c r="F3985" t="s">
        <v>42</v>
      </c>
      <c r="G3985">
        <v>51.73</v>
      </c>
      <c r="H3985">
        <v>63.482326</v>
      </c>
      <c r="I3985">
        <v>32.774999999999999</v>
      </c>
      <c r="J3985">
        <v>0.15</v>
      </c>
    </row>
    <row r="3986" spans="1:23" x14ac:dyDescent="0.25">
      <c r="A3986" t="s">
        <v>0</v>
      </c>
      <c r="B3986" s="1">
        <v>42803</v>
      </c>
      <c r="C3986" s="3">
        <v>0.9251015046296297</v>
      </c>
      <c r="D3986" s="3">
        <f t="shared" si="62"/>
        <v>42803.925101504632</v>
      </c>
      <c r="E3986" t="s">
        <v>74</v>
      </c>
      <c r="F3986" t="s">
        <v>57</v>
      </c>
      <c r="L3986">
        <v>51.71</v>
      </c>
      <c r="M3986">
        <v>51.71</v>
      </c>
      <c r="N3986">
        <v>51.772080000000003</v>
      </c>
      <c r="O3986">
        <v>1.5E-3</v>
      </c>
      <c r="P3986">
        <v>6.6670000000000002E-3</v>
      </c>
      <c r="Q3986">
        <v>6.6670000000000002E-3</v>
      </c>
      <c r="R3986">
        <v>1.2799999999999999E-4</v>
      </c>
      <c r="S3986">
        <v>3</v>
      </c>
    </row>
    <row r="3987" spans="1:23" x14ac:dyDescent="0.25">
      <c r="A3987" t="s">
        <v>0</v>
      </c>
      <c r="B3987" s="1">
        <v>42803</v>
      </c>
      <c r="C3987" s="3">
        <v>0.92513116898148151</v>
      </c>
      <c r="D3987" s="3">
        <f t="shared" si="62"/>
        <v>42803.92513116898</v>
      </c>
      <c r="E3987" t="s">
        <v>74</v>
      </c>
      <c r="F3987" t="s">
        <v>42</v>
      </c>
      <c r="G3987">
        <v>51.71</v>
      </c>
      <c r="H3987">
        <v>63.480657000000001</v>
      </c>
      <c r="I3987">
        <v>32.774999999999999</v>
      </c>
      <c r="J3987">
        <v>0.15625</v>
      </c>
    </row>
    <row r="3988" spans="1:23" x14ac:dyDescent="0.25">
      <c r="A3988" t="s">
        <v>0</v>
      </c>
      <c r="B3988" s="1">
        <v>42803</v>
      </c>
      <c r="C3988" s="3">
        <v>0.92513561342592598</v>
      </c>
      <c r="D3988" s="3">
        <f t="shared" si="62"/>
        <v>42803.925135613426</v>
      </c>
      <c r="E3988" t="s">
        <v>74</v>
      </c>
      <c r="F3988" t="s">
        <v>57</v>
      </c>
      <c r="L3988">
        <v>51.76</v>
      </c>
      <c r="M3988">
        <v>51.76</v>
      </c>
      <c r="N3988">
        <v>51.776941000000001</v>
      </c>
      <c r="O3988">
        <v>1.17E-4</v>
      </c>
      <c r="P3988">
        <v>-1.6667000000000001E-2</v>
      </c>
      <c r="Q3988">
        <v>-5.0000000000000001E-3</v>
      </c>
      <c r="R3988">
        <v>6.7999999999999999E-5</v>
      </c>
      <c r="S3988">
        <v>3</v>
      </c>
    </row>
    <row r="3989" spans="1:23" x14ac:dyDescent="0.25">
      <c r="A3989" t="s">
        <v>0</v>
      </c>
      <c r="B3989" s="1">
        <v>42803</v>
      </c>
      <c r="C3989" s="3">
        <v>0.92516488425925925</v>
      </c>
      <c r="D3989" s="3">
        <f t="shared" si="62"/>
        <v>42803.925164884262</v>
      </c>
      <c r="E3989" t="s">
        <v>74</v>
      </c>
      <c r="F3989" t="s">
        <v>59</v>
      </c>
      <c r="T3989">
        <v>793.08227499999998</v>
      </c>
      <c r="U3989">
        <v>11.341666999999999</v>
      </c>
      <c r="V3989">
        <v>20.782990000000002</v>
      </c>
      <c r="W3989">
        <v>12.030786000000001</v>
      </c>
    </row>
    <row r="3990" spans="1:23" x14ac:dyDescent="0.25">
      <c r="A3990" t="s">
        <v>0</v>
      </c>
      <c r="B3990" s="1">
        <v>42803</v>
      </c>
      <c r="C3990" s="3">
        <v>0.92516733796296302</v>
      </c>
      <c r="D3990" s="3">
        <f t="shared" si="62"/>
        <v>42803.925167337962</v>
      </c>
      <c r="E3990" t="s">
        <v>74</v>
      </c>
      <c r="F3990" t="s">
        <v>42</v>
      </c>
      <c r="G3990">
        <v>51.76</v>
      </c>
      <c r="H3990">
        <v>63.478850999999999</v>
      </c>
      <c r="I3990">
        <v>32.774999999999999</v>
      </c>
      <c r="J3990">
        <v>0.13375000000000001</v>
      </c>
    </row>
    <row r="3991" spans="1:23" x14ac:dyDescent="0.25">
      <c r="A3991" t="s">
        <v>0</v>
      </c>
      <c r="B3991" s="1">
        <v>42803</v>
      </c>
      <c r="C3991" s="3">
        <v>0.92517089120370377</v>
      </c>
      <c r="D3991" s="3">
        <f t="shared" si="62"/>
        <v>42803.925170891205</v>
      </c>
      <c r="E3991" t="s">
        <v>74</v>
      </c>
      <c r="F3991" t="s">
        <v>57</v>
      </c>
      <c r="L3991">
        <v>51.85</v>
      </c>
      <c r="M3991">
        <v>51.85</v>
      </c>
      <c r="N3991">
        <v>51.765942000000003</v>
      </c>
      <c r="O3991">
        <v>-2.1670000000000001E-3</v>
      </c>
      <c r="P3991">
        <v>-0.03</v>
      </c>
      <c r="Q3991">
        <v>-2.3333E-2</v>
      </c>
      <c r="R3991">
        <v>4.1E-5</v>
      </c>
      <c r="S3991">
        <v>3</v>
      </c>
    </row>
    <row r="3992" spans="1:23" x14ac:dyDescent="0.25">
      <c r="A3992" t="s">
        <v>0</v>
      </c>
      <c r="B3992" s="1">
        <v>42803</v>
      </c>
      <c r="C3992" s="3">
        <v>0.92520143518518516</v>
      </c>
      <c r="D3992" s="3">
        <f t="shared" si="62"/>
        <v>42803.925201435188</v>
      </c>
      <c r="E3992" t="s">
        <v>74</v>
      </c>
      <c r="F3992" t="s">
        <v>42</v>
      </c>
      <c r="G3992">
        <v>51.85</v>
      </c>
      <c r="H3992">
        <v>63.484807000000004</v>
      </c>
      <c r="I3992">
        <v>32.774999999999999</v>
      </c>
      <c r="J3992">
        <v>0.13375000000000001</v>
      </c>
    </row>
    <row r="3993" spans="1:23" x14ac:dyDescent="0.25">
      <c r="A3993" t="s">
        <v>0</v>
      </c>
      <c r="B3993" s="1">
        <v>42803</v>
      </c>
      <c r="C3993" s="3">
        <v>0.92520453703703698</v>
      </c>
      <c r="D3993" s="3">
        <f t="shared" si="62"/>
        <v>42803.925204537038</v>
      </c>
      <c r="E3993" t="s">
        <v>74</v>
      </c>
      <c r="F3993" t="s">
        <v>57</v>
      </c>
      <c r="L3993">
        <v>51.84</v>
      </c>
      <c r="M3993">
        <v>51.84</v>
      </c>
      <c r="N3993">
        <v>51.749352999999999</v>
      </c>
      <c r="O3993">
        <v>-3.2320000000000001E-3</v>
      </c>
      <c r="P3993">
        <v>3.333E-3</v>
      </c>
      <c r="Q3993">
        <v>-1.3332999999999999E-2</v>
      </c>
      <c r="R3993">
        <v>5.5000000000000002E-5</v>
      </c>
      <c r="S3993">
        <v>3</v>
      </c>
    </row>
    <row r="3994" spans="1:23" x14ac:dyDescent="0.25">
      <c r="A3994" t="s">
        <v>0</v>
      </c>
      <c r="B3994" s="1">
        <v>42803</v>
      </c>
      <c r="C3994" s="3">
        <v>0.92523562500000001</v>
      </c>
      <c r="D3994" s="3">
        <f t="shared" si="62"/>
        <v>42803.925235625</v>
      </c>
      <c r="E3994" t="s">
        <v>74</v>
      </c>
      <c r="F3994" t="s">
        <v>42</v>
      </c>
      <c r="G3994">
        <v>51.84</v>
      </c>
      <c r="H3994">
        <v>63.473897999999998</v>
      </c>
      <c r="I3994">
        <v>32.774999999999999</v>
      </c>
      <c r="J3994">
        <v>0.155</v>
      </c>
    </row>
    <row r="3995" spans="1:23" x14ac:dyDescent="0.25">
      <c r="A3995" t="s">
        <v>0</v>
      </c>
      <c r="B3995" s="1">
        <v>42803</v>
      </c>
      <c r="C3995" s="3">
        <v>0.92523925925925932</v>
      </c>
      <c r="D3995" s="3">
        <f t="shared" si="62"/>
        <v>42803.925239259261</v>
      </c>
      <c r="E3995" t="s">
        <v>74</v>
      </c>
      <c r="F3995" t="s">
        <v>57</v>
      </c>
      <c r="L3995">
        <v>51.66</v>
      </c>
      <c r="M3995">
        <v>51.66</v>
      </c>
      <c r="N3995">
        <v>51.740310999999998</v>
      </c>
      <c r="O3995">
        <v>-2.0460000000000001E-3</v>
      </c>
      <c r="P3995">
        <v>0.06</v>
      </c>
      <c r="Q3995">
        <v>3.1667000000000001E-2</v>
      </c>
      <c r="R3995">
        <v>7.8999999999999996E-5</v>
      </c>
      <c r="S3995">
        <v>3</v>
      </c>
    </row>
    <row r="3996" spans="1:23" x14ac:dyDescent="0.25">
      <c r="A3996" t="s">
        <v>0</v>
      </c>
      <c r="B3996" s="1">
        <v>42803</v>
      </c>
      <c r="C3996" s="3">
        <v>0.92527204861111112</v>
      </c>
      <c r="D3996" s="3">
        <f t="shared" si="62"/>
        <v>42803.925272048611</v>
      </c>
      <c r="E3996" t="s">
        <v>74</v>
      </c>
      <c r="F3996" t="s">
        <v>42</v>
      </c>
      <c r="G3996">
        <v>51.66</v>
      </c>
      <c r="H3996">
        <v>63.466161</v>
      </c>
      <c r="I3996">
        <v>32.774999999999999</v>
      </c>
      <c r="J3996">
        <v>0.15125</v>
      </c>
    </row>
    <row r="3997" spans="1:23" x14ac:dyDescent="0.25">
      <c r="A3997" t="s">
        <v>0</v>
      </c>
      <c r="B3997" s="1">
        <v>42803</v>
      </c>
      <c r="C3997" s="3">
        <v>0.92527421296296286</v>
      </c>
      <c r="D3997" s="3">
        <f t="shared" si="62"/>
        <v>42803.925274212961</v>
      </c>
      <c r="E3997" t="s">
        <v>74</v>
      </c>
      <c r="F3997" t="s">
        <v>57</v>
      </c>
      <c r="L3997">
        <v>51.66</v>
      </c>
      <c r="M3997">
        <v>51.66</v>
      </c>
      <c r="N3997">
        <v>51.748389000000003</v>
      </c>
      <c r="O3997">
        <v>5.1800000000000001E-4</v>
      </c>
      <c r="P3997">
        <v>0</v>
      </c>
      <c r="Q3997">
        <v>0.03</v>
      </c>
      <c r="R3997">
        <v>8.0000000000000007E-5</v>
      </c>
      <c r="S3997">
        <v>3</v>
      </c>
    </row>
    <row r="3998" spans="1:23" x14ac:dyDescent="0.25">
      <c r="A3998" t="s">
        <v>0</v>
      </c>
      <c r="B3998" s="1">
        <v>42803</v>
      </c>
      <c r="C3998" s="3">
        <v>0.92530621527777779</v>
      </c>
      <c r="D3998" s="3">
        <f t="shared" si="62"/>
        <v>42803.925306215278</v>
      </c>
      <c r="E3998" t="s">
        <v>74</v>
      </c>
      <c r="F3998" t="s">
        <v>42</v>
      </c>
      <c r="G3998">
        <v>51.66</v>
      </c>
      <c r="H3998">
        <v>63.487388000000003</v>
      </c>
      <c r="I3998">
        <v>32.774999999999999</v>
      </c>
      <c r="J3998">
        <v>0.15</v>
      </c>
    </row>
    <row r="3999" spans="1:23" x14ac:dyDescent="0.25">
      <c r="A3999" t="s">
        <v>0</v>
      </c>
      <c r="B3999" s="1">
        <v>42803</v>
      </c>
      <c r="C3999" s="3">
        <v>0.92530947916666673</v>
      </c>
      <c r="D3999" s="3">
        <f t="shared" si="62"/>
        <v>42803.925309479164</v>
      </c>
      <c r="E3999" t="s">
        <v>74</v>
      </c>
      <c r="F3999" t="s">
        <v>57</v>
      </c>
      <c r="L3999">
        <v>51.85</v>
      </c>
      <c r="M3999">
        <v>51.85</v>
      </c>
      <c r="N3999">
        <v>51.771272000000003</v>
      </c>
      <c r="O3999">
        <v>2.5010000000000002E-3</v>
      </c>
      <c r="P3999">
        <v>-6.3333E-2</v>
      </c>
      <c r="Q3999">
        <v>-3.1667000000000001E-2</v>
      </c>
      <c r="R3999">
        <v>6.2000000000000003E-5</v>
      </c>
      <c r="S3999">
        <v>3</v>
      </c>
    </row>
    <row r="4000" spans="1:23" x14ac:dyDescent="0.25">
      <c r="A4000" t="s">
        <v>0</v>
      </c>
      <c r="B4000" s="1">
        <v>42803</v>
      </c>
      <c r="C4000" s="3">
        <v>0.92534262731481487</v>
      </c>
      <c r="D4000" s="3">
        <f t="shared" si="62"/>
        <v>42803.925342627314</v>
      </c>
      <c r="E4000" t="s">
        <v>74</v>
      </c>
      <c r="F4000" t="s">
        <v>42</v>
      </c>
      <c r="G4000">
        <v>51.85</v>
      </c>
      <c r="H4000">
        <v>63.511344000000001</v>
      </c>
      <c r="I4000">
        <v>32.774999999999999</v>
      </c>
      <c r="J4000">
        <v>0.15</v>
      </c>
    </row>
    <row r="4001" spans="1:19" x14ac:dyDescent="0.25">
      <c r="A4001" t="s">
        <v>0</v>
      </c>
      <c r="B4001" s="1">
        <v>42803</v>
      </c>
      <c r="C4001" s="3">
        <v>0.92534385416666665</v>
      </c>
      <c r="D4001" s="3">
        <f t="shared" si="62"/>
        <v>42803.925343854164</v>
      </c>
      <c r="E4001" t="s">
        <v>74</v>
      </c>
      <c r="F4001" t="s">
        <v>57</v>
      </c>
      <c r="L4001">
        <v>51.83</v>
      </c>
      <c r="M4001">
        <v>51.83</v>
      </c>
      <c r="N4001">
        <v>51.786045999999999</v>
      </c>
      <c r="O4001">
        <v>2.0890000000000001E-3</v>
      </c>
      <c r="P4001">
        <v>6.6670000000000002E-3</v>
      </c>
      <c r="Q4001">
        <v>-2.8333000000000001E-2</v>
      </c>
      <c r="R4001">
        <v>4.6E-5</v>
      </c>
      <c r="S4001">
        <v>3</v>
      </c>
    </row>
    <row r="4002" spans="1:19" x14ac:dyDescent="0.25">
      <c r="A4002" t="s">
        <v>0</v>
      </c>
      <c r="B4002" s="1">
        <v>42803</v>
      </c>
      <c r="C4002" s="3">
        <v>0.92537781249999995</v>
      </c>
      <c r="D4002" s="3">
        <f t="shared" si="62"/>
        <v>42803.925377812498</v>
      </c>
      <c r="E4002" t="s">
        <v>74</v>
      </c>
      <c r="F4002" t="s">
        <v>42</v>
      </c>
      <c r="G4002">
        <v>51.83</v>
      </c>
      <c r="H4002">
        <v>63.460760999999998</v>
      </c>
      <c r="I4002">
        <v>32.774999999999999</v>
      </c>
      <c r="J4002">
        <v>0.13375000000000001</v>
      </c>
    </row>
    <row r="4003" spans="1:19" x14ac:dyDescent="0.25">
      <c r="A4003" t="s">
        <v>0</v>
      </c>
      <c r="B4003" s="1">
        <v>42803</v>
      </c>
      <c r="C4003" s="3">
        <v>0.9253790624999999</v>
      </c>
      <c r="D4003" s="3">
        <f t="shared" si="62"/>
        <v>42803.925379062501</v>
      </c>
      <c r="E4003" t="s">
        <v>74</v>
      </c>
      <c r="F4003" t="s">
        <v>57</v>
      </c>
      <c r="L4003">
        <v>51.72</v>
      </c>
      <c r="M4003">
        <v>51.72</v>
      </c>
      <c r="N4003">
        <v>51.771895999999998</v>
      </c>
      <c r="O4003">
        <v>-5.4100000000000003E-4</v>
      </c>
      <c r="P4003">
        <v>3.6666999999999998E-2</v>
      </c>
      <c r="Q4003">
        <v>2.1666999999999999E-2</v>
      </c>
      <c r="R4003">
        <v>4.3000000000000002E-5</v>
      </c>
      <c r="S4003">
        <v>3</v>
      </c>
    </row>
    <row r="4004" spans="1:19" x14ac:dyDescent="0.25">
      <c r="A4004" t="s">
        <v>0</v>
      </c>
      <c r="B4004" s="1">
        <v>42803</v>
      </c>
      <c r="C4004" s="3">
        <v>0.92541196759259259</v>
      </c>
      <c r="D4004" s="3">
        <f t="shared" si="62"/>
        <v>42803.92541196759</v>
      </c>
      <c r="E4004" t="s">
        <v>74</v>
      </c>
      <c r="F4004" t="s">
        <v>42</v>
      </c>
      <c r="G4004">
        <v>51.72</v>
      </c>
      <c r="H4004">
        <v>63.446691999999999</v>
      </c>
      <c r="I4004">
        <v>32.774999999999999</v>
      </c>
      <c r="J4004">
        <v>0.14000000000000001</v>
      </c>
    </row>
    <row r="4005" spans="1:19" x14ac:dyDescent="0.25">
      <c r="A4005" t="s">
        <v>0</v>
      </c>
      <c r="B4005" s="1">
        <v>42803</v>
      </c>
      <c r="C4005" s="3">
        <v>0.92541319444444448</v>
      </c>
      <c r="D4005" s="3">
        <f t="shared" si="62"/>
        <v>42803.925413194447</v>
      </c>
      <c r="E4005" t="s">
        <v>74</v>
      </c>
      <c r="F4005" t="s">
        <v>57</v>
      </c>
      <c r="L4005">
        <v>51.68</v>
      </c>
      <c r="M4005">
        <v>51.68</v>
      </c>
      <c r="N4005">
        <v>51.746198</v>
      </c>
      <c r="O4005">
        <v>-2.7290000000000001E-3</v>
      </c>
      <c r="P4005">
        <v>1.3332999999999999E-2</v>
      </c>
      <c r="Q4005">
        <v>2.5000000000000001E-2</v>
      </c>
      <c r="R4005">
        <v>3.4999999999999997E-5</v>
      </c>
      <c r="S4005">
        <v>3</v>
      </c>
    </row>
    <row r="4006" spans="1:19" x14ac:dyDescent="0.25">
      <c r="A4006" t="s">
        <v>0</v>
      </c>
      <c r="B4006" s="1">
        <v>42803</v>
      </c>
      <c r="C4006" s="3">
        <v>0.92544730324074076</v>
      </c>
      <c r="D4006" s="3">
        <f t="shared" si="62"/>
        <v>42803.925447303242</v>
      </c>
      <c r="E4006" t="s">
        <v>74</v>
      </c>
      <c r="F4006" t="s">
        <v>42</v>
      </c>
      <c r="G4006">
        <v>51.68</v>
      </c>
      <c r="H4006">
        <v>63.478878999999999</v>
      </c>
      <c r="I4006">
        <v>32.774999999999999</v>
      </c>
      <c r="J4006">
        <v>0.13375000000000001</v>
      </c>
    </row>
    <row r="4007" spans="1:19" x14ac:dyDescent="0.25">
      <c r="A4007" t="s">
        <v>0</v>
      </c>
      <c r="B4007" s="1">
        <v>42803</v>
      </c>
      <c r="C4007" s="3">
        <v>0.92544853009259265</v>
      </c>
      <c r="D4007" s="3">
        <f t="shared" si="62"/>
        <v>42803.925448530092</v>
      </c>
      <c r="E4007" t="s">
        <v>74</v>
      </c>
      <c r="F4007" t="s">
        <v>57</v>
      </c>
      <c r="L4007">
        <v>51.78</v>
      </c>
      <c r="M4007">
        <v>51.78</v>
      </c>
      <c r="N4007">
        <v>51.744936000000003</v>
      </c>
      <c r="O4007">
        <v>-2.2260000000000001E-3</v>
      </c>
      <c r="P4007">
        <v>-3.3333000000000002E-2</v>
      </c>
      <c r="Q4007">
        <v>-0.01</v>
      </c>
      <c r="R4007">
        <v>6.0000000000000002E-6</v>
      </c>
      <c r="S4007">
        <v>3</v>
      </c>
    </row>
    <row r="4008" spans="1:19" x14ac:dyDescent="0.25">
      <c r="A4008" t="s">
        <v>0</v>
      </c>
      <c r="B4008" s="1">
        <v>42803</v>
      </c>
      <c r="C4008" s="3">
        <v>0.9254823148148148</v>
      </c>
      <c r="D4008" s="3">
        <f t="shared" si="62"/>
        <v>42803.925482314815</v>
      </c>
      <c r="E4008" t="s">
        <v>74</v>
      </c>
      <c r="F4008" t="s">
        <v>57</v>
      </c>
      <c r="L4008">
        <v>51.87</v>
      </c>
      <c r="M4008">
        <v>51.87</v>
      </c>
      <c r="N4008">
        <v>51.765396000000003</v>
      </c>
      <c r="O4008">
        <v>6.7999999999999999E-5</v>
      </c>
      <c r="P4008">
        <v>-0.03</v>
      </c>
      <c r="Q4008">
        <v>-3.1667000000000001E-2</v>
      </c>
      <c r="R4008">
        <v>-2.3E-5</v>
      </c>
      <c r="S4008">
        <v>3</v>
      </c>
    </row>
    <row r="4009" spans="1:19" x14ac:dyDescent="0.25">
      <c r="A4009" t="s">
        <v>0</v>
      </c>
      <c r="B4009" s="1">
        <v>42803</v>
      </c>
      <c r="C4009" s="3">
        <v>0.92548387731481485</v>
      </c>
      <c r="D4009" s="3">
        <f t="shared" si="62"/>
        <v>42803.925483877312</v>
      </c>
      <c r="E4009" t="s">
        <v>74</v>
      </c>
      <c r="F4009" t="s">
        <v>42</v>
      </c>
      <c r="G4009">
        <v>51.87</v>
      </c>
      <c r="H4009">
        <v>63.501126999999997</v>
      </c>
      <c r="I4009">
        <v>32.774999999999999</v>
      </c>
      <c r="J4009">
        <v>0.13250000000000001</v>
      </c>
    </row>
    <row r="4010" spans="1:19" x14ac:dyDescent="0.25">
      <c r="A4010" t="s">
        <v>0</v>
      </c>
      <c r="B4010" s="1">
        <v>42803</v>
      </c>
      <c r="C4010" s="3">
        <v>0.92551702546296299</v>
      </c>
      <c r="D4010" s="3">
        <f t="shared" si="62"/>
        <v>42803.925517025462</v>
      </c>
      <c r="E4010" t="s">
        <v>74</v>
      </c>
      <c r="F4010" t="s">
        <v>57</v>
      </c>
      <c r="L4010">
        <v>51.78</v>
      </c>
      <c r="M4010">
        <v>51.78</v>
      </c>
      <c r="N4010">
        <v>51.771805999999998</v>
      </c>
      <c r="O4010">
        <v>1.6540000000000001E-3</v>
      </c>
      <c r="P4010">
        <v>0.03</v>
      </c>
      <c r="Q4010">
        <v>0</v>
      </c>
      <c r="R4010">
        <v>-2.0000000000000002E-5</v>
      </c>
      <c r="S4010">
        <v>3</v>
      </c>
    </row>
    <row r="4011" spans="1:19" x14ac:dyDescent="0.25">
      <c r="A4011" t="s">
        <v>0</v>
      </c>
      <c r="B4011" s="1">
        <v>42803</v>
      </c>
      <c r="C4011" s="3">
        <v>0.92551797453703699</v>
      </c>
      <c r="D4011" s="3">
        <f t="shared" si="62"/>
        <v>42803.925517974538</v>
      </c>
      <c r="E4011" t="s">
        <v>74</v>
      </c>
      <c r="F4011" t="s">
        <v>42</v>
      </c>
      <c r="G4011">
        <v>51.78</v>
      </c>
      <c r="H4011">
        <v>63.469304999999999</v>
      </c>
      <c r="I4011">
        <v>32.774999999999999</v>
      </c>
      <c r="J4011">
        <v>0.1525</v>
      </c>
    </row>
    <row r="4012" spans="1:19" x14ac:dyDescent="0.25">
      <c r="A4012" t="s">
        <v>0</v>
      </c>
      <c r="B4012" s="1">
        <v>42803</v>
      </c>
      <c r="C4012" s="3">
        <v>0.92555174768518522</v>
      </c>
      <c r="D4012" s="3">
        <f t="shared" si="62"/>
        <v>42803.925551747685</v>
      </c>
      <c r="E4012" t="s">
        <v>74</v>
      </c>
      <c r="F4012" t="s">
        <v>57</v>
      </c>
      <c r="L4012">
        <v>51.64</v>
      </c>
      <c r="M4012">
        <v>51.64</v>
      </c>
      <c r="N4012">
        <v>51.757382999999997</v>
      </c>
      <c r="O4012">
        <v>1.5200000000000001E-3</v>
      </c>
      <c r="P4012">
        <v>4.6667E-2</v>
      </c>
      <c r="Q4012">
        <v>3.8332999999999999E-2</v>
      </c>
      <c r="R4012">
        <v>-1.9999999999999999E-6</v>
      </c>
      <c r="S4012">
        <v>3</v>
      </c>
    </row>
    <row r="4013" spans="1:19" x14ac:dyDescent="0.25">
      <c r="A4013" t="s">
        <v>0</v>
      </c>
      <c r="B4013" s="1">
        <v>42803</v>
      </c>
      <c r="C4013" s="3">
        <v>0.92555324074074063</v>
      </c>
      <c r="D4013" s="3">
        <f t="shared" si="62"/>
        <v>42803.925553240741</v>
      </c>
      <c r="E4013" t="s">
        <v>74</v>
      </c>
      <c r="F4013" t="s">
        <v>42</v>
      </c>
      <c r="G4013">
        <v>51.64</v>
      </c>
      <c r="H4013">
        <v>63.441035999999997</v>
      </c>
      <c r="I4013">
        <v>32.774999999999999</v>
      </c>
      <c r="J4013">
        <v>0.15</v>
      </c>
    </row>
    <row r="4014" spans="1:19" x14ac:dyDescent="0.25">
      <c r="A4014" t="s">
        <v>0</v>
      </c>
      <c r="B4014" s="1">
        <v>42803</v>
      </c>
      <c r="C4014" s="3">
        <v>0.92558646990740734</v>
      </c>
      <c r="D4014" s="3">
        <f t="shared" si="62"/>
        <v>42803.925586469908</v>
      </c>
      <c r="E4014" t="s">
        <v>74</v>
      </c>
      <c r="F4014" t="s">
        <v>57</v>
      </c>
      <c r="L4014">
        <v>51.73</v>
      </c>
      <c r="M4014">
        <v>51.73</v>
      </c>
      <c r="N4014">
        <v>51.752713999999997</v>
      </c>
      <c r="O4014">
        <v>4.5800000000000002E-4</v>
      </c>
      <c r="P4014">
        <v>-0.03</v>
      </c>
      <c r="Q4014">
        <v>8.3330000000000001E-3</v>
      </c>
      <c r="R4014">
        <v>-1.5999999999999999E-5</v>
      </c>
      <c r="S4014">
        <v>3</v>
      </c>
    </row>
    <row r="4015" spans="1:19" x14ac:dyDescent="0.25">
      <c r="A4015" t="s">
        <v>0</v>
      </c>
      <c r="B4015" s="1">
        <v>42803</v>
      </c>
      <c r="C4015" s="3">
        <v>0.92558848379629632</v>
      </c>
      <c r="D4015" s="3">
        <f t="shared" si="62"/>
        <v>42803.925588483798</v>
      </c>
      <c r="E4015" t="s">
        <v>74</v>
      </c>
      <c r="F4015" t="s">
        <v>42</v>
      </c>
      <c r="G4015">
        <v>51.73</v>
      </c>
      <c r="H4015">
        <v>63.474091999999999</v>
      </c>
      <c r="I4015">
        <v>32.774999999999999</v>
      </c>
      <c r="J4015">
        <v>0.15</v>
      </c>
    </row>
    <row r="4016" spans="1:19" x14ac:dyDescent="0.25">
      <c r="A4016" t="s">
        <v>0</v>
      </c>
      <c r="B4016" s="1">
        <v>42803</v>
      </c>
      <c r="C4016" s="3">
        <v>0.92562119212962957</v>
      </c>
      <c r="D4016" s="3">
        <f t="shared" si="62"/>
        <v>42803.925621192131</v>
      </c>
      <c r="E4016" t="s">
        <v>74</v>
      </c>
      <c r="F4016" t="s">
        <v>57</v>
      </c>
      <c r="L4016">
        <v>51.85</v>
      </c>
      <c r="M4016">
        <v>51.85</v>
      </c>
      <c r="N4016">
        <v>51.769494000000002</v>
      </c>
      <c r="O4016">
        <v>-5.0699999999999996E-4</v>
      </c>
      <c r="P4016">
        <v>-0.04</v>
      </c>
      <c r="Q4016">
        <v>-3.5000000000000003E-2</v>
      </c>
      <c r="R4016">
        <v>-6.7000000000000002E-5</v>
      </c>
      <c r="S4016">
        <v>3</v>
      </c>
    </row>
    <row r="4017" spans="1:23" x14ac:dyDescent="0.25">
      <c r="A4017" t="s">
        <v>0</v>
      </c>
      <c r="B4017" s="1">
        <v>42803</v>
      </c>
      <c r="C4017" s="3">
        <v>0.925623761574074</v>
      </c>
      <c r="D4017" s="3">
        <f t="shared" si="62"/>
        <v>42803.925623761577</v>
      </c>
      <c r="E4017" t="s">
        <v>74</v>
      </c>
      <c r="F4017" t="s">
        <v>42</v>
      </c>
      <c r="G4017">
        <v>51.85</v>
      </c>
      <c r="H4017">
        <v>63.510249999999999</v>
      </c>
      <c r="I4017">
        <v>32.774999999999999</v>
      </c>
      <c r="J4017">
        <v>0.13125000000000001</v>
      </c>
    </row>
    <row r="4018" spans="1:23" x14ac:dyDescent="0.25">
      <c r="A4018" t="s">
        <v>0</v>
      </c>
      <c r="B4018" s="1">
        <v>42803</v>
      </c>
      <c r="C4018" s="3">
        <v>0.92565592592592594</v>
      </c>
      <c r="D4018" s="3">
        <f t="shared" si="62"/>
        <v>42803.925655925923</v>
      </c>
      <c r="E4018" t="s">
        <v>74</v>
      </c>
      <c r="F4018" t="s">
        <v>57</v>
      </c>
      <c r="L4018">
        <v>51.76</v>
      </c>
      <c r="M4018">
        <v>51.76</v>
      </c>
      <c r="N4018">
        <v>51.779342</v>
      </c>
      <c r="O4018">
        <v>-9.3599999999999998E-4</v>
      </c>
      <c r="P4018">
        <v>0.03</v>
      </c>
      <c r="Q4018">
        <v>-5.0000000000000001E-3</v>
      </c>
      <c r="R4018">
        <v>-1.0900000000000001E-4</v>
      </c>
      <c r="S4018">
        <v>3</v>
      </c>
    </row>
    <row r="4019" spans="1:23" x14ac:dyDescent="0.25">
      <c r="A4019" t="s">
        <v>0</v>
      </c>
      <c r="B4019" s="1">
        <v>42803</v>
      </c>
      <c r="C4019" s="3">
        <v>0.92566013888888887</v>
      </c>
      <c r="D4019" s="3">
        <f t="shared" si="62"/>
        <v>42803.925660138892</v>
      </c>
      <c r="E4019" t="s">
        <v>74</v>
      </c>
      <c r="F4019" t="s">
        <v>42</v>
      </c>
      <c r="G4019">
        <v>51.76</v>
      </c>
      <c r="H4019">
        <v>63.465206000000002</v>
      </c>
      <c r="I4019">
        <v>32.774999999999999</v>
      </c>
      <c r="J4019">
        <v>0.13250000000000001</v>
      </c>
    </row>
    <row r="4020" spans="1:23" x14ac:dyDescent="0.25">
      <c r="A4020" t="s">
        <v>0</v>
      </c>
      <c r="B4020" s="1">
        <v>42803</v>
      </c>
      <c r="C4020" s="3">
        <v>0.92569064814814805</v>
      </c>
      <c r="D4020" s="3">
        <f t="shared" si="62"/>
        <v>42803.925690648146</v>
      </c>
      <c r="E4020" t="s">
        <v>74</v>
      </c>
      <c r="F4020" t="s">
        <v>57</v>
      </c>
      <c r="L4020">
        <v>51.65</v>
      </c>
      <c r="M4020">
        <v>51.65</v>
      </c>
      <c r="N4020">
        <v>51.762704999999997</v>
      </c>
      <c r="O4020">
        <v>-8.6399999999999997E-4</v>
      </c>
      <c r="P4020">
        <v>3.6666999999999998E-2</v>
      </c>
      <c r="Q4020">
        <v>3.3333000000000002E-2</v>
      </c>
      <c r="R4020">
        <v>-1.0900000000000001E-4</v>
      </c>
      <c r="S4020">
        <v>3</v>
      </c>
    </row>
    <row r="4021" spans="1:23" x14ac:dyDescent="0.25">
      <c r="A4021" t="s">
        <v>0</v>
      </c>
      <c r="B4021" s="1">
        <v>42803</v>
      </c>
      <c r="C4021" s="3">
        <v>0.92569429398148151</v>
      </c>
      <c r="D4021" s="3">
        <f t="shared" si="62"/>
        <v>42803.925694293983</v>
      </c>
      <c r="E4021" t="s">
        <v>74</v>
      </c>
      <c r="F4021" t="s">
        <v>42</v>
      </c>
      <c r="G4021">
        <v>51.65</v>
      </c>
      <c r="H4021">
        <v>63.438563000000002</v>
      </c>
      <c r="I4021">
        <v>32.774999999999999</v>
      </c>
      <c r="J4021">
        <v>0.13</v>
      </c>
    </row>
    <row r="4022" spans="1:23" x14ac:dyDescent="0.25">
      <c r="A4022" t="s">
        <v>0</v>
      </c>
      <c r="B4022" s="1">
        <v>42803</v>
      </c>
      <c r="C4022" s="3">
        <v>0.92572537037037039</v>
      </c>
      <c r="D4022" s="3">
        <f t="shared" si="62"/>
        <v>42803.925725370369</v>
      </c>
      <c r="E4022" t="s">
        <v>74</v>
      </c>
      <c r="F4022" t="s">
        <v>57</v>
      </c>
      <c r="L4022">
        <v>51.76</v>
      </c>
      <c r="M4022">
        <v>51.76</v>
      </c>
      <c r="N4022">
        <v>51.743257999999997</v>
      </c>
      <c r="O4022">
        <v>-4.9200000000000003E-4</v>
      </c>
      <c r="P4022">
        <v>-3.6666999999999998E-2</v>
      </c>
      <c r="Q4022">
        <v>0</v>
      </c>
      <c r="R4022">
        <v>-7.8999999999999996E-5</v>
      </c>
      <c r="S4022">
        <v>3</v>
      </c>
    </row>
    <row r="4023" spans="1:23" x14ac:dyDescent="0.25">
      <c r="A4023" t="s">
        <v>0</v>
      </c>
      <c r="B4023" s="1">
        <v>42803</v>
      </c>
      <c r="C4023" s="3">
        <v>0.92573065972222224</v>
      </c>
      <c r="D4023" s="3">
        <f t="shared" si="62"/>
        <v>42803.925730659721</v>
      </c>
      <c r="E4023" t="s">
        <v>74</v>
      </c>
      <c r="F4023" t="s">
        <v>42</v>
      </c>
      <c r="G4023">
        <v>51.76</v>
      </c>
      <c r="H4023">
        <v>63.477437999999999</v>
      </c>
      <c r="I4023">
        <v>32.774999999999999</v>
      </c>
      <c r="J4023">
        <v>0.13125000000000001</v>
      </c>
    </row>
    <row r="4024" spans="1:23" x14ac:dyDescent="0.25">
      <c r="A4024" t="s">
        <v>0</v>
      </c>
      <c r="B4024" s="1">
        <v>42803</v>
      </c>
      <c r="C4024" s="3">
        <v>0.92576008101851848</v>
      </c>
      <c r="D4024" s="3">
        <f t="shared" si="62"/>
        <v>42803.925760081016</v>
      </c>
      <c r="E4024" t="s">
        <v>74</v>
      </c>
      <c r="F4024" t="s">
        <v>57</v>
      </c>
      <c r="L4024">
        <v>51.84</v>
      </c>
      <c r="M4024">
        <v>51.84</v>
      </c>
      <c r="N4024">
        <v>51.746560000000002</v>
      </c>
      <c r="O4024">
        <v>6.4999999999999994E-5</v>
      </c>
      <c r="P4024">
        <v>-2.6667E-2</v>
      </c>
      <c r="Q4024">
        <v>-3.1667000000000001E-2</v>
      </c>
      <c r="R4024">
        <v>-4.6999999999999997E-5</v>
      </c>
      <c r="S4024">
        <v>3</v>
      </c>
    </row>
    <row r="4025" spans="1:23" x14ac:dyDescent="0.25">
      <c r="A4025" t="s">
        <v>0</v>
      </c>
      <c r="B4025" s="1">
        <v>42803</v>
      </c>
      <c r="C4025" s="3">
        <v>0.92576476851851852</v>
      </c>
      <c r="D4025" s="3">
        <f t="shared" si="62"/>
        <v>42803.925764768515</v>
      </c>
      <c r="E4025" t="s">
        <v>74</v>
      </c>
      <c r="F4025" t="s">
        <v>42</v>
      </c>
      <c r="G4025">
        <v>51.84</v>
      </c>
      <c r="H4025">
        <v>63.512124999999997</v>
      </c>
      <c r="I4025">
        <v>32.774999999999999</v>
      </c>
      <c r="J4025">
        <v>0.13375000000000001</v>
      </c>
    </row>
    <row r="4026" spans="1:23" x14ac:dyDescent="0.25">
      <c r="A4026" t="s">
        <v>0</v>
      </c>
      <c r="B4026" s="1">
        <v>42803</v>
      </c>
      <c r="C4026" s="3">
        <v>0.9257948032407407</v>
      </c>
      <c r="D4026" s="3">
        <f t="shared" si="62"/>
        <v>42803.925794803239</v>
      </c>
      <c r="E4026" t="s">
        <v>74</v>
      </c>
      <c r="F4026" t="s">
        <v>57</v>
      </c>
      <c r="L4026">
        <v>51.74</v>
      </c>
      <c r="M4026">
        <v>51.74</v>
      </c>
      <c r="N4026">
        <v>51.756853999999997</v>
      </c>
      <c r="O4026">
        <v>7.7700000000000002E-4</v>
      </c>
      <c r="P4026">
        <v>3.3333000000000002E-2</v>
      </c>
      <c r="Q4026">
        <v>3.333E-3</v>
      </c>
      <c r="R4026">
        <v>-2.5999999999999998E-5</v>
      </c>
      <c r="S4026">
        <v>3</v>
      </c>
    </row>
    <row r="4027" spans="1:23" x14ac:dyDescent="0.25">
      <c r="A4027" t="s">
        <v>0</v>
      </c>
      <c r="B4027" s="1">
        <v>42803</v>
      </c>
      <c r="C4027" s="3">
        <v>0.92580021990740746</v>
      </c>
      <c r="D4027" s="3">
        <f t="shared" si="62"/>
        <v>42803.925800219906</v>
      </c>
      <c r="E4027" t="s">
        <v>74</v>
      </c>
      <c r="F4027" t="s">
        <v>42</v>
      </c>
      <c r="G4027">
        <v>51.74</v>
      </c>
      <c r="H4027">
        <v>63.463679999999997</v>
      </c>
      <c r="I4027">
        <v>32.774999999999999</v>
      </c>
      <c r="J4027">
        <v>0.14874999999999999</v>
      </c>
    </row>
    <row r="4028" spans="1:23" x14ac:dyDescent="0.25">
      <c r="A4028" t="s">
        <v>0</v>
      </c>
      <c r="B4028" s="1">
        <v>42803</v>
      </c>
      <c r="C4028" s="3">
        <v>0.92582952546296304</v>
      </c>
      <c r="D4028" s="3">
        <f t="shared" si="62"/>
        <v>42803.925829525462</v>
      </c>
      <c r="E4028" t="s">
        <v>74</v>
      </c>
      <c r="F4028" t="s">
        <v>57</v>
      </c>
      <c r="L4028">
        <v>51.68</v>
      </c>
      <c r="M4028">
        <v>51.68</v>
      </c>
      <c r="N4028">
        <v>51.751457000000002</v>
      </c>
      <c r="O4028">
        <v>1.5100000000000001E-3</v>
      </c>
      <c r="P4028">
        <v>0.02</v>
      </c>
      <c r="Q4028">
        <v>2.6667E-2</v>
      </c>
      <c r="R4028">
        <v>-2.0000000000000002E-5</v>
      </c>
      <c r="S4028">
        <v>3</v>
      </c>
    </row>
    <row r="4029" spans="1:23" x14ac:dyDescent="0.25">
      <c r="A4029" t="s">
        <v>0</v>
      </c>
      <c r="B4029" s="1">
        <v>42803</v>
      </c>
      <c r="C4029" s="3">
        <v>0.92583548611111111</v>
      </c>
      <c r="D4029" s="3">
        <f t="shared" si="62"/>
        <v>42803.925835486109</v>
      </c>
      <c r="E4029" t="s">
        <v>74</v>
      </c>
      <c r="F4029" t="s">
        <v>42</v>
      </c>
      <c r="G4029">
        <v>51.68</v>
      </c>
      <c r="H4029">
        <v>63.444665999999998</v>
      </c>
      <c r="I4029">
        <v>32.774999999999999</v>
      </c>
      <c r="J4029">
        <v>0.14874999999999999</v>
      </c>
    </row>
    <row r="4030" spans="1:23" x14ac:dyDescent="0.25">
      <c r="A4030" t="s">
        <v>0</v>
      </c>
      <c r="B4030" s="1">
        <v>42803</v>
      </c>
      <c r="C4030" s="3">
        <v>0.92586921296296298</v>
      </c>
      <c r="D4030" s="3">
        <f t="shared" si="62"/>
        <v>42803.925869212966</v>
      </c>
      <c r="E4030" t="s">
        <v>74</v>
      </c>
      <c r="F4030" t="s">
        <v>59</v>
      </c>
      <c r="T4030">
        <v>793.44580099999996</v>
      </c>
      <c r="U4030">
        <v>11.466666999999999</v>
      </c>
      <c r="V4030">
        <v>20.782990000000002</v>
      </c>
      <c r="W4030">
        <v>12.030786000000001</v>
      </c>
    </row>
    <row r="4031" spans="1:23" x14ac:dyDescent="0.25">
      <c r="A4031" t="s">
        <v>0</v>
      </c>
      <c r="B4031" s="1">
        <v>42803</v>
      </c>
      <c r="C4031" s="3">
        <v>0.92586425925925919</v>
      </c>
      <c r="D4031" s="3">
        <f t="shared" si="62"/>
        <v>42803.925864259261</v>
      </c>
      <c r="E4031" t="s">
        <v>74</v>
      </c>
      <c r="F4031" t="s">
        <v>57</v>
      </c>
      <c r="L4031">
        <v>51.71</v>
      </c>
      <c r="M4031">
        <v>51.71</v>
      </c>
      <c r="N4031">
        <v>51.743667000000002</v>
      </c>
      <c r="O4031">
        <v>1.851E-3</v>
      </c>
      <c r="P4031">
        <v>-0.01</v>
      </c>
      <c r="Q4031">
        <v>5.0000000000000001E-3</v>
      </c>
      <c r="R4031">
        <v>-2.9E-5</v>
      </c>
      <c r="S4031">
        <v>3</v>
      </c>
    </row>
    <row r="4032" spans="1:23" x14ac:dyDescent="0.25">
      <c r="A4032" t="s">
        <v>0</v>
      </c>
      <c r="B4032" s="1">
        <v>42803</v>
      </c>
      <c r="C4032" s="3">
        <v>0.92587297453703699</v>
      </c>
      <c r="D4032" s="3">
        <f t="shared" si="62"/>
        <v>42803.925872974534</v>
      </c>
      <c r="E4032" t="s">
        <v>74</v>
      </c>
      <c r="F4032" t="s">
        <v>42</v>
      </c>
      <c r="G4032">
        <v>51.71</v>
      </c>
      <c r="H4032">
        <v>63.474468999999999</v>
      </c>
      <c r="I4032">
        <v>32.774999999999999</v>
      </c>
      <c r="J4032">
        <v>0.15</v>
      </c>
    </row>
    <row r="4033" spans="1:19" x14ac:dyDescent="0.25">
      <c r="A4033" t="s">
        <v>0</v>
      </c>
      <c r="B4033" s="1">
        <v>42803</v>
      </c>
      <c r="C4033" s="3">
        <v>0.92589898148148153</v>
      </c>
      <c r="D4033" s="3">
        <f t="shared" si="62"/>
        <v>42803.925898981484</v>
      </c>
      <c r="E4033" t="s">
        <v>74</v>
      </c>
      <c r="F4033" t="s">
        <v>57</v>
      </c>
      <c r="L4033">
        <v>51.79</v>
      </c>
      <c r="M4033">
        <v>51.79</v>
      </c>
      <c r="N4033">
        <v>51.751247999999997</v>
      </c>
      <c r="O4033">
        <v>1.2949999999999999E-3</v>
      </c>
      <c r="P4033">
        <v>-2.6667E-2</v>
      </c>
      <c r="Q4033">
        <v>-1.8332999999999999E-2</v>
      </c>
      <c r="R4033">
        <v>-4.5000000000000003E-5</v>
      </c>
      <c r="S4033">
        <v>3</v>
      </c>
    </row>
    <row r="4034" spans="1:19" x14ac:dyDescent="0.25">
      <c r="A4034" t="s">
        <v>0</v>
      </c>
      <c r="B4034" s="1">
        <v>42803</v>
      </c>
      <c r="C4034" s="3">
        <v>0.92590701388888885</v>
      </c>
      <c r="D4034" s="3">
        <f t="shared" si="62"/>
        <v>42803.925907013887</v>
      </c>
      <c r="E4034" t="s">
        <v>74</v>
      </c>
      <c r="F4034" t="s">
        <v>42</v>
      </c>
      <c r="G4034">
        <v>51.79</v>
      </c>
      <c r="H4034">
        <v>63.473540999999997</v>
      </c>
      <c r="I4034">
        <v>32.774999999999999</v>
      </c>
      <c r="J4034">
        <v>0.13125000000000001</v>
      </c>
    </row>
    <row r="4035" spans="1:19" x14ac:dyDescent="0.25">
      <c r="A4035" t="s">
        <v>0</v>
      </c>
      <c r="B4035" s="1">
        <v>42803</v>
      </c>
      <c r="C4035" s="3">
        <v>0.92593370370370376</v>
      </c>
      <c r="D4035" s="3">
        <f t="shared" ref="D4035:D4098" si="63">+B4035+C4035</f>
        <v>42803.9259337037</v>
      </c>
      <c r="E4035" t="s">
        <v>74</v>
      </c>
      <c r="F4035" t="s">
        <v>57</v>
      </c>
      <c r="L4035">
        <v>51.79</v>
      </c>
      <c r="M4035">
        <v>51.79</v>
      </c>
      <c r="N4035">
        <v>51.758454</v>
      </c>
      <c r="O4035">
        <v>7.7000000000000001E-5</v>
      </c>
      <c r="P4035">
        <v>0</v>
      </c>
      <c r="Q4035">
        <v>-1.3332999999999999E-2</v>
      </c>
      <c r="R4035">
        <v>-4.1E-5</v>
      </c>
      <c r="S4035">
        <v>3</v>
      </c>
    </row>
    <row r="4036" spans="1:19" x14ac:dyDescent="0.25">
      <c r="A4036" t="s">
        <v>0</v>
      </c>
      <c r="B4036" s="1">
        <v>42803</v>
      </c>
      <c r="C4036" s="3">
        <v>0.92594116898148149</v>
      </c>
      <c r="D4036" s="3">
        <f t="shared" si="63"/>
        <v>42803.925941168978</v>
      </c>
      <c r="E4036" t="s">
        <v>74</v>
      </c>
      <c r="F4036" t="s">
        <v>42</v>
      </c>
      <c r="G4036">
        <v>51.79</v>
      </c>
      <c r="H4036">
        <v>63.467559000000001</v>
      </c>
      <c r="I4036">
        <v>32.774999999999999</v>
      </c>
      <c r="J4036">
        <v>0.13250000000000001</v>
      </c>
    </row>
    <row r="4037" spans="1:19" x14ac:dyDescent="0.25">
      <c r="A4037" t="s">
        <v>0</v>
      </c>
      <c r="B4037" s="1">
        <v>42803</v>
      </c>
      <c r="C4037" s="3">
        <v>0.92596841435185195</v>
      </c>
      <c r="D4037" s="3">
        <f t="shared" si="63"/>
        <v>42803.925968414354</v>
      </c>
      <c r="E4037" t="s">
        <v>74</v>
      </c>
      <c r="F4037" t="s">
        <v>57</v>
      </c>
      <c r="L4037">
        <v>51.75</v>
      </c>
      <c r="M4037">
        <v>51.75</v>
      </c>
      <c r="N4037">
        <v>51.747205999999998</v>
      </c>
      <c r="O4037">
        <v>-6.38E-4</v>
      </c>
      <c r="P4037">
        <v>1.3332999999999999E-2</v>
      </c>
      <c r="Q4037">
        <v>6.6670000000000002E-3</v>
      </c>
      <c r="R4037">
        <v>-7.9999999999999996E-6</v>
      </c>
      <c r="S4037">
        <v>3</v>
      </c>
    </row>
    <row r="4038" spans="1:19" x14ac:dyDescent="0.25">
      <c r="A4038" t="s">
        <v>0</v>
      </c>
      <c r="B4038" s="1">
        <v>42803</v>
      </c>
      <c r="C4038" s="3">
        <v>0.92597643518518513</v>
      </c>
      <c r="D4038" s="3">
        <f t="shared" si="63"/>
        <v>42803.925976435188</v>
      </c>
      <c r="E4038" t="s">
        <v>74</v>
      </c>
      <c r="F4038" t="s">
        <v>42</v>
      </c>
      <c r="G4038">
        <v>51.75</v>
      </c>
      <c r="H4038">
        <v>63.451855999999999</v>
      </c>
      <c r="I4038">
        <v>32.774999999999999</v>
      </c>
      <c r="J4038">
        <v>0.13125000000000001</v>
      </c>
    </row>
    <row r="4039" spans="1:19" x14ac:dyDescent="0.25">
      <c r="A4039" t="s">
        <v>0</v>
      </c>
      <c r="B4039" s="1">
        <v>42803</v>
      </c>
      <c r="C4039" s="3">
        <v>0.92600313657407407</v>
      </c>
      <c r="D4039" s="3">
        <f t="shared" si="63"/>
        <v>42803.926003136577</v>
      </c>
      <c r="E4039" t="s">
        <v>74</v>
      </c>
      <c r="F4039" t="s">
        <v>57</v>
      </c>
      <c r="L4039">
        <v>51.7</v>
      </c>
      <c r="M4039">
        <v>51.7</v>
      </c>
      <c r="N4039">
        <v>51.732557999999997</v>
      </c>
      <c r="O4039">
        <v>-2.0599999999999999E-4</v>
      </c>
      <c r="P4039">
        <v>1.6667000000000001E-2</v>
      </c>
      <c r="Q4039">
        <v>1.4999999999999999E-2</v>
      </c>
      <c r="R4039">
        <v>3.4999999999999997E-5</v>
      </c>
      <c r="S4039">
        <v>3</v>
      </c>
    </row>
    <row r="4040" spans="1:19" x14ac:dyDescent="0.25">
      <c r="A4040" t="s">
        <v>0</v>
      </c>
      <c r="B4040" s="1">
        <v>42803</v>
      </c>
      <c r="C4040" s="3">
        <v>0.92601284722222221</v>
      </c>
      <c r="D4040" s="3">
        <f t="shared" si="63"/>
        <v>42803.926012847223</v>
      </c>
      <c r="E4040" t="s">
        <v>74</v>
      </c>
      <c r="F4040" t="s">
        <v>42</v>
      </c>
      <c r="G4040">
        <v>51.7</v>
      </c>
      <c r="H4040">
        <v>63.469405999999999</v>
      </c>
      <c r="I4040">
        <v>32.774999999999999</v>
      </c>
      <c r="J4040">
        <v>0.13250000000000001</v>
      </c>
    </row>
    <row r="4041" spans="1:19" x14ac:dyDescent="0.25">
      <c r="A4041" t="s">
        <v>0</v>
      </c>
      <c r="B4041" s="1">
        <v>42803</v>
      </c>
      <c r="C4041" s="3">
        <v>0.9260378587962963</v>
      </c>
      <c r="D4041" s="3">
        <f t="shared" si="63"/>
        <v>42803.926037858793</v>
      </c>
      <c r="E4041" t="s">
        <v>74</v>
      </c>
      <c r="F4041" t="s">
        <v>57</v>
      </c>
      <c r="L4041">
        <v>51.72</v>
      </c>
      <c r="M4041">
        <v>51.72</v>
      </c>
      <c r="N4041">
        <v>51.736699000000002</v>
      </c>
      <c r="O4041">
        <v>6.4899999999999995E-4</v>
      </c>
      <c r="P4041">
        <v>-6.6670000000000002E-3</v>
      </c>
      <c r="Q4041">
        <v>5.0000000000000001E-3</v>
      </c>
      <c r="R4041">
        <v>5.5999999999999999E-5</v>
      </c>
      <c r="S4041">
        <v>3</v>
      </c>
    </row>
    <row r="4042" spans="1:19" x14ac:dyDescent="0.25">
      <c r="A4042" t="s">
        <v>0</v>
      </c>
      <c r="B4042" s="1">
        <v>42803</v>
      </c>
      <c r="C4042" s="3">
        <v>0.92604810185185193</v>
      </c>
      <c r="D4042" s="3">
        <f t="shared" si="63"/>
        <v>42803.92604810185</v>
      </c>
      <c r="E4042" t="s">
        <v>74</v>
      </c>
      <c r="F4042" t="s">
        <v>42</v>
      </c>
      <c r="G4042">
        <v>51.72</v>
      </c>
      <c r="H4042">
        <v>63.480376999999997</v>
      </c>
      <c r="I4042">
        <v>32.774999999999999</v>
      </c>
      <c r="J4042">
        <v>0.15125</v>
      </c>
    </row>
    <row r="4043" spans="1:19" x14ac:dyDescent="0.25">
      <c r="A4043" t="s">
        <v>0</v>
      </c>
      <c r="B4043" s="1">
        <v>42803</v>
      </c>
      <c r="C4043" s="3">
        <v>0.92607259259259267</v>
      </c>
      <c r="D4043" s="3">
        <f t="shared" si="63"/>
        <v>42803.926072592592</v>
      </c>
      <c r="E4043" t="s">
        <v>74</v>
      </c>
      <c r="F4043" t="s">
        <v>57</v>
      </c>
      <c r="L4043">
        <v>51.81</v>
      </c>
      <c r="M4043">
        <v>51.81</v>
      </c>
      <c r="N4043">
        <v>51.7532</v>
      </c>
      <c r="O4043">
        <v>1.0610000000000001E-3</v>
      </c>
      <c r="P4043">
        <v>-0.03</v>
      </c>
      <c r="Q4043">
        <v>-1.8332999999999999E-2</v>
      </c>
      <c r="R4043">
        <v>4.8999999999999998E-5</v>
      </c>
      <c r="S4043">
        <v>3</v>
      </c>
    </row>
    <row r="4044" spans="1:19" x14ac:dyDescent="0.25">
      <c r="A4044" t="s">
        <v>0</v>
      </c>
      <c r="B4044" s="1">
        <v>42803</v>
      </c>
      <c r="C4044" s="3">
        <v>0.92608333333333326</v>
      </c>
      <c r="D4044" s="3">
        <f t="shared" si="63"/>
        <v>42803.926083333332</v>
      </c>
      <c r="E4044" t="s">
        <v>74</v>
      </c>
      <c r="F4044" t="s">
        <v>42</v>
      </c>
      <c r="G4044">
        <v>51.81</v>
      </c>
      <c r="H4044">
        <v>63.463723000000002</v>
      </c>
      <c r="I4044">
        <v>32.774999999999999</v>
      </c>
      <c r="J4044">
        <v>0.15125</v>
      </c>
    </row>
    <row r="4045" spans="1:19" x14ac:dyDescent="0.25">
      <c r="A4045" t="s">
        <v>0</v>
      </c>
      <c r="B4045" s="1">
        <v>42803</v>
      </c>
      <c r="C4045" s="3">
        <v>0.92610731481481479</v>
      </c>
      <c r="D4045" s="3">
        <f t="shared" si="63"/>
        <v>42803.926107314815</v>
      </c>
      <c r="E4045" t="s">
        <v>74</v>
      </c>
      <c r="F4045" t="s">
        <v>57</v>
      </c>
      <c r="L4045">
        <v>51.79</v>
      </c>
      <c r="M4045">
        <v>51.79</v>
      </c>
      <c r="N4045">
        <v>51.759214999999998</v>
      </c>
      <c r="O4045">
        <v>8.9099999999999997E-4</v>
      </c>
      <c r="P4045">
        <v>6.6670000000000002E-3</v>
      </c>
      <c r="Q4045">
        <v>-1.1667E-2</v>
      </c>
      <c r="R4045">
        <v>3.3000000000000003E-5</v>
      </c>
      <c r="S4045">
        <v>3</v>
      </c>
    </row>
    <row r="4046" spans="1:19" x14ac:dyDescent="0.25">
      <c r="A4046" t="s">
        <v>0</v>
      </c>
      <c r="B4046" s="1">
        <v>42803</v>
      </c>
      <c r="C4046" s="3">
        <v>0.92611854166666674</v>
      </c>
      <c r="D4046" s="3">
        <f t="shared" si="63"/>
        <v>42803.926118541669</v>
      </c>
      <c r="E4046" t="s">
        <v>74</v>
      </c>
      <c r="F4046" t="s">
        <v>42</v>
      </c>
      <c r="G4046">
        <v>51.79</v>
      </c>
      <c r="H4046">
        <v>63.453626</v>
      </c>
      <c r="I4046">
        <v>32.774999999999999</v>
      </c>
      <c r="J4046">
        <v>0.15</v>
      </c>
    </row>
    <row r="4047" spans="1:19" x14ac:dyDescent="0.25">
      <c r="A4047" t="s">
        <v>0</v>
      </c>
      <c r="B4047" s="1">
        <v>42803</v>
      </c>
      <c r="C4047" s="3">
        <v>0.92614202546296298</v>
      </c>
      <c r="D4047" s="3">
        <f t="shared" si="63"/>
        <v>42803.926142025462</v>
      </c>
      <c r="E4047" t="s">
        <v>74</v>
      </c>
      <c r="F4047" t="s">
        <v>57</v>
      </c>
      <c r="L4047">
        <v>51.7</v>
      </c>
      <c r="M4047">
        <v>51.7</v>
      </c>
      <c r="N4047">
        <v>51.749178000000001</v>
      </c>
      <c r="O4047">
        <v>2.0000000000000001E-4</v>
      </c>
      <c r="P4047">
        <v>0.03</v>
      </c>
      <c r="Q4047">
        <v>1.8332999999999999E-2</v>
      </c>
      <c r="R4047">
        <v>3.6000000000000001E-5</v>
      </c>
      <c r="S4047">
        <v>3</v>
      </c>
    </row>
    <row r="4048" spans="1:19" x14ac:dyDescent="0.25">
      <c r="A4048" t="s">
        <v>0</v>
      </c>
      <c r="B4048" s="1">
        <v>42803</v>
      </c>
      <c r="C4048" s="3">
        <v>0.92615269675925926</v>
      </c>
      <c r="D4048" s="3">
        <f t="shared" si="63"/>
        <v>42803.92615269676</v>
      </c>
      <c r="E4048" t="s">
        <v>74</v>
      </c>
      <c r="F4048" t="s">
        <v>42</v>
      </c>
      <c r="G4048">
        <v>51.7</v>
      </c>
      <c r="H4048">
        <v>63.475982999999999</v>
      </c>
      <c r="I4048">
        <v>32.774999999999999</v>
      </c>
      <c r="J4048">
        <v>0.15</v>
      </c>
    </row>
    <row r="4049" spans="1:19" x14ac:dyDescent="0.25">
      <c r="A4049" t="s">
        <v>0</v>
      </c>
      <c r="B4049" s="1">
        <v>42803</v>
      </c>
      <c r="C4049" s="3">
        <v>0.92617674768518521</v>
      </c>
      <c r="D4049" s="3">
        <f t="shared" si="63"/>
        <v>42803.926176747686</v>
      </c>
      <c r="E4049" t="s">
        <v>74</v>
      </c>
      <c r="F4049" t="s">
        <v>57</v>
      </c>
      <c r="L4049">
        <v>51.71</v>
      </c>
      <c r="M4049">
        <v>51.71</v>
      </c>
      <c r="N4049">
        <v>51.740586</v>
      </c>
      <c r="O4049">
        <v>-7.1100000000000004E-4</v>
      </c>
      <c r="P4049">
        <v>-3.333E-3</v>
      </c>
      <c r="Q4049">
        <v>1.3332999999999999E-2</v>
      </c>
      <c r="R4049">
        <v>6.0999999999999999E-5</v>
      </c>
      <c r="S4049">
        <v>3</v>
      </c>
    </row>
    <row r="4050" spans="1:19" x14ac:dyDescent="0.25">
      <c r="A4050" t="s">
        <v>0</v>
      </c>
      <c r="B4050" s="1">
        <v>42803</v>
      </c>
      <c r="C4050" s="3">
        <v>0.92618797453703705</v>
      </c>
      <c r="D4050" s="3">
        <f t="shared" si="63"/>
        <v>42803.926187974539</v>
      </c>
      <c r="E4050" t="s">
        <v>74</v>
      </c>
      <c r="F4050" t="s">
        <v>42</v>
      </c>
      <c r="G4050">
        <v>51.71</v>
      </c>
      <c r="H4050">
        <v>63.467865000000003</v>
      </c>
      <c r="I4050">
        <v>32.774999999999999</v>
      </c>
      <c r="J4050">
        <v>0.13125000000000001</v>
      </c>
    </row>
    <row r="4051" spans="1:19" x14ac:dyDescent="0.25">
      <c r="A4051" t="s">
        <v>0</v>
      </c>
      <c r="B4051" s="1">
        <v>42803</v>
      </c>
      <c r="C4051" s="3">
        <v>0.92621146990740744</v>
      </c>
      <c r="D4051" s="3">
        <f t="shared" si="63"/>
        <v>42803.926211469909</v>
      </c>
      <c r="E4051" t="s">
        <v>74</v>
      </c>
      <c r="F4051" t="s">
        <v>57</v>
      </c>
      <c r="L4051">
        <v>51.77</v>
      </c>
      <c r="M4051">
        <v>51.77</v>
      </c>
      <c r="N4051">
        <v>51.747357999999998</v>
      </c>
      <c r="O4051">
        <v>-1.0399999999999999E-3</v>
      </c>
      <c r="P4051">
        <v>-0.02</v>
      </c>
      <c r="Q4051">
        <v>-1.1667E-2</v>
      </c>
      <c r="R4051">
        <v>8.5000000000000006E-5</v>
      </c>
      <c r="S4051">
        <v>3</v>
      </c>
    </row>
    <row r="4052" spans="1:19" x14ac:dyDescent="0.25">
      <c r="A4052" t="s">
        <v>0</v>
      </c>
      <c r="B4052" s="1">
        <v>42803</v>
      </c>
      <c r="C4052" s="3">
        <v>0.92622435185185192</v>
      </c>
      <c r="D4052" s="3">
        <f t="shared" si="63"/>
        <v>42803.926224351853</v>
      </c>
      <c r="E4052" t="s">
        <v>74</v>
      </c>
      <c r="F4052" t="s">
        <v>42</v>
      </c>
      <c r="G4052">
        <v>51.77</v>
      </c>
      <c r="H4052">
        <v>63.470663999999999</v>
      </c>
      <c r="I4052">
        <v>32.774999999999999</v>
      </c>
      <c r="J4052">
        <v>0.13250000000000001</v>
      </c>
    </row>
    <row r="4053" spans="1:19" x14ac:dyDescent="0.25">
      <c r="A4053" t="s">
        <v>0</v>
      </c>
      <c r="B4053" s="1">
        <v>42803</v>
      </c>
      <c r="C4053" s="3">
        <v>0.92624619212962955</v>
      </c>
      <c r="D4053" s="3">
        <f t="shared" si="63"/>
        <v>42803.926246192132</v>
      </c>
      <c r="E4053" t="s">
        <v>74</v>
      </c>
      <c r="F4053" t="s">
        <v>57</v>
      </c>
      <c r="L4053">
        <v>51.78</v>
      </c>
      <c r="M4053">
        <v>51.78</v>
      </c>
      <c r="N4053">
        <v>51.758707000000001</v>
      </c>
      <c r="O4053">
        <v>-5.0299999999999997E-4</v>
      </c>
      <c r="P4053">
        <v>-3.333E-3</v>
      </c>
      <c r="Q4053">
        <v>-1.1667E-2</v>
      </c>
      <c r="R4053">
        <v>8.5000000000000006E-5</v>
      </c>
      <c r="S4053">
        <v>3</v>
      </c>
    </row>
    <row r="4054" spans="1:19" x14ac:dyDescent="0.25">
      <c r="A4054" t="s">
        <v>0</v>
      </c>
      <c r="B4054" s="1">
        <v>42803</v>
      </c>
      <c r="C4054" s="3">
        <v>0.92625960648148142</v>
      </c>
      <c r="D4054" s="3">
        <f t="shared" si="63"/>
        <v>42803.92625960648</v>
      </c>
      <c r="E4054" t="s">
        <v>74</v>
      </c>
      <c r="F4054" t="s">
        <v>42</v>
      </c>
      <c r="G4054">
        <v>51.78</v>
      </c>
      <c r="H4054">
        <v>63.467779999999998</v>
      </c>
      <c r="I4054">
        <v>32.774999999999999</v>
      </c>
      <c r="J4054">
        <v>0.13125000000000001</v>
      </c>
    </row>
    <row r="4055" spans="1:19" x14ac:dyDescent="0.25">
      <c r="A4055" t="s">
        <v>0</v>
      </c>
      <c r="B4055" s="1">
        <v>42803</v>
      </c>
      <c r="C4055" s="3">
        <v>0.92628092592592592</v>
      </c>
      <c r="D4055" s="3">
        <f t="shared" si="63"/>
        <v>42803.926280925923</v>
      </c>
      <c r="E4055" t="s">
        <v>74</v>
      </c>
      <c r="F4055" t="s">
        <v>57</v>
      </c>
      <c r="L4055">
        <v>51.82</v>
      </c>
      <c r="M4055">
        <v>51.82</v>
      </c>
      <c r="N4055">
        <v>51.756117000000003</v>
      </c>
      <c r="O4055">
        <v>7.2999999999999999E-5</v>
      </c>
      <c r="P4055">
        <v>-1.3332999999999999E-2</v>
      </c>
      <c r="Q4055">
        <v>-8.3330000000000001E-3</v>
      </c>
      <c r="R4055">
        <v>7.4999999999999993E-5</v>
      </c>
      <c r="S4055">
        <v>3</v>
      </c>
    </row>
    <row r="4056" spans="1:19" x14ac:dyDescent="0.25">
      <c r="A4056" t="s">
        <v>0</v>
      </c>
      <c r="B4056" s="1">
        <v>42803</v>
      </c>
      <c r="C4056" s="3">
        <v>0.92629487268518529</v>
      </c>
      <c r="D4056" s="3">
        <f t="shared" si="63"/>
        <v>42803.926294872683</v>
      </c>
      <c r="E4056" t="s">
        <v>74</v>
      </c>
      <c r="F4056" t="s">
        <v>42</v>
      </c>
      <c r="G4056">
        <v>51.82</v>
      </c>
      <c r="H4056">
        <v>63.472923999999999</v>
      </c>
      <c r="I4056">
        <v>32.774999999999999</v>
      </c>
      <c r="J4056">
        <v>0.13250000000000001</v>
      </c>
    </row>
    <row r="4057" spans="1:19" x14ac:dyDescent="0.25">
      <c r="A4057" t="s">
        <v>0</v>
      </c>
      <c r="B4057" s="1">
        <v>42803</v>
      </c>
      <c r="C4057" s="3">
        <v>0.92631564814814815</v>
      </c>
      <c r="D4057" s="3">
        <f t="shared" si="63"/>
        <v>42803.926315648147</v>
      </c>
      <c r="E4057" t="s">
        <v>74</v>
      </c>
      <c r="F4057" t="s">
        <v>57</v>
      </c>
      <c r="L4057">
        <v>51.81</v>
      </c>
      <c r="M4057">
        <v>51.81</v>
      </c>
      <c r="N4057">
        <v>51.743636000000002</v>
      </c>
      <c r="O4057">
        <v>2.9E-5</v>
      </c>
      <c r="P4057">
        <v>3.333E-3</v>
      </c>
      <c r="Q4057">
        <v>-5.0000000000000001E-3</v>
      </c>
      <c r="R4057">
        <v>8.5000000000000006E-5</v>
      </c>
      <c r="S4057">
        <v>3</v>
      </c>
    </row>
    <row r="4058" spans="1:19" x14ac:dyDescent="0.25">
      <c r="A4058" t="s">
        <v>0</v>
      </c>
      <c r="B4058" s="1">
        <v>42803</v>
      </c>
      <c r="C4058" s="3">
        <v>0.92632905092592599</v>
      </c>
      <c r="D4058" s="3">
        <f t="shared" si="63"/>
        <v>42803.926329050926</v>
      </c>
      <c r="E4058" t="s">
        <v>74</v>
      </c>
      <c r="F4058" t="s">
        <v>42</v>
      </c>
      <c r="G4058">
        <v>51.81</v>
      </c>
      <c r="H4058">
        <v>63.468637999999999</v>
      </c>
      <c r="I4058">
        <v>32.774999999999999</v>
      </c>
      <c r="J4058">
        <v>0.13250000000000001</v>
      </c>
    </row>
    <row r="4059" spans="1:19" x14ac:dyDescent="0.25">
      <c r="A4059" t="s">
        <v>0</v>
      </c>
      <c r="B4059" s="1">
        <v>42803</v>
      </c>
      <c r="C4059" s="3">
        <v>0.92635035879629635</v>
      </c>
      <c r="D4059" s="3">
        <f t="shared" si="63"/>
        <v>42803.926350358794</v>
      </c>
      <c r="E4059" t="s">
        <v>74</v>
      </c>
      <c r="F4059" t="s">
        <v>57</v>
      </c>
      <c r="L4059">
        <v>51.68</v>
      </c>
      <c r="M4059">
        <v>51.68</v>
      </c>
      <c r="N4059">
        <v>51.741892</v>
      </c>
      <c r="O4059">
        <v>-2.1499999999999999E-4</v>
      </c>
      <c r="P4059">
        <v>4.3333000000000003E-2</v>
      </c>
      <c r="Q4059">
        <v>2.3333E-2</v>
      </c>
      <c r="R4059">
        <v>1.13E-4</v>
      </c>
      <c r="S4059">
        <v>3</v>
      </c>
    </row>
    <row r="4060" spans="1:19" x14ac:dyDescent="0.25">
      <c r="A4060" t="s">
        <v>0</v>
      </c>
      <c r="B4060" s="1">
        <v>42803</v>
      </c>
      <c r="C4060" s="3">
        <v>0.92636429398148146</v>
      </c>
      <c r="D4060" s="3">
        <f t="shared" si="63"/>
        <v>42803.926364293984</v>
      </c>
      <c r="E4060" t="s">
        <v>74</v>
      </c>
      <c r="F4060" t="s">
        <v>42</v>
      </c>
      <c r="G4060">
        <v>51.68</v>
      </c>
      <c r="H4060">
        <v>63.454507</v>
      </c>
      <c r="I4060">
        <v>32.774999999999999</v>
      </c>
      <c r="J4060">
        <v>0.15125</v>
      </c>
    </row>
    <row r="4061" spans="1:19" x14ac:dyDescent="0.25">
      <c r="A4061" t="s">
        <v>0</v>
      </c>
      <c r="B4061" s="1">
        <v>42803</v>
      </c>
      <c r="C4061" s="3">
        <v>0.92638508101851846</v>
      </c>
      <c r="D4061" s="3">
        <f t="shared" si="63"/>
        <v>42803.926385081017</v>
      </c>
      <c r="E4061" t="s">
        <v>74</v>
      </c>
      <c r="F4061" t="s">
        <v>57</v>
      </c>
      <c r="L4061">
        <v>51.62</v>
      </c>
      <c r="M4061">
        <v>51.62</v>
      </c>
      <c r="N4061">
        <v>51.757992000000002</v>
      </c>
      <c r="O4061">
        <v>-5.1999999999999997E-5</v>
      </c>
      <c r="P4061">
        <v>0.02</v>
      </c>
      <c r="Q4061">
        <v>3.1667000000000001E-2</v>
      </c>
      <c r="R4061">
        <v>1.3200000000000001E-4</v>
      </c>
      <c r="S4061">
        <v>3</v>
      </c>
    </row>
    <row r="4062" spans="1:19" x14ac:dyDescent="0.25">
      <c r="A4062" t="s">
        <v>0</v>
      </c>
      <c r="B4062" s="1">
        <v>42803</v>
      </c>
      <c r="C4062" s="3">
        <v>0.92639954861111118</v>
      </c>
      <c r="D4062" s="3">
        <f t="shared" si="63"/>
        <v>42803.926399548611</v>
      </c>
      <c r="E4062" t="s">
        <v>74</v>
      </c>
      <c r="F4062" t="s">
        <v>42</v>
      </c>
      <c r="G4062">
        <v>51.62</v>
      </c>
      <c r="H4062">
        <v>63.455500999999998</v>
      </c>
      <c r="I4062">
        <v>32.774999999999999</v>
      </c>
      <c r="J4062">
        <v>0.14874999999999999</v>
      </c>
    </row>
    <row r="4063" spans="1:19" x14ac:dyDescent="0.25">
      <c r="A4063" t="s">
        <v>0</v>
      </c>
      <c r="B4063" s="1">
        <v>42803</v>
      </c>
      <c r="C4063" s="3">
        <v>0.92641980324074069</v>
      </c>
      <c r="D4063" s="3">
        <f t="shared" si="63"/>
        <v>42803.92641980324</v>
      </c>
      <c r="E4063" t="s">
        <v>74</v>
      </c>
      <c r="F4063" t="s">
        <v>57</v>
      </c>
      <c r="L4063">
        <v>51.73</v>
      </c>
      <c r="M4063">
        <v>51.73</v>
      </c>
      <c r="N4063">
        <v>51.778053999999997</v>
      </c>
      <c r="O4063">
        <v>2.1900000000000001E-4</v>
      </c>
      <c r="P4063">
        <v>-3.6666999999999998E-2</v>
      </c>
      <c r="Q4063">
        <v>-8.3330000000000001E-3</v>
      </c>
      <c r="R4063">
        <v>1.2300000000000001E-4</v>
      </c>
      <c r="S4063">
        <v>3</v>
      </c>
    </row>
    <row r="4064" spans="1:19" x14ac:dyDescent="0.25">
      <c r="A4064" t="s">
        <v>0</v>
      </c>
      <c r="B4064" s="1">
        <v>42803</v>
      </c>
      <c r="C4064" s="3">
        <v>0.92643482638888885</v>
      </c>
      <c r="D4064" s="3">
        <f t="shared" si="63"/>
        <v>42803.92643482639</v>
      </c>
      <c r="E4064" t="s">
        <v>74</v>
      </c>
      <c r="F4064" t="s">
        <v>42</v>
      </c>
      <c r="G4064">
        <v>51.73</v>
      </c>
      <c r="H4064">
        <v>63.479678</v>
      </c>
      <c r="I4064">
        <v>32.774999999999999</v>
      </c>
      <c r="J4064">
        <v>0.13250000000000001</v>
      </c>
    </row>
    <row r="4065" spans="1:23" x14ac:dyDescent="0.25">
      <c r="A4065" t="s">
        <v>0</v>
      </c>
      <c r="B4065" s="1">
        <v>42803</v>
      </c>
      <c r="C4065" s="3">
        <v>0.92645453703703706</v>
      </c>
      <c r="D4065" s="3">
        <f t="shared" si="63"/>
        <v>42803.926454537039</v>
      </c>
      <c r="E4065" t="s">
        <v>74</v>
      </c>
      <c r="F4065" t="s">
        <v>57</v>
      </c>
      <c r="L4065">
        <v>51.89</v>
      </c>
      <c r="M4065">
        <v>51.89</v>
      </c>
      <c r="N4065">
        <v>51.781410000000001</v>
      </c>
      <c r="O4065">
        <v>-3.7199999999999999E-4</v>
      </c>
      <c r="P4065">
        <v>-5.3332999999999998E-2</v>
      </c>
      <c r="Q4065">
        <v>-4.4999999999999998E-2</v>
      </c>
      <c r="R4065">
        <v>9.2999999999999997E-5</v>
      </c>
      <c r="S4065">
        <v>3</v>
      </c>
    </row>
    <row r="4066" spans="1:23" x14ac:dyDescent="0.25">
      <c r="A4066" t="s">
        <v>0</v>
      </c>
      <c r="B4066" s="1">
        <v>42803</v>
      </c>
      <c r="C4066" s="3">
        <v>0.92647142361111101</v>
      </c>
      <c r="D4066" s="3">
        <f t="shared" si="63"/>
        <v>42803.926471423612</v>
      </c>
      <c r="E4066" t="s">
        <v>74</v>
      </c>
      <c r="F4066" t="s">
        <v>42</v>
      </c>
      <c r="G4066">
        <v>51.89</v>
      </c>
      <c r="H4066">
        <v>63.477896000000001</v>
      </c>
      <c r="I4066">
        <v>32.774999999999999</v>
      </c>
      <c r="J4066">
        <v>0.13250000000000001</v>
      </c>
    </row>
    <row r="4067" spans="1:23" x14ac:dyDescent="0.25">
      <c r="A4067" t="s">
        <v>0</v>
      </c>
      <c r="B4067" s="1">
        <v>42803</v>
      </c>
      <c r="C4067" s="3">
        <v>0.92648924768518526</v>
      </c>
      <c r="D4067" s="3">
        <f t="shared" si="63"/>
        <v>42803.926489247686</v>
      </c>
      <c r="E4067" t="s">
        <v>74</v>
      </c>
      <c r="F4067" t="s">
        <v>57</v>
      </c>
      <c r="L4067">
        <v>51.83</v>
      </c>
      <c r="M4067">
        <v>51.83</v>
      </c>
      <c r="N4067">
        <v>51.757491999999999</v>
      </c>
      <c r="O4067">
        <v>-1.9620000000000002E-3</v>
      </c>
      <c r="P4067">
        <v>0.02</v>
      </c>
      <c r="Q4067">
        <v>-1.6667000000000001E-2</v>
      </c>
      <c r="R4067">
        <v>7.2000000000000002E-5</v>
      </c>
      <c r="S4067">
        <v>3</v>
      </c>
    </row>
    <row r="4068" spans="1:23" x14ac:dyDescent="0.25">
      <c r="A4068" t="s">
        <v>0</v>
      </c>
      <c r="B4068" s="1">
        <v>42803</v>
      </c>
      <c r="C4068" s="3">
        <v>0.92650557870370376</v>
      </c>
      <c r="D4068" s="3">
        <f t="shared" si="63"/>
        <v>42803.926505578704</v>
      </c>
      <c r="E4068" t="s">
        <v>74</v>
      </c>
      <c r="F4068" t="s">
        <v>42</v>
      </c>
      <c r="G4068">
        <v>51.83</v>
      </c>
      <c r="H4068">
        <v>63.462819000000003</v>
      </c>
      <c r="I4068">
        <v>32.774999999999999</v>
      </c>
      <c r="J4068">
        <v>0.13375000000000001</v>
      </c>
    </row>
    <row r="4069" spans="1:23" x14ac:dyDescent="0.25">
      <c r="A4069" t="s">
        <v>0</v>
      </c>
      <c r="B4069" s="1">
        <v>42803</v>
      </c>
      <c r="C4069" s="3">
        <v>0.92652396990740737</v>
      </c>
      <c r="D4069" s="3">
        <f t="shared" si="63"/>
        <v>42803.926523969909</v>
      </c>
      <c r="E4069" t="s">
        <v>74</v>
      </c>
      <c r="F4069" t="s">
        <v>57</v>
      </c>
      <c r="L4069">
        <v>51.66</v>
      </c>
      <c r="M4069">
        <v>51.66</v>
      </c>
      <c r="N4069">
        <v>51.723174</v>
      </c>
      <c r="O4069">
        <v>-2.771E-3</v>
      </c>
      <c r="P4069">
        <v>5.6667000000000002E-2</v>
      </c>
      <c r="Q4069">
        <v>3.8332999999999999E-2</v>
      </c>
      <c r="R4069">
        <v>8.6000000000000003E-5</v>
      </c>
      <c r="S4069">
        <v>3</v>
      </c>
    </row>
    <row r="4070" spans="1:23" x14ac:dyDescent="0.25">
      <c r="A4070" t="s">
        <v>0</v>
      </c>
      <c r="B4070" s="1">
        <v>42803</v>
      </c>
      <c r="C4070" s="3">
        <v>0.9265408449074074</v>
      </c>
      <c r="D4070" s="3">
        <f t="shared" si="63"/>
        <v>42803.926540844906</v>
      </c>
      <c r="E4070" t="s">
        <v>74</v>
      </c>
      <c r="F4070" t="s">
        <v>42</v>
      </c>
      <c r="G4070">
        <v>51.66</v>
      </c>
      <c r="H4070">
        <v>63.438575</v>
      </c>
      <c r="I4070">
        <v>32.774999999999999</v>
      </c>
      <c r="J4070">
        <v>0.13250000000000001</v>
      </c>
    </row>
    <row r="4071" spans="1:23" x14ac:dyDescent="0.25">
      <c r="A4071" t="s">
        <v>0</v>
      </c>
      <c r="B4071" s="1">
        <v>42803</v>
      </c>
      <c r="C4071" s="3">
        <v>0.92657457175925917</v>
      </c>
      <c r="D4071" s="3">
        <f t="shared" si="63"/>
        <v>42803.926574571757</v>
      </c>
      <c r="E4071" t="s">
        <v>74</v>
      </c>
      <c r="F4071" t="s">
        <v>59</v>
      </c>
      <c r="T4071">
        <v>793.76269500000001</v>
      </c>
      <c r="U4071">
        <v>11.45</v>
      </c>
      <c r="V4071">
        <v>20.782990000000002</v>
      </c>
      <c r="W4071">
        <v>12.030786000000001</v>
      </c>
    </row>
    <row r="4072" spans="1:23" x14ac:dyDescent="0.25">
      <c r="A4072" t="s">
        <v>0</v>
      </c>
      <c r="B4072" s="1">
        <v>42803</v>
      </c>
      <c r="C4072" s="3">
        <v>0.9265586921296296</v>
      </c>
      <c r="D4072" s="3">
        <f t="shared" si="63"/>
        <v>42803.926558692132</v>
      </c>
      <c r="E4072" t="s">
        <v>74</v>
      </c>
      <c r="F4072" t="s">
        <v>57</v>
      </c>
      <c r="L4072">
        <v>51.68</v>
      </c>
      <c r="M4072">
        <v>51.68</v>
      </c>
      <c r="N4072">
        <v>51.715662000000002</v>
      </c>
      <c r="O4072">
        <v>-8.1400000000000005E-4</v>
      </c>
      <c r="P4072">
        <v>-6.6670000000000002E-3</v>
      </c>
      <c r="Q4072">
        <v>2.5000000000000001E-2</v>
      </c>
      <c r="R4072">
        <v>1.2E-4</v>
      </c>
      <c r="S4072">
        <v>3</v>
      </c>
    </row>
    <row r="4073" spans="1:23" x14ac:dyDescent="0.25">
      <c r="A4073" t="s">
        <v>0</v>
      </c>
      <c r="B4073" s="1">
        <v>42803</v>
      </c>
      <c r="C4073" s="3">
        <v>0.92657832175925925</v>
      </c>
      <c r="D4073" s="3">
        <f t="shared" si="63"/>
        <v>42803.926578321756</v>
      </c>
      <c r="E4073" t="s">
        <v>74</v>
      </c>
      <c r="F4073" t="s">
        <v>42</v>
      </c>
      <c r="G4073">
        <v>51.68</v>
      </c>
      <c r="H4073">
        <v>63.475664000000002</v>
      </c>
      <c r="I4073">
        <v>32.774999999999999</v>
      </c>
      <c r="J4073">
        <v>0.13500000000000001</v>
      </c>
    </row>
    <row r="4074" spans="1:23" x14ac:dyDescent="0.25">
      <c r="A4074" t="s">
        <v>0</v>
      </c>
      <c r="B4074" s="1">
        <v>42803</v>
      </c>
      <c r="C4074" s="3">
        <v>0.92659341435185183</v>
      </c>
      <c r="D4074" s="3">
        <f t="shared" si="63"/>
        <v>42803.926593414355</v>
      </c>
      <c r="E4074" t="s">
        <v>74</v>
      </c>
      <c r="F4074" t="s">
        <v>57</v>
      </c>
      <c r="L4074">
        <v>51.83</v>
      </c>
      <c r="M4074">
        <v>51.83</v>
      </c>
      <c r="N4074">
        <v>51.746730999999997</v>
      </c>
      <c r="O4074">
        <v>2.8890000000000001E-3</v>
      </c>
      <c r="P4074">
        <v>-0.05</v>
      </c>
      <c r="Q4074">
        <v>-2.8333000000000001E-2</v>
      </c>
      <c r="R4074">
        <v>1.34E-4</v>
      </c>
      <c r="S4074">
        <v>3</v>
      </c>
    </row>
    <row r="4075" spans="1:23" x14ac:dyDescent="0.25">
      <c r="A4075" t="s">
        <v>0</v>
      </c>
      <c r="B4075" s="1">
        <v>42803</v>
      </c>
      <c r="C4075" s="3">
        <v>0.92661126157407414</v>
      </c>
      <c r="D4075" s="3">
        <f t="shared" si="63"/>
        <v>42803.926611261573</v>
      </c>
      <c r="E4075" t="s">
        <v>74</v>
      </c>
      <c r="F4075" t="s">
        <v>42</v>
      </c>
      <c r="G4075">
        <v>51.83</v>
      </c>
      <c r="H4075">
        <v>63.495877999999998</v>
      </c>
      <c r="I4075">
        <v>32.774999999999999</v>
      </c>
      <c r="J4075">
        <v>0.15</v>
      </c>
    </row>
    <row r="4076" spans="1:23" x14ac:dyDescent="0.25">
      <c r="A4076" t="s">
        <v>0</v>
      </c>
      <c r="B4076" s="1">
        <v>42803</v>
      </c>
      <c r="C4076" s="3">
        <v>0.92662814814814809</v>
      </c>
      <c r="D4076" s="3">
        <f t="shared" si="63"/>
        <v>42803.926628148147</v>
      </c>
      <c r="E4076" t="s">
        <v>74</v>
      </c>
      <c r="F4076" t="s">
        <v>57</v>
      </c>
      <c r="L4076">
        <v>51.81</v>
      </c>
      <c r="M4076">
        <v>51.81</v>
      </c>
      <c r="N4076">
        <v>51.778841999999997</v>
      </c>
      <c r="O4076">
        <v>4.6439999999999997E-3</v>
      </c>
      <c r="P4076">
        <v>6.6670000000000002E-3</v>
      </c>
      <c r="Q4076">
        <v>-2.1666999999999999E-2</v>
      </c>
      <c r="R4076">
        <v>1.2E-4</v>
      </c>
      <c r="S4076">
        <v>3</v>
      </c>
    </row>
    <row r="4077" spans="1:23" x14ac:dyDescent="0.25">
      <c r="A4077" t="s">
        <v>0</v>
      </c>
      <c r="B4077" s="1">
        <v>42803</v>
      </c>
      <c r="C4077" s="3">
        <v>0.92664762731481476</v>
      </c>
      <c r="D4077" s="3">
        <f t="shared" si="63"/>
        <v>42803.926647627311</v>
      </c>
      <c r="E4077" t="s">
        <v>74</v>
      </c>
      <c r="F4077" t="s">
        <v>42</v>
      </c>
      <c r="G4077">
        <v>51.81</v>
      </c>
      <c r="H4077">
        <v>63.465839000000003</v>
      </c>
      <c r="I4077">
        <v>32.774999999999999</v>
      </c>
      <c r="J4077">
        <v>0.1525</v>
      </c>
    </row>
    <row r="4078" spans="1:23" x14ac:dyDescent="0.25">
      <c r="A4078" t="s">
        <v>0</v>
      </c>
      <c r="B4078" s="1">
        <v>42803</v>
      </c>
      <c r="C4078" s="3">
        <v>0.92666285879629628</v>
      </c>
      <c r="D4078" s="3">
        <f t="shared" si="63"/>
        <v>42803.926662858794</v>
      </c>
      <c r="E4078" t="s">
        <v>74</v>
      </c>
      <c r="F4078" t="s">
        <v>57</v>
      </c>
      <c r="L4078">
        <v>51.68</v>
      </c>
      <c r="M4078">
        <v>51.68</v>
      </c>
      <c r="N4078">
        <v>51.774208000000002</v>
      </c>
      <c r="O4078">
        <v>2.483E-3</v>
      </c>
      <c r="P4078">
        <v>4.3333000000000003E-2</v>
      </c>
      <c r="Q4078">
        <v>2.5000000000000001E-2</v>
      </c>
      <c r="R4078">
        <v>1.0399999999999999E-4</v>
      </c>
      <c r="S4078">
        <v>3</v>
      </c>
    </row>
    <row r="4079" spans="1:23" x14ac:dyDescent="0.25">
      <c r="A4079" t="s">
        <v>0</v>
      </c>
      <c r="B4079" s="1">
        <v>42803</v>
      </c>
      <c r="C4079" s="3">
        <v>0.92668288194444448</v>
      </c>
      <c r="D4079" s="3">
        <f t="shared" si="63"/>
        <v>42803.926682881945</v>
      </c>
      <c r="E4079" t="s">
        <v>74</v>
      </c>
      <c r="F4079" t="s">
        <v>42</v>
      </c>
      <c r="G4079">
        <v>51.68</v>
      </c>
      <c r="H4079">
        <v>63.457065</v>
      </c>
      <c r="I4079">
        <v>32.774999999999999</v>
      </c>
      <c r="J4079">
        <v>0.15</v>
      </c>
    </row>
    <row r="4080" spans="1:23" x14ac:dyDescent="0.25">
      <c r="A4080" t="s">
        <v>0</v>
      </c>
      <c r="B4080" s="1">
        <v>42803</v>
      </c>
      <c r="C4080" s="3">
        <v>0.92669758101851851</v>
      </c>
      <c r="D4080" s="3">
        <f t="shared" si="63"/>
        <v>42803.926697581017</v>
      </c>
      <c r="E4080" t="s">
        <v>74</v>
      </c>
      <c r="F4080" t="s">
        <v>57</v>
      </c>
      <c r="L4080">
        <v>51.75</v>
      </c>
      <c r="M4080">
        <v>51.75</v>
      </c>
      <c r="N4080">
        <v>51.749025000000003</v>
      </c>
      <c r="O4080">
        <v>-1.428E-3</v>
      </c>
      <c r="P4080">
        <v>-2.3333E-2</v>
      </c>
      <c r="Q4080">
        <v>0.01</v>
      </c>
      <c r="R4080">
        <v>9.1000000000000003E-5</v>
      </c>
      <c r="S4080">
        <v>3</v>
      </c>
    </row>
    <row r="4081" spans="1:19" x14ac:dyDescent="0.25">
      <c r="A4081" t="s">
        <v>0</v>
      </c>
      <c r="B4081" s="1">
        <v>42803</v>
      </c>
      <c r="C4081" s="3">
        <v>0.92671814814814812</v>
      </c>
      <c r="D4081" s="3">
        <f t="shared" si="63"/>
        <v>42803.926718148148</v>
      </c>
      <c r="E4081" t="s">
        <v>74</v>
      </c>
      <c r="F4081" t="s">
        <v>42</v>
      </c>
      <c r="G4081">
        <v>51.75</v>
      </c>
      <c r="H4081">
        <v>63.474597000000003</v>
      </c>
      <c r="I4081">
        <v>32.774999999999999</v>
      </c>
      <c r="J4081">
        <v>0.15</v>
      </c>
    </row>
    <row r="4082" spans="1:19" x14ac:dyDescent="0.25">
      <c r="A4082" t="s">
        <v>0</v>
      </c>
      <c r="B4082" s="1">
        <v>42803</v>
      </c>
      <c r="C4082" s="3">
        <v>0.92673230324074074</v>
      </c>
      <c r="D4082" s="3">
        <f t="shared" si="63"/>
        <v>42803.92673230324</v>
      </c>
      <c r="E4082" t="s">
        <v>74</v>
      </c>
      <c r="F4082" t="s">
        <v>57</v>
      </c>
      <c r="L4082">
        <v>51.79</v>
      </c>
      <c r="M4082">
        <v>51.79</v>
      </c>
      <c r="N4082">
        <v>51.743268</v>
      </c>
      <c r="O4082">
        <v>-3.5690000000000001E-3</v>
      </c>
      <c r="P4082">
        <v>-1.3332999999999999E-2</v>
      </c>
      <c r="Q4082">
        <v>-1.8332999999999999E-2</v>
      </c>
      <c r="R4082">
        <v>6.4999999999999994E-5</v>
      </c>
      <c r="S4082">
        <v>3</v>
      </c>
    </row>
    <row r="4083" spans="1:19" x14ac:dyDescent="0.25">
      <c r="A4083" t="s">
        <v>0</v>
      </c>
      <c r="B4083" s="1">
        <v>42803</v>
      </c>
      <c r="C4083" s="3">
        <v>0.92675225694444441</v>
      </c>
      <c r="D4083" s="3">
        <f t="shared" si="63"/>
        <v>42803.926752256943</v>
      </c>
      <c r="E4083" t="s">
        <v>74</v>
      </c>
      <c r="F4083" t="s">
        <v>42</v>
      </c>
      <c r="G4083">
        <v>51.79</v>
      </c>
      <c r="H4083">
        <v>63.46528</v>
      </c>
      <c r="I4083">
        <v>32.774999999999999</v>
      </c>
      <c r="J4083">
        <v>0.13250000000000001</v>
      </c>
    </row>
    <row r="4084" spans="1:19" x14ac:dyDescent="0.25">
      <c r="A4084" t="s">
        <v>0</v>
      </c>
      <c r="B4084" s="1">
        <v>42803</v>
      </c>
      <c r="C4084" s="3">
        <v>0.926767037037037</v>
      </c>
      <c r="D4084" s="3">
        <f t="shared" si="63"/>
        <v>42803.926767037039</v>
      </c>
      <c r="E4084" t="s">
        <v>74</v>
      </c>
      <c r="F4084" t="s">
        <v>57</v>
      </c>
      <c r="L4084">
        <v>51.77</v>
      </c>
      <c r="M4084">
        <v>51.77</v>
      </c>
      <c r="N4084">
        <v>51.757026000000003</v>
      </c>
      <c r="O4084">
        <v>-2.7309999999999999E-3</v>
      </c>
      <c r="P4084">
        <v>6.6670000000000002E-3</v>
      </c>
      <c r="Q4084">
        <v>-3.333E-3</v>
      </c>
      <c r="R4084">
        <v>3.8000000000000002E-5</v>
      </c>
      <c r="S4084">
        <v>3</v>
      </c>
    </row>
    <row r="4085" spans="1:19" x14ac:dyDescent="0.25">
      <c r="A4085" t="s">
        <v>0</v>
      </c>
      <c r="B4085" s="1">
        <v>42803</v>
      </c>
      <c r="C4085" s="3">
        <v>0.92678749999999999</v>
      </c>
      <c r="D4085" s="3">
        <f t="shared" si="63"/>
        <v>42803.926787500001</v>
      </c>
      <c r="E4085" t="s">
        <v>74</v>
      </c>
      <c r="F4085" t="s">
        <v>42</v>
      </c>
      <c r="G4085">
        <v>51.77</v>
      </c>
      <c r="H4085">
        <v>63.470039</v>
      </c>
      <c r="I4085">
        <v>32.774999999999999</v>
      </c>
      <c r="J4085">
        <v>0.13375000000000001</v>
      </c>
    </row>
    <row r="4086" spans="1:19" x14ac:dyDescent="0.25">
      <c r="A4086" t="s">
        <v>0</v>
      </c>
      <c r="B4086" s="1">
        <v>42803</v>
      </c>
      <c r="C4086" s="3">
        <v>0.92680175925925923</v>
      </c>
      <c r="D4086" s="3">
        <f t="shared" si="63"/>
        <v>42803.926801759262</v>
      </c>
      <c r="E4086" t="s">
        <v>74</v>
      </c>
      <c r="F4086" t="s">
        <v>57</v>
      </c>
      <c r="L4086">
        <v>51.81</v>
      </c>
      <c r="M4086">
        <v>51.81</v>
      </c>
      <c r="N4086">
        <v>51.761615999999997</v>
      </c>
      <c r="O4086">
        <v>-3.3799999999999998E-4</v>
      </c>
      <c r="P4086">
        <v>-1.3332999999999999E-2</v>
      </c>
      <c r="Q4086">
        <v>-3.333E-3</v>
      </c>
      <c r="R4086">
        <v>3.6000000000000001E-5</v>
      </c>
      <c r="S4086">
        <v>3</v>
      </c>
    </row>
    <row r="4087" spans="1:19" x14ac:dyDescent="0.25">
      <c r="A4087" t="s">
        <v>0</v>
      </c>
      <c r="B4087" s="1">
        <v>42803</v>
      </c>
      <c r="C4087" s="3">
        <v>0.9268227546296296</v>
      </c>
      <c r="D4087" s="3">
        <f t="shared" si="63"/>
        <v>42803.926822754627</v>
      </c>
      <c r="E4087" t="s">
        <v>74</v>
      </c>
      <c r="F4087" t="s">
        <v>42</v>
      </c>
      <c r="G4087">
        <v>51.81</v>
      </c>
      <c r="H4087">
        <v>63.475217999999998</v>
      </c>
      <c r="I4087">
        <v>32.774999999999999</v>
      </c>
      <c r="J4087">
        <v>0.13375000000000001</v>
      </c>
    </row>
    <row r="4088" spans="1:19" x14ac:dyDescent="0.25">
      <c r="A4088" t="s">
        <v>0</v>
      </c>
      <c r="B4088" s="1">
        <v>42803</v>
      </c>
      <c r="C4088" s="3">
        <v>0.92683646990740742</v>
      </c>
      <c r="D4088" s="3">
        <f t="shared" si="63"/>
        <v>42803.926836469909</v>
      </c>
      <c r="E4088" t="s">
        <v>74</v>
      </c>
      <c r="F4088" t="s">
        <v>57</v>
      </c>
      <c r="L4088">
        <v>51.74</v>
      </c>
      <c r="M4088">
        <v>51.74</v>
      </c>
      <c r="N4088">
        <v>51.754142000000002</v>
      </c>
      <c r="O4088">
        <v>1.433E-3</v>
      </c>
      <c r="P4088">
        <v>2.3333E-2</v>
      </c>
      <c r="Q4088">
        <v>5.0000000000000001E-3</v>
      </c>
      <c r="R4088">
        <v>4.6999999999999997E-5</v>
      </c>
      <c r="S4088">
        <v>3</v>
      </c>
    </row>
    <row r="4089" spans="1:19" x14ac:dyDescent="0.25">
      <c r="A4089" t="s">
        <v>0</v>
      </c>
      <c r="B4089" s="1">
        <v>42803</v>
      </c>
      <c r="C4089" s="3">
        <v>0.92685912037037044</v>
      </c>
      <c r="D4089" s="3">
        <f t="shared" si="63"/>
        <v>42803.926859120373</v>
      </c>
      <c r="E4089" t="s">
        <v>74</v>
      </c>
      <c r="F4089" t="s">
        <v>42</v>
      </c>
      <c r="G4089">
        <v>51.74</v>
      </c>
      <c r="H4089">
        <v>63.463444000000003</v>
      </c>
      <c r="I4089">
        <v>32.774999999999999</v>
      </c>
      <c r="J4089">
        <v>0.14000000000000001</v>
      </c>
    </row>
    <row r="4090" spans="1:19" x14ac:dyDescent="0.25">
      <c r="A4090" t="s">
        <v>0</v>
      </c>
      <c r="B4090" s="1">
        <v>42803</v>
      </c>
      <c r="C4090" s="3">
        <v>0.92687119212962965</v>
      </c>
      <c r="D4090" s="3">
        <f t="shared" si="63"/>
        <v>42803.926871192132</v>
      </c>
      <c r="E4090" t="s">
        <v>74</v>
      </c>
      <c r="F4090" t="s">
        <v>57</v>
      </c>
      <c r="L4090">
        <v>51.65</v>
      </c>
      <c r="M4090">
        <v>51.65</v>
      </c>
      <c r="N4090">
        <v>51.754581000000002</v>
      </c>
      <c r="O4090">
        <v>1.351E-3</v>
      </c>
      <c r="P4090">
        <v>0.03</v>
      </c>
      <c r="Q4090">
        <v>2.6667E-2</v>
      </c>
      <c r="R4090">
        <v>3.1000000000000001E-5</v>
      </c>
      <c r="S4090">
        <v>3</v>
      </c>
    </row>
    <row r="4091" spans="1:19" x14ac:dyDescent="0.25">
      <c r="A4091" t="s">
        <v>0</v>
      </c>
      <c r="B4091" s="1">
        <v>42803</v>
      </c>
      <c r="C4091" s="3">
        <v>0.92689562499999989</v>
      </c>
      <c r="D4091" s="3">
        <f t="shared" si="63"/>
        <v>42803.926895625002</v>
      </c>
      <c r="E4091" t="s">
        <v>74</v>
      </c>
      <c r="F4091" t="s">
        <v>42</v>
      </c>
      <c r="G4091">
        <v>51.65</v>
      </c>
      <c r="H4091">
        <v>63.454666000000003</v>
      </c>
      <c r="I4091">
        <v>32.774999999999999</v>
      </c>
      <c r="J4091">
        <v>0.13375000000000001</v>
      </c>
    </row>
    <row r="4092" spans="1:19" x14ac:dyDescent="0.25">
      <c r="A4092" t="s">
        <v>0</v>
      </c>
      <c r="B4092" s="1">
        <v>42803</v>
      </c>
      <c r="C4092" s="3">
        <v>0.92690592592592591</v>
      </c>
      <c r="D4092" s="3">
        <f t="shared" si="63"/>
        <v>42803.926905925924</v>
      </c>
      <c r="E4092" t="s">
        <v>74</v>
      </c>
      <c r="F4092" t="s">
        <v>57</v>
      </c>
      <c r="L4092">
        <v>51.75</v>
      </c>
      <c r="M4092">
        <v>51.75</v>
      </c>
      <c r="N4092">
        <v>51.766317000000001</v>
      </c>
      <c r="O4092">
        <v>-5.0000000000000004E-6</v>
      </c>
      <c r="P4092">
        <v>-3.3333000000000002E-2</v>
      </c>
      <c r="Q4092">
        <v>-1.6670000000000001E-3</v>
      </c>
      <c r="R4092">
        <v>-6.9999999999999999E-6</v>
      </c>
      <c r="S4092">
        <v>3</v>
      </c>
    </row>
    <row r="4093" spans="1:19" x14ac:dyDescent="0.25">
      <c r="A4093" t="s">
        <v>0</v>
      </c>
      <c r="B4093" s="1">
        <v>42803</v>
      </c>
      <c r="C4093" s="3">
        <v>0.92692628472222216</v>
      </c>
      <c r="D4093" s="3">
        <f t="shared" si="63"/>
        <v>42803.926926284723</v>
      </c>
      <c r="E4093" t="s">
        <v>74</v>
      </c>
      <c r="F4093" t="s">
        <v>42</v>
      </c>
      <c r="G4093">
        <v>51.75</v>
      </c>
      <c r="H4093">
        <v>63.454666000000003</v>
      </c>
      <c r="I4093">
        <v>32.774999999999999</v>
      </c>
      <c r="J4093">
        <v>0.13375000000000001</v>
      </c>
    </row>
    <row r="4094" spans="1:19" x14ac:dyDescent="0.25">
      <c r="A4094" t="s">
        <v>0</v>
      </c>
      <c r="B4094" s="1">
        <v>42803</v>
      </c>
      <c r="C4094" s="3">
        <v>0.92694063657407411</v>
      </c>
      <c r="D4094" s="3">
        <f t="shared" si="63"/>
        <v>42803.926940636571</v>
      </c>
      <c r="E4094" t="s">
        <v>74</v>
      </c>
      <c r="F4094" t="s">
        <v>57</v>
      </c>
      <c r="L4094">
        <v>51.86</v>
      </c>
      <c r="M4094">
        <v>51.86</v>
      </c>
      <c r="N4094">
        <v>51.773453000000003</v>
      </c>
      <c r="O4094">
        <v>-1.0499999999999999E-3</v>
      </c>
      <c r="P4094">
        <v>-3.6666999999999998E-2</v>
      </c>
      <c r="Q4094">
        <v>-3.5000000000000003E-2</v>
      </c>
      <c r="R4094">
        <v>-3.6999999999999998E-5</v>
      </c>
      <c r="S4094">
        <v>3</v>
      </c>
    </row>
    <row r="4095" spans="1:19" x14ac:dyDescent="0.25">
      <c r="A4095" t="s">
        <v>0</v>
      </c>
      <c r="B4095" s="1">
        <v>42803</v>
      </c>
      <c r="C4095" s="3">
        <v>0.92696624999999999</v>
      </c>
      <c r="D4095" s="3">
        <f t="shared" si="63"/>
        <v>42803.926966250001</v>
      </c>
      <c r="E4095" t="s">
        <v>74</v>
      </c>
      <c r="F4095" t="s">
        <v>42</v>
      </c>
      <c r="G4095">
        <v>51.86</v>
      </c>
      <c r="H4095">
        <v>63.472484999999999</v>
      </c>
      <c r="I4095">
        <v>32.774999999999999</v>
      </c>
      <c r="J4095">
        <v>0.13500000000000001</v>
      </c>
    </row>
    <row r="4096" spans="1:19" x14ac:dyDescent="0.25">
      <c r="A4096" t="s">
        <v>0</v>
      </c>
      <c r="B4096" s="1">
        <v>42803</v>
      </c>
      <c r="C4096" s="3">
        <v>0.92697537037037037</v>
      </c>
      <c r="D4096" s="3">
        <f t="shared" si="63"/>
        <v>42803.92697537037</v>
      </c>
      <c r="E4096" t="s">
        <v>74</v>
      </c>
      <c r="F4096" t="s">
        <v>57</v>
      </c>
      <c r="L4096">
        <v>51.82</v>
      </c>
      <c r="M4096">
        <v>51.82</v>
      </c>
      <c r="N4096">
        <v>51.763710000000003</v>
      </c>
      <c r="O4096">
        <v>-1.209E-3</v>
      </c>
      <c r="P4096">
        <v>1.3332999999999999E-2</v>
      </c>
      <c r="Q4096">
        <v>-1.1667E-2</v>
      </c>
      <c r="R4096">
        <v>-4.6999999999999997E-5</v>
      </c>
      <c r="S4096">
        <v>3</v>
      </c>
    </row>
    <row r="4097" spans="1:23" x14ac:dyDescent="0.25">
      <c r="A4097" t="s">
        <v>0</v>
      </c>
      <c r="B4097" s="1">
        <v>42803</v>
      </c>
      <c r="C4097" s="3">
        <v>0.92699689814814812</v>
      </c>
      <c r="D4097" s="3">
        <f t="shared" si="63"/>
        <v>42803.926996898146</v>
      </c>
      <c r="E4097" t="s">
        <v>74</v>
      </c>
      <c r="F4097" t="s">
        <v>42</v>
      </c>
      <c r="G4097">
        <v>51.82</v>
      </c>
      <c r="H4097">
        <v>63.472484999999999</v>
      </c>
      <c r="I4097">
        <v>32.774999999999999</v>
      </c>
      <c r="J4097">
        <v>0.13500000000000001</v>
      </c>
    </row>
    <row r="4098" spans="1:23" x14ac:dyDescent="0.25">
      <c r="A4098" t="s">
        <v>0</v>
      </c>
      <c r="B4098" s="1">
        <v>42803</v>
      </c>
      <c r="C4098" s="3">
        <v>0.92701008101851856</v>
      </c>
      <c r="D4098" s="3">
        <f t="shared" si="63"/>
        <v>42803.927010081017</v>
      </c>
      <c r="E4098" t="s">
        <v>74</v>
      </c>
      <c r="F4098" t="s">
        <v>57</v>
      </c>
      <c r="L4098">
        <v>51.67</v>
      </c>
      <c r="M4098">
        <v>51.67</v>
      </c>
      <c r="N4098">
        <v>51.743836999999999</v>
      </c>
      <c r="O4098">
        <v>-1.003E-3</v>
      </c>
      <c r="P4098">
        <v>0.05</v>
      </c>
      <c r="Q4098">
        <v>3.1667000000000001E-2</v>
      </c>
      <c r="R4098">
        <v>-5.3999999999999998E-5</v>
      </c>
      <c r="S4098">
        <v>3</v>
      </c>
    </row>
    <row r="4099" spans="1:23" x14ac:dyDescent="0.25">
      <c r="A4099" t="s">
        <v>0</v>
      </c>
      <c r="B4099" s="1">
        <v>42803</v>
      </c>
      <c r="C4099" s="3">
        <v>0.92703684027777777</v>
      </c>
      <c r="D4099" s="3">
        <f t="shared" ref="D4099:D4162" si="64">+B4099+C4099</f>
        <v>42803.927036840279</v>
      </c>
      <c r="E4099" t="s">
        <v>74</v>
      </c>
      <c r="F4099" t="s">
        <v>42</v>
      </c>
      <c r="G4099">
        <v>51.67</v>
      </c>
      <c r="H4099">
        <v>63.451390000000004</v>
      </c>
      <c r="I4099">
        <v>32.774999999999999</v>
      </c>
      <c r="J4099">
        <v>0.155</v>
      </c>
    </row>
    <row r="4100" spans="1:23" x14ac:dyDescent="0.25">
      <c r="A4100" t="s">
        <v>0</v>
      </c>
      <c r="B4100" s="1">
        <v>42803</v>
      </c>
      <c r="C4100" s="3">
        <v>0.92704480324074068</v>
      </c>
      <c r="D4100" s="3">
        <f t="shared" si="64"/>
        <v>42803.92704480324</v>
      </c>
      <c r="E4100" t="s">
        <v>74</v>
      </c>
      <c r="F4100" t="s">
        <v>57</v>
      </c>
      <c r="L4100">
        <v>51.73</v>
      </c>
      <c r="M4100">
        <v>51.73</v>
      </c>
      <c r="N4100">
        <v>51.738024000000003</v>
      </c>
      <c r="O4100">
        <v>-3.3300000000000002E-4</v>
      </c>
      <c r="P4100">
        <v>-0.02</v>
      </c>
      <c r="Q4100">
        <v>1.4999999999999999E-2</v>
      </c>
      <c r="R4100">
        <v>-6.7999999999999999E-5</v>
      </c>
      <c r="S4100">
        <v>3</v>
      </c>
    </row>
    <row r="4101" spans="1:23" x14ac:dyDescent="0.25">
      <c r="A4101" t="s">
        <v>0</v>
      </c>
      <c r="B4101" s="1">
        <v>42803</v>
      </c>
      <c r="C4101" s="3">
        <v>0.92707027777777773</v>
      </c>
      <c r="D4101" s="3">
        <f t="shared" si="64"/>
        <v>42803.927070277779</v>
      </c>
      <c r="E4101" t="s">
        <v>74</v>
      </c>
      <c r="F4101" t="s">
        <v>42</v>
      </c>
      <c r="G4101">
        <v>51.73</v>
      </c>
      <c r="H4101">
        <v>63.46705</v>
      </c>
      <c r="I4101">
        <v>32.774999999999999</v>
      </c>
      <c r="J4101">
        <v>0.13375000000000001</v>
      </c>
    </row>
    <row r="4102" spans="1:23" x14ac:dyDescent="0.25">
      <c r="A4102" t="s">
        <v>0</v>
      </c>
      <c r="B4102" s="1">
        <v>42803</v>
      </c>
      <c r="C4102" s="3">
        <v>0.92707952546296291</v>
      </c>
      <c r="D4102" s="3">
        <f t="shared" si="64"/>
        <v>42803.927079525463</v>
      </c>
      <c r="E4102" t="s">
        <v>74</v>
      </c>
      <c r="F4102" t="s">
        <v>57</v>
      </c>
      <c r="L4102">
        <v>51.78</v>
      </c>
      <c r="M4102">
        <v>51.78</v>
      </c>
      <c r="N4102">
        <v>51.757907000000003</v>
      </c>
      <c r="O4102">
        <v>1.0660000000000001E-3</v>
      </c>
      <c r="P4102">
        <v>-1.6667000000000001E-2</v>
      </c>
      <c r="Q4102">
        <v>-1.8332999999999999E-2</v>
      </c>
      <c r="R4102">
        <v>-8.7999999999999998E-5</v>
      </c>
      <c r="S4102">
        <v>3</v>
      </c>
    </row>
    <row r="4103" spans="1:23" x14ac:dyDescent="0.25">
      <c r="A4103" t="s">
        <v>0</v>
      </c>
      <c r="B4103" s="1">
        <v>42803</v>
      </c>
      <c r="C4103" s="3">
        <v>0.92710671296296299</v>
      </c>
      <c r="D4103" s="3">
        <f t="shared" si="64"/>
        <v>42803.927106712959</v>
      </c>
      <c r="E4103" t="s">
        <v>74</v>
      </c>
      <c r="F4103" t="s">
        <v>42</v>
      </c>
      <c r="G4103">
        <v>51.78</v>
      </c>
      <c r="H4103">
        <v>63.480741999999999</v>
      </c>
      <c r="I4103">
        <v>32.774999999999999</v>
      </c>
      <c r="J4103">
        <v>0.13250000000000001</v>
      </c>
    </row>
    <row r="4104" spans="1:23" x14ac:dyDescent="0.25">
      <c r="A4104" t="s">
        <v>0</v>
      </c>
      <c r="B4104" s="1">
        <v>42803</v>
      </c>
      <c r="C4104" s="3">
        <v>0.92711425925925928</v>
      </c>
      <c r="D4104" s="3">
        <f t="shared" si="64"/>
        <v>42803.927114259262</v>
      </c>
      <c r="E4104" t="s">
        <v>74</v>
      </c>
      <c r="F4104" t="s">
        <v>57</v>
      </c>
      <c r="L4104">
        <v>51.75</v>
      </c>
      <c r="M4104">
        <v>51.75</v>
      </c>
      <c r="N4104">
        <v>51.778975000000003</v>
      </c>
      <c r="O4104">
        <v>1.9419999999999999E-3</v>
      </c>
      <c r="P4104">
        <v>0.01</v>
      </c>
      <c r="Q4104">
        <v>-3.333E-3</v>
      </c>
      <c r="R4104">
        <v>-1.0900000000000001E-4</v>
      </c>
      <c r="S4104">
        <v>3</v>
      </c>
    </row>
    <row r="4105" spans="1:23" x14ac:dyDescent="0.25">
      <c r="A4105" t="s">
        <v>0</v>
      </c>
      <c r="B4105" s="1">
        <v>42803</v>
      </c>
      <c r="C4105" s="3">
        <v>0.92714223379629634</v>
      </c>
      <c r="D4105" s="3">
        <f t="shared" si="64"/>
        <v>42803.927142233799</v>
      </c>
      <c r="E4105" t="s">
        <v>74</v>
      </c>
      <c r="F4105" t="s">
        <v>42</v>
      </c>
      <c r="G4105">
        <v>51.75</v>
      </c>
      <c r="H4105">
        <v>63.467089000000001</v>
      </c>
      <c r="I4105">
        <v>32.774999999999999</v>
      </c>
      <c r="J4105">
        <v>0.13375000000000001</v>
      </c>
    </row>
    <row r="4106" spans="1:23" x14ac:dyDescent="0.25">
      <c r="A4106" t="s">
        <v>0</v>
      </c>
      <c r="B4106" s="1">
        <v>42803</v>
      </c>
      <c r="C4106" s="3">
        <v>0.92714896990740747</v>
      </c>
      <c r="D4106" s="3">
        <f t="shared" si="64"/>
        <v>42803.927148969909</v>
      </c>
      <c r="E4106" t="s">
        <v>74</v>
      </c>
      <c r="F4106" t="s">
        <v>57</v>
      </c>
      <c r="L4106">
        <v>51.75</v>
      </c>
      <c r="M4106">
        <v>51.75</v>
      </c>
      <c r="N4106">
        <v>51.773442000000003</v>
      </c>
      <c r="O4106">
        <v>9.2800000000000001E-4</v>
      </c>
      <c r="P4106">
        <v>0</v>
      </c>
      <c r="Q4106">
        <v>5.0000000000000001E-3</v>
      </c>
      <c r="R4106">
        <v>-1.25E-4</v>
      </c>
      <c r="S4106">
        <v>3</v>
      </c>
    </row>
    <row r="4107" spans="1:23" x14ac:dyDescent="0.25">
      <c r="A4107" t="s">
        <v>0</v>
      </c>
      <c r="B4107" s="1">
        <v>42803</v>
      </c>
      <c r="C4107" s="3">
        <v>0.92717751157407413</v>
      </c>
      <c r="D4107" s="3">
        <f t="shared" si="64"/>
        <v>42803.927177511578</v>
      </c>
      <c r="E4107" t="s">
        <v>74</v>
      </c>
      <c r="F4107" t="s">
        <v>42</v>
      </c>
      <c r="G4107">
        <v>51.75</v>
      </c>
      <c r="H4107">
        <v>63.455154999999998</v>
      </c>
      <c r="I4107">
        <v>32.774999999999999</v>
      </c>
      <c r="J4107">
        <v>0.13375000000000001</v>
      </c>
    </row>
    <row r="4108" spans="1:23" x14ac:dyDescent="0.25">
      <c r="A4108" t="s">
        <v>0</v>
      </c>
      <c r="B4108" s="1">
        <v>42803</v>
      </c>
      <c r="C4108" s="3">
        <v>0.92718369212962959</v>
      </c>
      <c r="D4108" s="3">
        <f t="shared" si="64"/>
        <v>42803.927183692133</v>
      </c>
      <c r="E4108" t="s">
        <v>74</v>
      </c>
      <c r="F4108" t="s">
        <v>57</v>
      </c>
      <c r="L4108">
        <v>51.75</v>
      </c>
      <c r="M4108">
        <v>51.75</v>
      </c>
      <c r="N4108">
        <v>51.752060999999998</v>
      </c>
      <c r="O4108">
        <v>-1.0820000000000001E-3</v>
      </c>
      <c r="P4108">
        <v>0</v>
      </c>
      <c r="Q4108">
        <v>0</v>
      </c>
      <c r="R4108">
        <v>-1.27E-4</v>
      </c>
      <c r="S4108">
        <v>3</v>
      </c>
    </row>
    <row r="4109" spans="1:23" x14ac:dyDescent="0.25">
      <c r="A4109" t="s">
        <v>0</v>
      </c>
      <c r="B4109" s="1">
        <v>42803</v>
      </c>
      <c r="C4109" s="3">
        <v>0.92721276620370363</v>
      </c>
      <c r="D4109" s="3">
        <f t="shared" si="64"/>
        <v>42803.927212766204</v>
      </c>
      <c r="E4109" t="s">
        <v>74</v>
      </c>
      <c r="F4109" t="s">
        <v>42</v>
      </c>
      <c r="G4109">
        <v>51.75</v>
      </c>
      <c r="H4109">
        <v>63.468401</v>
      </c>
      <c r="I4109">
        <v>32.774999999999999</v>
      </c>
      <c r="J4109">
        <v>0.13125000000000001</v>
      </c>
    </row>
    <row r="4110" spans="1:23" x14ac:dyDescent="0.25">
      <c r="A4110" t="s">
        <v>0</v>
      </c>
      <c r="B4110" s="1">
        <v>42803</v>
      </c>
      <c r="C4110" s="3">
        <v>0.92721851851851855</v>
      </c>
      <c r="D4110" s="3">
        <f t="shared" si="64"/>
        <v>42803.927218518518</v>
      </c>
      <c r="E4110" t="s">
        <v>74</v>
      </c>
      <c r="F4110" t="s">
        <v>57</v>
      </c>
      <c r="L4110">
        <v>51.76</v>
      </c>
      <c r="M4110">
        <v>51.76</v>
      </c>
      <c r="N4110">
        <v>51.742660000000001</v>
      </c>
      <c r="O4110">
        <v>-2.0089999999999999E-3</v>
      </c>
      <c r="P4110">
        <v>-3.333E-3</v>
      </c>
      <c r="Q4110">
        <v>-1.6670000000000001E-3</v>
      </c>
      <c r="R4110">
        <v>-1.1E-4</v>
      </c>
      <c r="S4110">
        <v>3</v>
      </c>
    </row>
    <row r="4111" spans="1:23" x14ac:dyDescent="0.25">
      <c r="A4111" t="s">
        <v>0</v>
      </c>
      <c r="B4111" s="1">
        <v>42803</v>
      </c>
      <c r="C4111" s="3">
        <v>0.92724640046296303</v>
      </c>
      <c r="D4111" s="3">
        <f t="shared" si="64"/>
        <v>42803.927246400461</v>
      </c>
      <c r="E4111" t="s">
        <v>74</v>
      </c>
      <c r="F4111" t="s">
        <v>59</v>
      </c>
      <c r="T4111">
        <v>792.55590800000004</v>
      </c>
      <c r="U4111">
        <v>11.516667</v>
      </c>
      <c r="V4111">
        <v>20.782990000000002</v>
      </c>
      <c r="W4111">
        <v>12.020061</v>
      </c>
    </row>
    <row r="4112" spans="1:23" x14ac:dyDescent="0.25">
      <c r="A4112" t="s">
        <v>0</v>
      </c>
      <c r="B4112" s="1">
        <v>42803</v>
      </c>
      <c r="C4112" s="3">
        <v>0.92724885416666669</v>
      </c>
      <c r="D4112" s="3">
        <f t="shared" si="64"/>
        <v>42803.927248854168</v>
      </c>
      <c r="E4112" t="s">
        <v>74</v>
      </c>
      <c r="F4112" t="s">
        <v>42</v>
      </c>
      <c r="G4112">
        <v>51.76</v>
      </c>
      <c r="H4112">
        <v>63.475684000000001</v>
      </c>
      <c r="I4112">
        <v>32.774999999999999</v>
      </c>
      <c r="J4112">
        <v>0.13125000000000001</v>
      </c>
    </row>
    <row r="4113" spans="1:19" x14ac:dyDescent="0.25">
      <c r="A4113" t="s">
        <v>0</v>
      </c>
      <c r="B4113" s="1">
        <v>42803</v>
      </c>
      <c r="C4113" s="3">
        <v>0.92725313657407404</v>
      </c>
      <c r="D4113" s="3">
        <f t="shared" si="64"/>
        <v>42803.927253136571</v>
      </c>
      <c r="E4113" t="s">
        <v>74</v>
      </c>
      <c r="F4113" t="s">
        <v>57</v>
      </c>
      <c r="L4113">
        <v>51.77</v>
      </c>
      <c r="M4113">
        <v>51.77</v>
      </c>
      <c r="N4113">
        <v>51.747992000000004</v>
      </c>
      <c r="O4113">
        <v>-1.044E-3</v>
      </c>
      <c r="P4113">
        <v>-3.333E-3</v>
      </c>
      <c r="Q4113">
        <v>-3.333E-3</v>
      </c>
      <c r="R4113">
        <v>-9.1000000000000003E-5</v>
      </c>
      <c r="S4113">
        <v>3</v>
      </c>
    </row>
    <row r="4114" spans="1:19" x14ac:dyDescent="0.25">
      <c r="A4114" t="s">
        <v>0</v>
      </c>
      <c r="B4114" s="1">
        <v>42803</v>
      </c>
      <c r="C4114" s="3">
        <v>0.92728296296296298</v>
      </c>
      <c r="D4114" s="3">
        <f t="shared" si="64"/>
        <v>42803.927282962963</v>
      </c>
      <c r="E4114" t="s">
        <v>74</v>
      </c>
      <c r="F4114" t="s">
        <v>42</v>
      </c>
      <c r="G4114">
        <v>51.77</v>
      </c>
      <c r="H4114">
        <v>63.468494</v>
      </c>
      <c r="I4114">
        <v>32.774999999999999</v>
      </c>
      <c r="J4114">
        <v>0.14874999999999999</v>
      </c>
    </row>
    <row r="4115" spans="1:19" x14ac:dyDescent="0.25">
      <c r="A4115" t="s">
        <v>0</v>
      </c>
      <c r="B4115" s="1">
        <v>42803</v>
      </c>
      <c r="C4115" s="3">
        <v>0.92728869212962961</v>
      </c>
      <c r="D4115" s="3">
        <f t="shared" si="64"/>
        <v>42803.927288692132</v>
      </c>
      <c r="E4115" t="s">
        <v>74</v>
      </c>
      <c r="F4115" t="s">
        <v>57</v>
      </c>
      <c r="L4115">
        <v>51.75</v>
      </c>
      <c r="M4115">
        <v>51.75</v>
      </c>
      <c r="N4115">
        <v>51.753247000000002</v>
      </c>
      <c r="O4115">
        <v>9.4399999999999996E-4</v>
      </c>
      <c r="P4115">
        <v>6.6670000000000002E-3</v>
      </c>
      <c r="Q4115">
        <v>1.6670000000000001E-3</v>
      </c>
      <c r="R4115">
        <v>-8.7000000000000001E-5</v>
      </c>
      <c r="S4115">
        <v>3</v>
      </c>
    </row>
    <row r="4116" spans="1:19" x14ac:dyDescent="0.25">
      <c r="A4116" t="s">
        <v>0</v>
      </c>
      <c r="B4116" s="1">
        <v>42803</v>
      </c>
      <c r="C4116" s="3">
        <v>0.92731712962962964</v>
      </c>
      <c r="D4116" s="3">
        <f t="shared" si="64"/>
        <v>42803.92731712963</v>
      </c>
      <c r="E4116" t="s">
        <v>74</v>
      </c>
      <c r="F4116" t="s">
        <v>42</v>
      </c>
      <c r="G4116">
        <v>51.75</v>
      </c>
      <c r="H4116">
        <v>63.465214000000003</v>
      </c>
      <c r="I4116">
        <v>32.774999999999999</v>
      </c>
      <c r="J4116">
        <v>0.13750000000000001</v>
      </c>
    </row>
    <row r="4117" spans="1:19" x14ac:dyDescent="0.25">
      <c r="A4117" t="s">
        <v>0</v>
      </c>
      <c r="B4117" s="1">
        <v>42803</v>
      </c>
      <c r="C4117" s="3">
        <v>0.92732285879629639</v>
      </c>
      <c r="D4117" s="3">
        <f t="shared" si="64"/>
        <v>42803.927322858799</v>
      </c>
      <c r="E4117" t="s">
        <v>74</v>
      </c>
      <c r="F4117" t="s">
        <v>57</v>
      </c>
      <c r="L4117">
        <v>51.72</v>
      </c>
      <c r="M4117">
        <v>51.72</v>
      </c>
      <c r="N4117">
        <v>51.753915999999997</v>
      </c>
      <c r="O4117">
        <v>2.2859999999999998E-3</v>
      </c>
      <c r="P4117">
        <v>0.01</v>
      </c>
      <c r="Q4117">
        <v>8.3330000000000001E-3</v>
      </c>
      <c r="R4117">
        <v>-9.2999999999999997E-5</v>
      </c>
      <c r="S4117">
        <v>3</v>
      </c>
    </row>
    <row r="4118" spans="1:19" x14ac:dyDescent="0.25">
      <c r="A4118" t="s">
        <v>0</v>
      </c>
      <c r="B4118" s="1">
        <v>42803</v>
      </c>
      <c r="C4118" s="3">
        <v>0.92735354166666673</v>
      </c>
      <c r="D4118" s="3">
        <f t="shared" si="64"/>
        <v>42803.927353541665</v>
      </c>
      <c r="E4118" t="s">
        <v>74</v>
      </c>
      <c r="F4118" t="s">
        <v>42</v>
      </c>
      <c r="G4118">
        <v>51.72</v>
      </c>
      <c r="H4118">
        <v>63.463704</v>
      </c>
      <c r="I4118">
        <v>32.774999999999999</v>
      </c>
      <c r="J4118">
        <v>0.13125000000000001</v>
      </c>
    </row>
    <row r="4119" spans="1:19" x14ac:dyDescent="0.25">
      <c r="A4119" t="s">
        <v>0</v>
      </c>
      <c r="B4119" s="1">
        <v>42803</v>
      </c>
      <c r="C4119" s="3">
        <v>0.92735730324074073</v>
      </c>
      <c r="D4119" s="3">
        <f t="shared" si="64"/>
        <v>42803.927357303241</v>
      </c>
      <c r="E4119" t="s">
        <v>74</v>
      </c>
      <c r="F4119" t="s">
        <v>57</v>
      </c>
      <c r="L4119">
        <v>51.77</v>
      </c>
      <c r="M4119">
        <v>51.77</v>
      </c>
      <c r="N4119">
        <v>51.754916000000001</v>
      </c>
      <c r="O4119">
        <v>1.8190000000000001E-3</v>
      </c>
      <c r="P4119">
        <v>-1.6667000000000001E-2</v>
      </c>
      <c r="Q4119">
        <v>-3.333E-3</v>
      </c>
      <c r="R4119">
        <v>-8.6000000000000003E-5</v>
      </c>
      <c r="S4119">
        <v>3</v>
      </c>
    </row>
    <row r="4120" spans="1:19" x14ac:dyDescent="0.25">
      <c r="A4120" t="s">
        <v>0</v>
      </c>
      <c r="B4120" s="1">
        <v>42803</v>
      </c>
      <c r="C4120" s="3">
        <v>0.92738765046296301</v>
      </c>
      <c r="D4120" s="3">
        <f t="shared" si="64"/>
        <v>42803.927387650459</v>
      </c>
      <c r="E4120" t="s">
        <v>74</v>
      </c>
      <c r="F4120" t="s">
        <v>42</v>
      </c>
      <c r="G4120">
        <v>51.77</v>
      </c>
      <c r="H4120">
        <v>63.469766999999997</v>
      </c>
      <c r="I4120">
        <v>32.774999999999999</v>
      </c>
      <c r="J4120">
        <v>0.13250000000000001</v>
      </c>
    </row>
    <row r="4121" spans="1:19" x14ac:dyDescent="0.25">
      <c r="A4121" t="s">
        <v>0</v>
      </c>
      <c r="B4121" s="1">
        <v>42803</v>
      </c>
      <c r="C4121" s="3">
        <v>0.9273920370370371</v>
      </c>
      <c r="D4121" s="3">
        <f t="shared" si="64"/>
        <v>42803.92739203704</v>
      </c>
      <c r="E4121" t="s">
        <v>74</v>
      </c>
      <c r="F4121" t="s">
        <v>57</v>
      </c>
      <c r="L4121">
        <v>51.75</v>
      </c>
      <c r="M4121">
        <v>51.75</v>
      </c>
      <c r="N4121">
        <v>51.756819999999998</v>
      </c>
      <c r="O4121">
        <v>1.5100000000000001E-4</v>
      </c>
      <c r="P4121">
        <v>6.6670000000000002E-3</v>
      </c>
      <c r="Q4121">
        <v>-5.0000000000000001E-3</v>
      </c>
      <c r="R4121">
        <v>-6.3E-5</v>
      </c>
      <c r="S4121">
        <v>3</v>
      </c>
    </row>
    <row r="4122" spans="1:19" x14ac:dyDescent="0.25">
      <c r="A4122" t="s">
        <v>0</v>
      </c>
      <c r="B4122" s="1">
        <v>42803</v>
      </c>
      <c r="C4122" s="3">
        <v>0.92742293981481483</v>
      </c>
      <c r="D4122" s="3">
        <f t="shared" si="64"/>
        <v>42803.927422939814</v>
      </c>
      <c r="E4122" t="s">
        <v>74</v>
      </c>
      <c r="F4122" t="s">
        <v>42</v>
      </c>
      <c r="G4122">
        <v>51.75</v>
      </c>
      <c r="H4122">
        <v>63.505335000000002</v>
      </c>
      <c r="I4122">
        <v>32.774999999999999</v>
      </c>
      <c r="J4122">
        <v>0.13250000000000001</v>
      </c>
    </row>
    <row r="4123" spans="1:19" x14ac:dyDescent="0.25">
      <c r="A4123" t="s">
        <v>0</v>
      </c>
      <c r="B4123" s="1">
        <v>42803</v>
      </c>
      <c r="C4123" s="3">
        <v>0.92742675925925921</v>
      </c>
      <c r="D4123" s="3">
        <f t="shared" si="64"/>
        <v>42803.927426759263</v>
      </c>
      <c r="E4123" t="s">
        <v>74</v>
      </c>
      <c r="F4123" t="s">
        <v>57</v>
      </c>
      <c r="L4123">
        <v>51.73</v>
      </c>
      <c r="M4123">
        <v>51.73</v>
      </c>
      <c r="N4123">
        <v>51.755507000000001</v>
      </c>
      <c r="O4123">
        <v>-1.003E-3</v>
      </c>
      <c r="P4123">
        <v>6.6670000000000002E-3</v>
      </c>
      <c r="Q4123">
        <v>6.6670000000000002E-3</v>
      </c>
      <c r="R4123">
        <v>-4.1E-5</v>
      </c>
      <c r="S4123">
        <v>3</v>
      </c>
    </row>
    <row r="4124" spans="1:19" x14ac:dyDescent="0.25">
      <c r="A4124" t="s">
        <v>0</v>
      </c>
      <c r="B4124" s="1">
        <v>42803</v>
      </c>
      <c r="C4124" s="3">
        <v>0.92745826388888897</v>
      </c>
      <c r="D4124" s="3">
        <f t="shared" si="64"/>
        <v>42803.92745826389</v>
      </c>
      <c r="E4124" t="s">
        <v>74</v>
      </c>
      <c r="F4124" t="s">
        <v>42</v>
      </c>
      <c r="G4124">
        <v>51.73</v>
      </c>
      <c r="H4124">
        <v>63.462783999999999</v>
      </c>
      <c r="I4124">
        <v>32.774999999999999</v>
      </c>
      <c r="J4124">
        <v>0.13500000000000001</v>
      </c>
    </row>
    <row r="4125" spans="1:19" x14ac:dyDescent="0.25">
      <c r="A4125" t="s">
        <v>0</v>
      </c>
      <c r="B4125" s="1">
        <v>42803</v>
      </c>
      <c r="C4125" s="3">
        <v>0.92746152777777768</v>
      </c>
      <c r="D4125" s="3">
        <f t="shared" si="64"/>
        <v>42803.927461527775</v>
      </c>
      <c r="E4125" t="s">
        <v>74</v>
      </c>
      <c r="F4125" t="s">
        <v>57</v>
      </c>
      <c r="L4125">
        <v>51.81</v>
      </c>
      <c r="M4125">
        <v>51.81</v>
      </c>
      <c r="N4125">
        <v>51.750762000000002</v>
      </c>
      <c r="O4125">
        <v>-8.9999999999999998E-4</v>
      </c>
      <c r="P4125">
        <v>-2.6667E-2</v>
      </c>
      <c r="Q4125">
        <v>-0.01</v>
      </c>
      <c r="R4125">
        <v>-3.4E-5</v>
      </c>
      <c r="S4125">
        <v>3</v>
      </c>
    </row>
    <row r="4126" spans="1:19" x14ac:dyDescent="0.25">
      <c r="A4126" t="s">
        <v>0</v>
      </c>
      <c r="B4126" s="1">
        <v>42803</v>
      </c>
      <c r="C4126" s="3">
        <v>0.92749471064814815</v>
      </c>
      <c r="D4126" s="3">
        <f t="shared" si="64"/>
        <v>42803.927494710646</v>
      </c>
      <c r="E4126" t="s">
        <v>74</v>
      </c>
      <c r="F4126" t="s">
        <v>42</v>
      </c>
      <c r="G4126">
        <v>51.81</v>
      </c>
      <c r="H4126">
        <v>63.430402999999998</v>
      </c>
      <c r="I4126">
        <v>32.774999999999999</v>
      </c>
      <c r="J4126">
        <v>0.13375000000000001</v>
      </c>
    </row>
    <row r="4127" spans="1:19" x14ac:dyDescent="0.25">
      <c r="A4127" t="s">
        <v>0</v>
      </c>
      <c r="B4127" s="1">
        <v>42803</v>
      </c>
      <c r="C4127" s="3">
        <v>0.927496875</v>
      </c>
      <c r="D4127" s="3">
        <f t="shared" si="64"/>
        <v>42803.927496875003</v>
      </c>
      <c r="E4127" t="s">
        <v>74</v>
      </c>
      <c r="F4127" t="s">
        <v>57</v>
      </c>
      <c r="L4127">
        <v>51.76</v>
      </c>
      <c r="M4127">
        <v>51.76</v>
      </c>
      <c r="N4127">
        <v>51.747703000000001</v>
      </c>
      <c r="O4127">
        <v>-2.0799999999999999E-4</v>
      </c>
      <c r="P4127">
        <v>1.6667000000000001E-2</v>
      </c>
      <c r="Q4127">
        <v>-5.0000000000000001E-3</v>
      </c>
      <c r="R4127">
        <v>-3.1000000000000001E-5</v>
      </c>
      <c r="S4127">
        <v>3</v>
      </c>
    </row>
    <row r="4128" spans="1:19" x14ac:dyDescent="0.25">
      <c r="A4128" t="s">
        <v>0</v>
      </c>
      <c r="B4128" s="1">
        <v>42803</v>
      </c>
      <c r="C4128" s="3">
        <v>0.92752886574074067</v>
      </c>
      <c r="D4128" s="3">
        <f t="shared" si="64"/>
        <v>42803.927528865737</v>
      </c>
      <c r="E4128" t="s">
        <v>74</v>
      </c>
      <c r="F4128" t="s">
        <v>42</v>
      </c>
      <c r="G4128">
        <v>51.76</v>
      </c>
      <c r="H4128">
        <v>63.482647999999998</v>
      </c>
      <c r="I4128">
        <v>32.774999999999999</v>
      </c>
      <c r="J4128">
        <v>0.15125</v>
      </c>
    </row>
    <row r="4129" spans="1:19" x14ac:dyDescent="0.25">
      <c r="A4129" t="s">
        <v>0</v>
      </c>
      <c r="B4129" s="1">
        <v>42803</v>
      </c>
      <c r="C4129" s="3">
        <v>0.92753107638888899</v>
      </c>
      <c r="D4129" s="3">
        <f t="shared" si="64"/>
        <v>42803.927531076391</v>
      </c>
      <c r="E4129" t="s">
        <v>74</v>
      </c>
      <c r="F4129" t="s">
        <v>57</v>
      </c>
      <c r="L4129">
        <v>51.66</v>
      </c>
      <c r="M4129">
        <v>51.66</v>
      </c>
      <c r="N4129">
        <v>51.748972000000002</v>
      </c>
      <c r="O4129">
        <v>3.3599999999999998E-4</v>
      </c>
      <c r="P4129">
        <v>3.3333000000000002E-2</v>
      </c>
      <c r="Q4129">
        <v>2.5000000000000001E-2</v>
      </c>
      <c r="R4129">
        <v>-1.7E-5</v>
      </c>
      <c r="S4129">
        <v>3</v>
      </c>
    </row>
    <row r="4130" spans="1:19" x14ac:dyDescent="0.25">
      <c r="A4130" t="s">
        <v>0</v>
      </c>
      <c r="B4130" s="1">
        <v>42803</v>
      </c>
      <c r="C4130" s="3">
        <v>0.92756535879629631</v>
      </c>
      <c r="D4130" s="3">
        <f t="shared" si="64"/>
        <v>42803.927565358797</v>
      </c>
      <c r="E4130" t="s">
        <v>74</v>
      </c>
      <c r="F4130" t="s">
        <v>42</v>
      </c>
      <c r="G4130">
        <v>51.66</v>
      </c>
      <c r="H4130">
        <v>63.479376000000002</v>
      </c>
      <c r="I4130">
        <v>32.774999999999999</v>
      </c>
      <c r="J4130">
        <v>0.1525</v>
      </c>
    </row>
    <row r="4131" spans="1:19" x14ac:dyDescent="0.25">
      <c r="A4131" t="s">
        <v>0</v>
      </c>
      <c r="B4131" s="1">
        <v>42803</v>
      </c>
      <c r="C4131" s="3">
        <v>0.92756660879629627</v>
      </c>
      <c r="D4131" s="3">
        <f t="shared" si="64"/>
        <v>42803.9275666088</v>
      </c>
      <c r="E4131" t="s">
        <v>74</v>
      </c>
      <c r="F4131" t="s">
        <v>57</v>
      </c>
      <c r="L4131">
        <v>51.72</v>
      </c>
      <c r="M4131">
        <v>51.72</v>
      </c>
      <c r="N4131">
        <v>51.753155</v>
      </c>
      <c r="O4131">
        <v>6.1499999999999999E-4</v>
      </c>
      <c r="P4131">
        <v>-0.02</v>
      </c>
      <c r="Q4131">
        <v>6.6670000000000002E-3</v>
      </c>
      <c r="R4131">
        <v>1.9999999999999999E-6</v>
      </c>
      <c r="S4131">
        <v>3</v>
      </c>
    </row>
    <row r="4132" spans="1:19" x14ac:dyDescent="0.25">
      <c r="A4132" t="s">
        <v>0</v>
      </c>
      <c r="B4132" s="1">
        <v>42803</v>
      </c>
      <c r="C4132" s="3">
        <v>0.92760035879629632</v>
      </c>
      <c r="D4132" s="3">
        <f t="shared" si="64"/>
        <v>42803.927600358795</v>
      </c>
      <c r="E4132" t="s">
        <v>74</v>
      </c>
      <c r="F4132" t="s">
        <v>57</v>
      </c>
      <c r="L4132">
        <v>51.81</v>
      </c>
      <c r="M4132">
        <v>51.81</v>
      </c>
      <c r="N4132">
        <v>51.757846999999998</v>
      </c>
      <c r="O4132">
        <v>6.02E-4</v>
      </c>
      <c r="P4132">
        <v>-0.03</v>
      </c>
      <c r="Q4132">
        <v>-2.5000000000000001E-2</v>
      </c>
      <c r="R4132">
        <v>7.9999999999999996E-6</v>
      </c>
      <c r="S4132">
        <v>3</v>
      </c>
    </row>
    <row r="4133" spans="1:19" x14ac:dyDescent="0.25">
      <c r="A4133" t="s">
        <v>0</v>
      </c>
      <c r="B4133" s="1">
        <v>42803</v>
      </c>
      <c r="C4133" s="3">
        <v>0.92760190972222223</v>
      </c>
      <c r="D4133" s="3">
        <f t="shared" si="64"/>
        <v>42803.927601909723</v>
      </c>
      <c r="E4133" t="s">
        <v>74</v>
      </c>
      <c r="F4133" t="s">
        <v>42</v>
      </c>
      <c r="G4133">
        <v>51.81</v>
      </c>
      <c r="H4133">
        <v>63.464604000000001</v>
      </c>
      <c r="I4133">
        <v>32.774999999999999</v>
      </c>
      <c r="J4133">
        <v>0.15</v>
      </c>
    </row>
    <row r="4134" spans="1:19" x14ac:dyDescent="0.25">
      <c r="A4134" t="s">
        <v>0</v>
      </c>
      <c r="B4134" s="1">
        <v>42803</v>
      </c>
      <c r="C4134" s="3">
        <v>0.92763471064814818</v>
      </c>
      <c r="D4134" s="3">
        <f t="shared" si="64"/>
        <v>42803.92763471065</v>
      </c>
      <c r="E4134" t="s">
        <v>74</v>
      </c>
      <c r="F4134" t="s">
        <v>42</v>
      </c>
      <c r="G4134">
        <v>51.81</v>
      </c>
      <c r="H4134">
        <v>63.464452999999999</v>
      </c>
      <c r="I4134">
        <v>32.774999999999999</v>
      </c>
      <c r="J4134">
        <v>0.13500000000000001</v>
      </c>
    </row>
    <row r="4135" spans="1:19" x14ac:dyDescent="0.25">
      <c r="A4135" t="s">
        <v>0</v>
      </c>
      <c r="B4135" s="1">
        <v>42803</v>
      </c>
      <c r="C4135" s="3">
        <v>0.92763597222222227</v>
      </c>
      <c r="D4135" s="3">
        <f t="shared" si="64"/>
        <v>42803.927635972221</v>
      </c>
      <c r="E4135" t="s">
        <v>74</v>
      </c>
      <c r="F4135" t="s">
        <v>57</v>
      </c>
      <c r="L4135">
        <v>51.79</v>
      </c>
      <c r="M4135">
        <v>51.79</v>
      </c>
      <c r="N4135">
        <v>51.755865</v>
      </c>
      <c r="O4135">
        <v>1.01E-4</v>
      </c>
      <c r="P4135">
        <v>6.6670000000000002E-3</v>
      </c>
      <c r="Q4135">
        <v>-1.1667E-2</v>
      </c>
      <c r="R4135">
        <v>3.0000000000000001E-6</v>
      </c>
      <c r="S4135">
        <v>3</v>
      </c>
    </row>
    <row r="4136" spans="1:19" x14ac:dyDescent="0.25">
      <c r="A4136" t="s">
        <v>0</v>
      </c>
      <c r="B4136" s="1">
        <v>42803</v>
      </c>
      <c r="C4136" s="3">
        <v>0.92766982638888884</v>
      </c>
      <c r="D4136" s="3">
        <f t="shared" si="64"/>
        <v>42803.927669826386</v>
      </c>
      <c r="E4136" t="s">
        <v>74</v>
      </c>
      <c r="F4136" t="s">
        <v>57</v>
      </c>
      <c r="L4136">
        <v>51.73</v>
      </c>
      <c r="M4136">
        <v>51.73</v>
      </c>
      <c r="N4136">
        <v>51.742598000000001</v>
      </c>
      <c r="O4136">
        <v>-5.8E-4</v>
      </c>
      <c r="P4136">
        <v>0.02</v>
      </c>
      <c r="Q4136">
        <v>1.3332999999999999E-2</v>
      </c>
      <c r="R4136">
        <v>1.5999999999999999E-5</v>
      </c>
      <c r="S4136">
        <v>3</v>
      </c>
    </row>
    <row r="4137" spans="1:19" x14ac:dyDescent="0.25">
      <c r="A4137" t="s">
        <v>0</v>
      </c>
      <c r="B4137" s="1">
        <v>42803</v>
      </c>
      <c r="C4137" s="3">
        <v>0.92767134259259265</v>
      </c>
      <c r="D4137" s="3">
        <f t="shared" si="64"/>
        <v>42803.927671342593</v>
      </c>
      <c r="E4137" t="s">
        <v>74</v>
      </c>
      <c r="F4137" t="s">
        <v>42</v>
      </c>
      <c r="G4137">
        <v>51.73</v>
      </c>
      <c r="H4137">
        <v>63.472489000000003</v>
      </c>
      <c r="I4137">
        <v>32.774999999999999</v>
      </c>
      <c r="J4137">
        <v>0.13750000000000001</v>
      </c>
    </row>
    <row r="4138" spans="1:19" x14ac:dyDescent="0.25">
      <c r="A4138" t="s">
        <v>0</v>
      </c>
      <c r="B4138" s="1">
        <v>42803</v>
      </c>
      <c r="C4138" s="3">
        <v>0.92770452546296289</v>
      </c>
      <c r="D4138" s="3">
        <f t="shared" si="64"/>
        <v>42803.927704525464</v>
      </c>
      <c r="E4138" t="s">
        <v>74</v>
      </c>
      <c r="F4138" t="s">
        <v>57</v>
      </c>
      <c r="L4138">
        <v>51.74</v>
      </c>
      <c r="M4138">
        <v>51.74</v>
      </c>
      <c r="N4138">
        <v>51.731935</v>
      </c>
      <c r="O4138">
        <v>-4.7199999999999998E-4</v>
      </c>
      <c r="P4138">
        <v>-3.333E-3</v>
      </c>
      <c r="Q4138">
        <v>8.3330000000000001E-3</v>
      </c>
      <c r="R4138">
        <v>5.8E-5</v>
      </c>
      <c r="S4138">
        <v>3</v>
      </c>
    </row>
    <row r="4139" spans="1:19" x14ac:dyDescent="0.25">
      <c r="A4139" t="s">
        <v>0</v>
      </c>
      <c r="B4139" s="1">
        <v>42803</v>
      </c>
      <c r="C4139" s="3">
        <v>0.92770541666666662</v>
      </c>
      <c r="D4139" s="3">
        <f t="shared" si="64"/>
        <v>42803.927705416667</v>
      </c>
      <c r="E4139" t="s">
        <v>74</v>
      </c>
      <c r="F4139" t="s">
        <v>42</v>
      </c>
      <c r="G4139">
        <v>51.74</v>
      </c>
      <c r="H4139">
        <v>63.471541999999999</v>
      </c>
      <c r="I4139">
        <v>32.774999999999999</v>
      </c>
      <c r="J4139">
        <v>0.13250000000000001</v>
      </c>
    </row>
    <row r="4140" spans="1:19" x14ac:dyDescent="0.25">
      <c r="A4140" t="s">
        <v>0</v>
      </c>
      <c r="B4140" s="1">
        <v>42803</v>
      </c>
      <c r="C4140" s="3">
        <v>0.92773924768518512</v>
      </c>
      <c r="D4140" s="3">
        <f t="shared" si="64"/>
        <v>42803.927739247687</v>
      </c>
      <c r="E4140" t="s">
        <v>74</v>
      </c>
      <c r="F4140" t="s">
        <v>57</v>
      </c>
      <c r="L4140">
        <v>51.76</v>
      </c>
      <c r="M4140">
        <v>51.76</v>
      </c>
      <c r="N4140">
        <v>51.740478000000003</v>
      </c>
      <c r="O4140">
        <v>6.8000000000000005E-4</v>
      </c>
      <c r="P4140">
        <v>-6.6670000000000002E-3</v>
      </c>
      <c r="Q4140">
        <v>-5.0000000000000001E-3</v>
      </c>
      <c r="R4140">
        <v>9.2E-5</v>
      </c>
      <c r="S4140">
        <v>3</v>
      </c>
    </row>
    <row r="4141" spans="1:19" x14ac:dyDescent="0.25">
      <c r="A4141" t="s">
        <v>0</v>
      </c>
      <c r="B4141" s="1">
        <v>42803</v>
      </c>
      <c r="C4141" s="3">
        <v>0.92774068287037037</v>
      </c>
      <c r="D4141" s="3">
        <f t="shared" si="64"/>
        <v>42803.92774068287</v>
      </c>
      <c r="E4141" t="s">
        <v>74</v>
      </c>
      <c r="F4141" t="s">
        <v>42</v>
      </c>
      <c r="G4141">
        <v>51.76</v>
      </c>
      <c r="H4141">
        <v>63.468257000000001</v>
      </c>
      <c r="I4141">
        <v>32.774999999999999</v>
      </c>
      <c r="J4141">
        <v>0.13250000000000001</v>
      </c>
    </row>
    <row r="4142" spans="1:19" x14ac:dyDescent="0.25">
      <c r="A4142" t="s">
        <v>0</v>
      </c>
      <c r="B4142" s="1">
        <v>42803</v>
      </c>
      <c r="C4142" s="3">
        <v>0.92777396990740746</v>
      </c>
      <c r="D4142" s="3">
        <f t="shared" si="64"/>
        <v>42803.92777396991</v>
      </c>
      <c r="E4142" t="s">
        <v>74</v>
      </c>
      <c r="F4142" t="s">
        <v>57</v>
      </c>
      <c r="L4142">
        <v>51.74</v>
      </c>
      <c r="M4142">
        <v>51.74</v>
      </c>
      <c r="N4142">
        <v>51.758665999999998</v>
      </c>
      <c r="O4142">
        <v>1.634E-3</v>
      </c>
      <c r="P4142">
        <v>6.6670000000000002E-3</v>
      </c>
      <c r="Q4142">
        <v>0</v>
      </c>
      <c r="R4142">
        <v>8.2000000000000001E-5</v>
      </c>
      <c r="S4142">
        <v>3</v>
      </c>
    </row>
    <row r="4143" spans="1:19" x14ac:dyDescent="0.25">
      <c r="A4143" t="s">
        <v>0</v>
      </c>
      <c r="B4143" s="1">
        <v>42803</v>
      </c>
      <c r="C4143" s="3">
        <v>0.92777593749999998</v>
      </c>
      <c r="D4143" s="3">
        <f t="shared" si="64"/>
        <v>42803.927775937504</v>
      </c>
      <c r="E4143" t="s">
        <v>74</v>
      </c>
      <c r="F4143" t="s">
        <v>42</v>
      </c>
      <c r="G4143">
        <v>51.74</v>
      </c>
      <c r="H4143">
        <v>63.465218</v>
      </c>
      <c r="I4143">
        <v>32.774999999999999</v>
      </c>
      <c r="J4143">
        <v>0.15</v>
      </c>
    </row>
    <row r="4144" spans="1:19" x14ac:dyDescent="0.25">
      <c r="A4144" t="s">
        <v>0</v>
      </c>
      <c r="B4144" s="1">
        <v>42803</v>
      </c>
      <c r="C4144" s="3">
        <v>0.92780870370370361</v>
      </c>
      <c r="D4144" s="3">
        <f t="shared" si="64"/>
        <v>42803.927808703702</v>
      </c>
      <c r="E4144" t="s">
        <v>74</v>
      </c>
      <c r="F4144" t="s">
        <v>57</v>
      </c>
      <c r="L4144">
        <v>51.77</v>
      </c>
      <c r="M4144">
        <v>51.77</v>
      </c>
      <c r="N4144">
        <v>51.764695000000003</v>
      </c>
      <c r="O4144">
        <v>1.2019999999999999E-3</v>
      </c>
      <c r="P4144">
        <v>-0.01</v>
      </c>
      <c r="Q4144">
        <v>-1.6670000000000001E-3</v>
      </c>
      <c r="R4144">
        <v>3.8999999999999999E-5</v>
      </c>
      <c r="S4144">
        <v>3</v>
      </c>
    </row>
    <row r="4145" spans="1:23" x14ac:dyDescent="0.25">
      <c r="A4145" t="s">
        <v>0</v>
      </c>
      <c r="B4145" s="1">
        <v>42803</v>
      </c>
      <c r="C4145" s="3">
        <v>0.9278114467592592</v>
      </c>
      <c r="D4145" s="3">
        <f t="shared" si="64"/>
        <v>42803.92781144676</v>
      </c>
      <c r="E4145" t="s">
        <v>74</v>
      </c>
      <c r="F4145" t="s">
        <v>42</v>
      </c>
      <c r="G4145">
        <v>51.77</v>
      </c>
      <c r="H4145">
        <v>63.465563000000003</v>
      </c>
      <c r="I4145">
        <v>32.774999999999999</v>
      </c>
      <c r="J4145">
        <v>0.15</v>
      </c>
    </row>
    <row r="4146" spans="1:23" x14ac:dyDescent="0.25">
      <c r="A4146" t="s">
        <v>0</v>
      </c>
      <c r="B4146" s="1">
        <v>42803</v>
      </c>
      <c r="C4146" s="3">
        <v>0.92784342592592595</v>
      </c>
      <c r="D4146" s="3">
        <f t="shared" si="64"/>
        <v>42803.927843425925</v>
      </c>
      <c r="E4146" t="s">
        <v>74</v>
      </c>
      <c r="F4146" t="s">
        <v>57</v>
      </c>
      <c r="L4146">
        <v>51.8</v>
      </c>
      <c r="M4146">
        <v>51.8</v>
      </c>
      <c r="N4146">
        <v>51.756988999999997</v>
      </c>
      <c r="O4146">
        <v>-2.81E-4</v>
      </c>
      <c r="P4146">
        <v>-0.01</v>
      </c>
      <c r="Q4146">
        <v>-0.01</v>
      </c>
      <c r="R4146">
        <v>0</v>
      </c>
      <c r="S4146">
        <v>3</v>
      </c>
    </row>
    <row r="4147" spans="1:23" x14ac:dyDescent="0.25">
      <c r="A4147" t="s">
        <v>0</v>
      </c>
      <c r="B4147" s="1">
        <v>42803</v>
      </c>
      <c r="C4147" s="3">
        <v>0.92784782407407407</v>
      </c>
      <c r="D4147" s="3">
        <f t="shared" si="64"/>
        <v>42803.927847824074</v>
      </c>
      <c r="E4147" t="s">
        <v>74</v>
      </c>
      <c r="F4147" t="s">
        <v>42</v>
      </c>
      <c r="G4147">
        <v>51.8</v>
      </c>
      <c r="H4147">
        <v>63.468502000000001</v>
      </c>
      <c r="I4147">
        <v>32.774999999999999</v>
      </c>
      <c r="J4147">
        <v>0.14749999999999999</v>
      </c>
    </row>
    <row r="4148" spans="1:23" x14ac:dyDescent="0.25">
      <c r="A4148" t="s">
        <v>0</v>
      </c>
      <c r="B4148" s="1">
        <v>42803</v>
      </c>
      <c r="C4148" s="3">
        <v>0.92787813657407403</v>
      </c>
      <c r="D4148" s="3">
        <f t="shared" si="64"/>
        <v>42803.927878136572</v>
      </c>
      <c r="E4148" t="s">
        <v>74</v>
      </c>
      <c r="F4148" t="s">
        <v>57</v>
      </c>
      <c r="L4148">
        <v>51.76</v>
      </c>
      <c r="M4148">
        <v>51.76</v>
      </c>
      <c r="N4148">
        <v>51.749851</v>
      </c>
      <c r="O4148">
        <v>-1.622E-3</v>
      </c>
      <c r="P4148">
        <v>1.3332999999999999E-2</v>
      </c>
      <c r="Q4148">
        <v>1.6670000000000001E-3</v>
      </c>
      <c r="R4148">
        <v>0</v>
      </c>
      <c r="S4148">
        <v>3</v>
      </c>
    </row>
    <row r="4149" spans="1:23" x14ac:dyDescent="0.25">
      <c r="A4149" t="s">
        <v>0</v>
      </c>
      <c r="B4149" s="1">
        <v>42803</v>
      </c>
      <c r="C4149" s="3">
        <v>0.92788196759259256</v>
      </c>
      <c r="D4149" s="3">
        <f t="shared" si="64"/>
        <v>42803.927881967589</v>
      </c>
      <c r="E4149" t="s">
        <v>74</v>
      </c>
      <c r="F4149" t="s">
        <v>42</v>
      </c>
      <c r="G4149">
        <v>51.76</v>
      </c>
      <c r="H4149">
        <v>63.477142999999998</v>
      </c>
      <c r="I4149">
        <v>32.774999999999999</v>
      </c>
      <c r="J4149">
        <v>0.14874999999999999</v>
      </c>
    </row>
    <row r="4150" spans="1:23" x14ac:dyDescent="0.25">
      <c r="A4150" t="s">
        <v>0</v>
      </c>
      <c r="B4150" s="1">
        <v>42803</v>
      </c>
      <c r="C4150" s="3">
        <v>0.92791285879629637</v>
      </c>
      <c r="D4150" s="3">
        <f t="shared" si="64"/>
        <v>42803.927912858795</v>
      </c>
      <c r="E4150" t="s">
        <v>74</v>
      </c>
      <c r="F4150" t="s">
        <v>57</v>
      </c>
      <c r="L4150">
        <v>51.72</v>
      </c>
      <c r="M4150">
        <v>51.72</v>
      </c>
      <c r="N4150">
        <v>51.750705000000004</v>
      </c>
      <c r="O4150">
        <v>-1.8810000000000001E-3</v>
      </c>
      <c r="P4150">
        <v>1.3332999999999999E-2</v>
      </c>
      <c r="Q4150">
        <v>1.3332999999999999E-2</v>
      </c>
      <c r="R4150">
        <v>4.1E-5</v>
      </c>
      <c r="S4150">
        <v>3</v>
      </c>
    </row>
    <row r="4151" spans="1:23" x14ac:dyDescent="0.25">
      <c r="A4151" t="s">
        <v>0</v>
      </c>
      <c r="B4151" s="1">
        <v>42803</v>
      </c>
      <c r="C4151" s="3">
        <v>0.92791834490740743</v>
      </c>
      <c r="D4151" s="3">
        <f t="shared" si="64"/>
        <v>42803.927918344911</v>
      </c>
      <c r="E4151" t="s">
        <v>74</v>
      </c>
      <c r="F4151" t="s">
        <v>42</v>
      </c>
      <c r="G4151">
        <v>51.72</v>
      </c>
      <c r="H4151">
        <v>63.468234000000002</v>
      </c>
      <c r="I4151">
        <v>32.774999999999999</v>
      </c>
      <c r="J4151">
        <v>0.13125000000000001</v>
      </c>
    </row>
    <row r="4152" spans="1:23" x14ac:dyDescent="0.25">
      <c r="A4152" t="s">
        <v>0</v>
      </c>
      <c r="B4152" s="1">
        <v>42803</v>
      </c>
      <c r="C4152" s="3">
        <v>0.92795097222222223</v>
      </c>
      <c r="D4152" s="3">
        <f t="shared" si="64"/>
        <v>42803.927950972226</v>
      </c>
      <c r="E4152" t="s">
        <v>74</v>
      </c>
      <c r="F4152" t="s">
        <v>59</v>
      </c>
      <c r="T4152">
        <v>793.06518600000004</v>
      </c>
      <c r="U4152">
        <v>11.308332999999999</v>
      </c>
      <c r="V4152">
        <v>20.782990000000002</v>
      </c>
      <c r="W4152">
        <v>12.020061</v>
      </c>
    </row>
    <row r="4153" spans="1:23" x14ac:dyDescent="0.25">
      <c r="A4153" t="s">
        <v>0</v>
      </c>
      <c r="B4153" s="1">
        <v>42803</v>
      </c>
      <c r="C4153" s="3">
        <v>0.9279475810185186</v>
      </c>
      <c r="D4153" s="3">
        <f t="shared" si="64"/>
        <v>42803.927947581018</v>
      </c>
      <c r="E4153" t="s">
        <v>74</v>
      </c>
      <c r="F4153" t="s">
        <v>57</v>
      </c>
      <c r="L4153">
        <v>51.69</v>
      </c>
      <c r="M4153">
        <v>51.69</v>
      </c>
      <c r="N4153">
        <v>51.757730000000002</v>
      </c>
      <c r="O4153">
        <v>-8.8000000000000003E-4</v>
      </c>
      <c r="P4153">
        <v>0.01</v>
      </c>
      <c r="Q4153">
        <v>1.1667E-2</v>
      </c>
      <c r="R4153">
        <v>8.6000000000000003E-5</v>
      </c>
      <c r="S4153">
        <v>3</v>
      </c>
    </row>
    <row r="4154" spans="1:23" x14ac:dyDescent="0.25">
      <c r="A4154" t="s">
        <v>0</v>
      </c>
      <c r="B4154" s="1">
        <v>42803</v>
      </c>
      <c r="C4154" s="3">
        <v>0.92795473379629634</v>
      </c>
      <c r="D4154" s="3">
        <f t="shared" si="64"/>
        <v>42803.927954733794</v>
      </c>
      <c r="E4154" t="s">
        <v>74</v>
      </c>
      <c r="F4154" t="s">
        <v>42</v>
      </c>
      <c r="G4154">
        <v>51.69</v>
      </c>
      <c r="H4154">
        <v>63.467818999999999</v>
      </c>
      <c r="I4154">
        <v>32.774999999999999</v>
      </c>
      <c r="J4154">
        <v>0.14749999999999999</v>
      </c>
    </row>
    <row r="4155" spans="1:23" x14ac:dyDescent="0.25">
      <c r="A4155" t="s">
        <v>0</v>
      </c>
      <c r="B4155" s="1">
        <v>42803</v>
      </c>
      <c r="C4155" s="3">
        <v>0.92798230324074071</v>
      </c>
      <c r="D4155" s="3">
        <f t="shared" si="64"/>
        <v>42803.927982303241</v>
      </c>
      <c r="E4155" t="s">
        <v>74</v>
      </c>
      <c r="F4155" t="s">
        <v>57</v>
      </c>
      <c r="L4155">
        <v>51.75</v>
      </c>
      <c r="M4155">
        <v>51.75</v>
      </c>
      <c r="N4155">
        <v>51.765782000000002</v>
      </c>
      <c r="O4155">
        <v>3.6999999999999999E-4</v>
      </c>
      <c r="P4155">
        <v>-0.02</v>
      </c>
      <c r="Q4155">
        <v>-5.0000000000000001E-3</v>
      </c>
      <c r="R4155">
        <v>8.2999999999999998E-5</v>
      </c>
      <c r="S4155">
        <v>3</v>
      </c>
    </row>
    <row r="4156" spans="1:23" x14ac:dyDescent="0.25">
      <c r="A4156" t="s">
        <v>0</v>
      </c>
      <c r="B4156" s="1">
        <v>42803</v>
      </c>
      <c r="C4156" s="3">
        <v>0.92798769675925918</v>
      </c>
      <c r="D4156" s="3">
        <f t="shared" si="64"/>
        <v>42803.927987696756</v>
      </c>
      <c r="E4156" t="s">
        <v>74</v>
      </c>
      <c r="F4156" t="s">
        <v>42</v>
      </c>
      <c r="G4156">
        <v>51.75</v>
      </c>
      <c r="H4156">
        <v>63.475113</v>
      </c>
      <c r="I4156">
        <v>32.774999999999999</v>
      </c>
      <c r="J4156">
        <v>0.13125000000000001</v>
      </c>
    </row>
    <row r="4157" spans="1:23" x14ac:dyDescent="0.25">
      <c r="A4157" t="s">
        <v>0</v>
      </c>
      <c r="B4157" s="1">
        <v>42803</v>
      </c>
      <c r="C4157" s="3">
        <v>0.92801703703703708</v>
      </c>
      <c r="D4157" s="3">
        <f t="shared" si="64"/>
        <v>42803.92801703704</v>
      </c>
      <c r="E4157" t="s">
        <v>74</v>
      </c>
      <c r="F4157" t="s">
        <v>57</v>
      </c>
      <c r="L4157">
        <v>51.83</v>
      </c>
      <c r="M4157">
        <v>51.83</v>
      </c>
      <c r="N4157">
        <v>51.76605</v>
      </c>
      <c r="O4157">
        <v>4.2900000000000002E-4</v>
      </c>
      <c r="P4157">
        <v>-2.6667E-2</v>
      </c>
      <c r="Q4157">
        <v>-2.3333E-2</v>
      </c>
      <c r="R4157">
        <v>4.0000000000000003E-5</v>
      </c>
      <c r="S4157">
        <v>3</v>
      </c>
    </row>
    <row r="4158" spans="1:23" x14ac:dyDescent="0.25">
      <c r="A4158" t="s">
        <v>0</v>
      </c>
      <c r="B4158" s="1">
        <v>42803</v>
      </c>
      <c r="C4158" s="3">
        <v>0.92802295138888891</v>
      </c>
      <c r="D4158" s="3">
        <f t="shared" si="64"/>
        <v>42803.92802295139</v>
      </c>
      <c r="E4158" t="s">
        <v>74</v>
      </c>
      <c r="F4158" t="s">
        <v>42</v>
      </c>
      <c r="G4158">
        <v>51.83</v>
      </c>
      <c r="H4158">
        <v>63.471502999999998</v>
      </c>
      <c r="I4158">
        <v>32.774999999999999</v>
      </c>
      <c r="J4158">
        <v>0.13</v>
      </c>
    </row>
    <row r="4159" spans="1:23" x14ac:dyDescent="0.25">
      <c r="A4159" t="s">
        <v>0</v>
      </c>
      <c r="B4159" s="1">
        <v>42803</v>
      </c>
      <c r="C4159" s="3">
        <v>0.92805175925925931</v>
      </c>
      <c r="D4159" s="3">
        <f t="shared" si="64"/>
        <v>42803.928051759256</v>
      </c>
      <c r="E4159" t="s">
        <v>74</v>
      </c>
      <c r="F4159" t="s">
        <v>57</v>
      </c>
      <c r="L4159">
        <v>51.79</v>
      </c>
      <c r="M4159">
        <v>51.79</v>
      </c>
      <c r="N4159">
        <v>51.753301</v>
      </c>
      <c r="O4159">
        <v>-6.3900000000000003E-4</v>
      </c>
      <c r="P4159">
        <v>1.3332999999999999E-2</v>
      </c>
      <c r="Q4159">
        <v>-6.6670000000000002E-3</v>
      </c>
      <c r="R4159">
        <v>1.8E-5</v>
      </c>
      <c r="S4159">
        <v>3</v>
      </c>
    </row>
    <row r="4160" spans="1:23" x14ac:dyDescent="0.25">
      <c r="A4160" t="s">
        <v>0</v>
      </c>
      <c r="B4160" s="1">
        <v>42803</v>
      </c>
      <c r="C4160" s="3">
        <v>0.92805822916666669</v>
      </c>
      <c r="D4160" s="3">
        <f t="shared" si="64"/>
        <v>42803.928058229169</v>
      </c>
      <c r="E4160" t="s">
        <v>74</v>
      </c>
      <c r="F4160" t="s">
        <v>42</v>
      </c>
      <c r="G4160">
        <v>51.79</v>
      </c>
      <c r="H4160">
        <v>63.470222</v>
      </c>
      <c r="I4160">
        <v>32.774999999999999</v>
      </c>
      <c r="J4160">
        <v>0.15</v>
      </c>
    </row>
    <row r="4161" spans="1:19" x14ac:dyDescent="0.25">
      <c r="A4161" t="s">
        <v>0</v>
      </c>
      <c r="B4161" s="1">
        <v>42803</v>
      </c>
      <c r="C4161" s="3">
        <v>0.92808649305555557</v>
      </c>
      <c r="D4161" s="3">
        <f t="shared" si="64"/>
        <v>42803.928086493055</v>
      </c>
      <c r="E4161" t="s">
        <v>74</v>
      </c>
      <c r="F4161" t="s">
        <v>57</v>
      </c>
      <c r="L4161">
        <v>51.69</v>
      </c>
      <c r="M4161">
        <v>51.69</v>
      </c>
      <c r="N4161">
        <v>51.737526000000003</v>
      </c>
      <c r="O4161">
        <v>-1.1460000000000001E-3</v>
      </c>
      <c r="P4161">
        <v>3.3333000000000002E-2</v>
      </c>
      <c r="Q4161">
        <v>2.3333E-2</v>
      </c>
      <c r="R4161">
        <v>4.6E-5</v>
      </c>
      <c r="S4161">
        <v>3</v>
      </c>
    </row>
    <row r="4162" spans="1:19" x14ac:dyDescent="0.25">
      <c r="A4162" t="s">
        <v>0</v>
      </c>
      <c r="B4162" s="1">
        <v>42803</v>
      </c>
      <c r="C4162" s="3">
        <v>0.92809462962962963</v>
      </c>
      <c r="D4162" s="3">
        <f t="shared" si="64"/>
        <v>42803.928094629628</v>
      </c>
      <c r="E4162" t="s">
        <v>74</v>
      </c>
      <c r="F4162" t="s">
        <v>42</v>
      </c>
      <c r="G4162">
        <v>51.69</v>
      </c>
      <c r="H4162">
        <v>63.466126000000003</v>
      </c>
      <c r="I4162">
        <v>32.774999999999999</v>
      </c>
      <c r="J4162">
        <v>0.15</v>
      </c>
    </row>
    <row r="4163" spans="1:19" x14ac:dyDescent="0.25">
      <c r="A4163" t="s">
        <v>0</v>
      </c>
      <c r="B4163" s="1">
        <v>42803</v>
      </c>
      <c r="C4163" s="3">
        <v>0.92812120370370366</v>
      </c>
      <c r="D4163" s="3">
        <f t="shared" ref="D4163:D4226" si="65">+B4163+C4163</f>
        <v>42803.928121203702</v>
      </c>
      <c r="E4163" t="s">
        <v>74</v>
      </c>
      <c r="F4163" t="s">
        <v>57</v>
      </c>
      <c r="L4163">
        <v>51.65</v>
      </c>
      <c r="M4163">
        <v>51.65</v>
      </c>
      <c r="N4163">
        <v>51.736995</v>
      </c>
      <c r="O4163">
        <v>-4.3999999999999999E-5</v>
      </c>
      <c r="P4163">
        <v>1.3332999999999999E-2</v>
      </c>
      <c r="Q4163">
        <v>2.3333E-2</v>
      </c>
      <c r="R4163">
        <v>8.2000000000000001E-5</v>
      </c>
      <c r="S4163">
        <v>3</v>
      </c>
    </row>
    <row r="4164" spans="1:19" x14ac:dyDescent="0.25">
      <c r="A4164" t="s">
        <v>0</v>
      </c>
      <c r="B4164" s="1">
        <v>42803</v>
      </c>
      <c r="C4164" s="3">
        <v>0.92812880787037033</v>
      </c>
      <c r="D4164" s="3">
        <f t="shared" si="65"/>
        <v>42803.928128807871</v>
      </c>
      <c r="E4164" t="s">
        <v>74</v>
      </c>
      <c r="F4164" t="s">
        <v>42</v>
      </c>
      <c r="G4164">
        <v>51.65</v>
      </c>
      <c r="H4164">
        <v>63.468828000000002</v>
      </c>
      <c r="I4164">
        <v>32.774999999999999</v>
      </c>
      <c r="J4164">
        <v>0.14749999999999999</v>
      </c>
    </row>
    <row r="4165" spans="1:19" x14ac:dyDescent="0.25">
      <c r="A4165" t="s">
        <v>0</v>
      </c>
      <c r="B4165" s="1">
        <v>42803</v>
      </c>
      <c r="C4165" s="3">
        <v>0.92815591435185185</v>
      </c>
      <c r="D4165" s="3">
        <f t="shared" si="65"/>
        <v>42803.928155914349</v>
      </c>
      <c r="E4165" t="s">
        <v>74</v>
      </c>
      <c r="F4165" t="s">
        <v>57</v>
      </c>
      <c r="L4165">
        <v>51.72</v>
      </c>
      <c r="M4165">
        <v>51.72</v>
      </c>
      <c r="N4165">
        <v>51.754233999999997</v>
      </c>
      <c r="O4165">
        <v>1.66E-3</v>
      </c>
      <c r="P4165">
        <v>-2.3333E-2</v>
      </c>
      <c r="Q4165">
        <v>-5.0000000000000001E-3</v>
      </c>
      <c r="R4165">
        <v>7.7999999999999999E-5</v>
      </c>
      <c r="S4165">
        <v>3</v>
      </c>
    </row>
    <row r="4166" spans="1:19" x14ac:dyDescent="0.25">
      <c r="A4166" t="s">
        <v>0</v>
      </c>
      <c r="B4166" s="1">
        <v>42803</v>
      </c>
      <c r="C4166" s="3">
        <v>0.92816408564814823</v>
      </c>
      <c r="D4166" s="3">
        <f t="shared" si="65"/>
        <v>42803.92816408565</v>
      </c>
      <c r="E4166" t="s">
        <v>74</v>
      </c>
      <c r="F4166" t="s">
        <v>42</v>
      </c>
      <c r="G4166">
        <v>51.72</v>
      </c>
      <c r="H4166">
        <v>63.478031999999999</v>
      </c>
      <c r="I4166">
        <v>32.774999999999999</v>
      </c>
      <c r="J4166">
        <v>0.13875000000000001</v>
      </c>
    </row>
    <row r="4167" spans="1:19" x14ac:dyDescent="0.25">
      <c r="A4167" t="s">
        <v>0</v>
      </c>
      <c r="B4167" s="1">
        <v>42803</v>
      </c>
      <c r="C4167" s="3">
        <v>0.92819063657407408</v>
      </c>
      <c r="D4167" s="3">
        <f t="shared" si="65"/>
        <v>42803.928190636572</v>
      </c>
      <c r="E4167" t="s">
        <v>74</v>
      </c>
      <c r="F4167" t="s">
        <v>57</v>
      </c>
      <c r="L4167">
        <v>51.85</v>
      </c>
      <c r="M4167">
        <v>51.85</v>
      </c>
      <c r="N4167">
        <v>51.766944000000002</v>
      </c>
      <c r="O4167">
        <v>2.1059999999999998E-3</v>
      </c>
      <c r="P4167">
        <v>-4.3333000000000003E-2</v>
      </c>
      <c r="Q4167">
        <v>-3.3333000000000002E-2</v>
      </c>
      <c r="R4167">
        <v>5.3000000000000001E-5</v>
      </c>
      <c r="S4167">
        <v>3</v>
      </c>
    </row>
    <row r="4168" spans="1:19" x14ac:dyDescent="0.25">
      <c r="A4168" t="s">
        <v>0</v>
      </c>
      <c r="B4168" s="1">
        <v>42803</v>
      </c>
      <c r="C4168" s="3">
        <v>0.92819930555555563</v>
      </c>
      <c r="D4168" s="3">
        <f t="shared" si="65"/>
        <v>42803.928199305556</v>
      </c>
      <c r="E4168" t="s">
        <v>74</v>
      </c>
      <c r="F4168" t="s">
        <v>42</v>
      </c>
      <c r="G4168">
        <v>51.85</v>
      </c>
      <c r="H4168">
        <v>63.472484999999999</v>
      </c>
      <c r="I4168">
        <v>32.774999999999999</v>
      </c>
      <c r="J4168">
        <v>0.13375000000000001</v>
      </c>
    </row>
    <row r="4169" spans="1:19" x14ac:dyDescent="0.25">
      <c r="A4169" t="s">
        <v>0</v>
      </c>
      <c r="B4169" s="1">
        <v>42803</v>
      </c>
      <c r="C4169" s="3">
        <v>0.9282253587962962</v>
      </c>
      <c r="D4169" s="3">
        <f t="shared" si="65"/>
        <v>42803.928225358795</v>
      </c>
      <c r="E4169" t="s">
        <v>74</v>
      </c>
      <c r="F4169" t="s">
        <v>57</v>
      </c>
      <c r="L4169">
        <v>51.85</v>
      </c>
      <c r="M4169">
        <v>51.85</v>
      </c>
      <c r="N4169">
        <v>51.753957</v>
      </c>
      <c r="O4169">
        <v>7.5100000000000004E-4</v>
      </c>
      <c r="P4169">
        <v>0</v>
      </c>
      <c r="Q4169">
        <v>-2.1666999999999999E-2</v>
      </c>
      <c r="R4169">
        <v>5.3000000000000001E-5</v>
      </c>
      <c r="S4169">
        <v>3</v>
      </c>
    </row>
    <row r="4170" spans="1:19" x14ac:dyDescent="0.25">
      <c r="A4170" t="s">
        <v>0</v>
      </c>
      <c r="B4170" s="1">
        <v>42803</v>
      </c>
      <c r="C4170" s="3">
        <v>0.92823565972222222</v>
      </c>
      <c r="D4170" s="3">
        <f t="shared" si="65"/>
        <v>42803.928235659725</v>
      </c>
      <c r="E4170" t="s">
        <v>74</v>
      </c>
      <c r="F4170" t="s">
        <v>42</v>
      </c>
      <c r="G4170">
        <v>51.85</v>
      </c>
      <c r="H4170">
        <v>63.467046000000003</v>
      </c>
      <c r="I4170">
        <v>32.774999999999999</v>
      </c>
      <c r="J4170">
        <v>0.13250000000000001</v>
      </c>
    </row>
    <row r="4171" spans="1:19" x14ac:dyDescent="0.25">
      <c r="A4171" t="s">
        <v>0</v>
      </c>
      <c r="B4171" s="1">
        <v>42803</v>
      </c>
      <c r="C4171" s="3">
        <v>0.92826009259259257</v>
      </c>
      <c r="D4171" s="3">
        <f t="shared" si="65"/>
        <v>42803.928260092594</v>
      </c>
      <c r="E4171" t="s">
        <v>74</v>
      </c>
      <c r="F4171" t="s">
        <v>57</v>
      </c>
      <c r="L4171">
        <v>51.68</v>
      </c>
      <c r="M4171">
        <v>51.68</v>
      </c>
      <c r="N4171">
        <v>51.726540999999997</v>
      </c>
      <c r="O4171">
        <v>-8.9700000000000001E-4</v>
      </c>
      <c r="P4171">
        <v>5.6667000000000002E-2</v>
      </c>
      <c r="Q4171">
        <v>2.8333000000000001E-2</v>
      </c>
      <c r="R4171">
        <v>8.6000000000000003E-5</v>
      </c>
      <c r="S4171">
        <v>3</v>
      </c>
    </row>
    <row r="4172" spans="1:19" x14ac:dyDescent="0.25">
      <c r="A4172" t="s">
        <v>0</v>
      </c>
      <c r="B4172" s="1">
        <v>42803</v>
      </c>
      <c r="C4172" s="3">
        <v>0.92827093749999989</v>
      </c>
      <c r="D4172" s="3">
        <f t="shared" si="65"/>
        <v>42803.928270937497</v>
      </c>
      <c r="E4172" t="s">
        <v>74</v>
      </c>
      <c r="F4172" t="s">
        <v>42</v>
      </c>
      <c r="G4172">
        <v>51.68</v>
      </c>
      <c r="H4172">
        <v>63.459840999999997</v>
      </c>
      <c r="I4172">
        <v>32.774999999999999</v>
      </c>
      <c r="J4172">
        <v>0.13250000000000001</v>
      </c>
    </row>
    <row r="4173" spans="1:19" x14ac:dyDescent="0.25">
      <c r="A4173" t="s">
        <v>0</v>
      </c>
      <c r="B4173" s="1">
        <v>42803</v>
      </c>
      <c r="C4173" s="3">
        <v>0.92829481481481479</v>
      </c>
      <c r="D4173" s="3">
        <f t="shared" si="65"/>
        <v>42803.928294814817</v>
      </c>
      <c r="E4173" t="s">
        <v>74</v>
      </c>
      <c r="F4173" t="s">
        <v>57</v>
      </c>
      <c r="L4173">
        <v>51.71</v>
      </c>
      <c r="M4173">
        <v>51.71</v>
      </c>
      <c r="N4173">
        <v>51.718980000000002</v>
      </c>
      <c r="O4173">
        <v>-8.3299999999999997E-4</v>
      </c>
      <c r="P4173">
        <v>-0.01</v>
      </c>
      <c r="Q4173">
        <v>2.3333E-2</v>
      </c>
      <c r="R4173">
        <v>1.12E-4</v>
      </c>
      <c r="S4173">
        <v>3</v>
      </c>
    </row>
    <row r="4174" spans="1:19" x14ac:dyDescent="0.25">
      <c r="A4174" t="s">
        <v>0</v>
      </c>
      <c r="B4174" s="1">
        <v>42803</v>
      </c>
      <c r="C4174" s="3">
        <v>0.9283050462962964</v>
      </c>
      <c r="D4174" s="3">
        <f t="shared" si="65"/>
        <v>42803.928305046298</v>
      </c>
      <c r="E4174" t="s">
        <v>74</v>
      </c>
      <c r="F4174" t="s">
        <v>42</v>
      </c>
      <c r="G4174">
        <v>51.71</v>
      </c>
      <c r="H4174">
        <v>63.455216999999998</v>
      </c>
      <c r="I4174">
        <v>32.774999999999999</v>
      </c>
      <c r="J4174">
        <v>0.13250000000000001</v>
      </c>
    </row>
    <row r="4175" spans="1:19" x14ac:dyDescent="0.25">
      <c r="A4175" t="s">
        <v>0</v>
      </c>
      <c r="B4175" s="1">
        <v>42803</v>
      </c>
      <c r="C4175" s="3">
        <v>0.92832952546296299</v>
      </c>
      <c r="D4175" s="3">
        <f t="shared" si="65"/>
        <v>42803.928329525465</v>
      </c>
      <c r="E4175" t="s">
        <v>74</v>
      </c>
      <c r="F4175" t="s">
        <v>57</v>
      </c>
      <c r="L4175">
        <v>51.77</v>
      </c>
      <c r="M4175">
        <v>51.77</v>
      </c>
      <c r="N4175">
        <v>51.744703000000001</v>
      </c>
      <c r="O4175">
        <v>1.0369999999999999E-3</v>
      </c>
      <c r="P4175">
        <v>-0.02</v>
      </c>
      <c r="Q4175">
        <v>-1.4999999999999999E-2</v>
      </c>
      <c r="R4175">
        <v>9.5000000000000005E-5</v>
      </c>
      <c r="S4175">
        <v>3</v>
      </c>
    </row>
    <row r="4176" spans="1:19" x14ac:dyDescent="0.25">
      <c r="A4176" t="s">
        <v>0</v>
      </c>
      <c r="B4176" s="1">
        <v>42803</v>
      </c>
      <c r="C4176" s="3">
        <v>0.92834028935185187</v>
      </c>
      <c r="D4176" s="3">
        <f t="shared" si="65"/>
        <v>42803.928340289349</v>
      </c>
      <c r="E4176" t="s">
        <v>74</v>
      </c>
      <c r="F4176" t="s">
        <v>42</v>
      </c>
      <c r="G4176">
        <v>51.77</v>
      </c>
      <c r="H4176">
        <v>63.474414000000003</v>
      </c>
      <c r="I4176">
        <v>32.774999999999999</v>
      </c>
      <c r="J4176">
        <v>0.14874999999999999</v>
      </c>
    </row>
    <row r="4177" spans="1:19" x14ac:dyDescent="0.25">
      <c r="A4177" t="s">
        <v>0</v>
      </c>
      <c r="B4177" s="1">
        <v>42803</v>
      </c>
      <c r="C4177" s="3">
        <v>0.92836424768518511</v>
      </c>
      <c r="D4177" s="3">
        <f t="shared" si="65"/>
        <v>42803.928364247688</v>
      </c>
      <c r="E4177" t="s">
        <v>74</v>
      </c>
      <c r="F4177" t="s">
        <v>57</v>
      </c>
      <c r="L4177">
        <v>51.75</v>
      </c>
      <c r="M4177">
        <v>51.75</v>
      </c>
      <c r="N4177">
        <v>51.775337</v>
      </c>
      <c r="O4177">
        <v>2.4450000000000001E-3</v>
      </c>
      <c r="P4177">
        <v>6.6670000000000002E-3</v>
      </c>
      <c r="Q4177">
        <v>-6.6670000000000002E-3</v>
      </c>
      <c r="R4177">
        <v>5.0000000000000002E-5</v>
      </c>
      <c r="S4177">
        <v>3</v>
      </c>
    </row>
    <row r="4178" spans="1:19" x14ac:dyDescent="0.25">
      <c r="A4178" t="s">
        <v>0</v>
      </c>
      <c r="B4178" s="1">
        <v>42803</v>
      </c>
      <c r="C4178" s="3">
        <v>0.92837555555555562</v>
      </c>
      <c r="D4178" s="3">
        <f t="shared" si="65"/>
        <v>42803.928375555559</v>
      </c>
      <c r="E4178" t="s">
        <v>74</v>
      </c>
      <c r="F4178" t="s">
        <v>42</v>
      </c>
      <c r="G4178">
        <v>51.75</v>
      </c>
      <c r="H4178">
        <v>63.472344999999997</v>
      </c>
      <c r="I4178">
        <v>32.774999999999999</v>
      </c>
      <c r="J4178">
        <v>0.15125</v>
      </c>
    </row>
    <row r="4179" spans="1:19" x14ac:dyDescent="0.25">
      <c r="A4179" t="s">
        <v>0</v>
      </c>
      <c r="B4179" s="1">
        <v>42803</v>
      </c>
      <c r="C4179" s="3">
        <v>0.92839896990740733</v>
      </c>
      <c r="D4179" s="3">
        <f t="shared" si="65"/>
        <v>42803.928398969911</v>
      </c>
      <c r="E4179" t="s">
        <v>74</v>
      </c>
      <c r="F4179" t="s">
        <v>57</v>
      </c>
      <c r="L4179">
        <v>51.76</v>
      </c>
      <c r="M4179">
        <v>51.76</v>
      </c>
      <c r="N4179">
        <v>51.776736</v>
      </c>
      <c r="O4179">
        <v>1.3140000000000001E-3</v>
      </c>
      <c r="P4179">
        <v>-3.333E-3</v>
      </c>
      <c r="Q4179">
        <v>1.6670000000000001E-3</v>
      </c>
      <c r="R4179">
        <v>3.0000000000000001E-5</v>
      </c>
      <c r="S4179">
        <v>3</v>
      </c>
    </row>
    <row r="4180" spans="1:19" x14ac:dyDescent="0.25">
      <c r="A4180" t="s">
        <v>0</v>
      </c>
      <c r="B4180" s="1">
        <v>42803</v>
      </c>
      <c r="C4180" s="3">
        <v>0.92841193287037038</v>
      </c>
      <c r="D4180" s="3">
        <f t="shared" si="65"/>
        <v>42803.928411932873</v>
      </c>
      <c r="E4180" t="s">
        <v>74</v>
      </c>
      <c r="F4180" t="s">
        <v>42</v>
      </c>
      <c r="G4180">
        <v>51.76</v>
      </c>
      <c r="H4180">
        <v>63.470213999999999</v>
      </c>
      <c r="I4180">
        <v>32.774999999999999</v>
      </c>
      <c r="J4180">
        <v>0.15</v>
      </c>
    </row>
    <row r="4181" spans="1:19" x14ac:dyDescent="0.25">
      <c r="A4181" t="s">
        <v>0</v>
      </c>
      <c r="B4181" s="1">
        <v>42803</v>
      </c>
      <c r="C4181" s="3">
        <v>0.92843370370370371</v>
      </c>
      <c r="D4181" s="3">
        <f t="shared" si="65"/>
        <v>42803.928433703702</v>
      </c>
      <c r="E4181" t="s">
        <v>74</v>
      </c>
      <c r="F4181" t="s">
        <v>57</v>
      </c>
      <c r="L4181">
        <v>51.82</v>
      </c>
      <c r="M4181">
        <v>51.82</v>
      </c>
      <c r="N4181">
        <v>51.754494999999999</v>
      </c>
      <c r="O4181">
        <v>-1.6329999999999999E-3</v>
      </c>
      <c r="P4181">
        <v>-0.02</v>
      </c>
      <c r="Q4181">
        <v>-1.1667E-2</v>
      </c>
      <c r="R4181">
        <v>4.6999999999999997E-5</v>
      </c>
      <c r="S4181">
        <v>3</v>
      </c>
    </row>
    <row r="4182" spans="1:19" x14ac:dyDescent="0.25">
      <c r="A4182" t="s">
        <v>0</v>
      </c>
      <c r="B4182" s="1">
        <v>42803</v>
      </c>
      <c r="C4182" s="3">
        <v>0.92844608796296291</v>
      </c>
      <c r="D4182" s="3">
        <f t="shared" si="65"/>
        <v>42803.928446087964</v>
      </c>
      <c r="E4182" t="s">
        <v>74</v>
      </c>
      <c r="F4182" t="s">
        <v>42</v>
      </c>
      <c r="G4182">
        <v>51.82</v>
      </c>
      <c r="H4182">
        <v>63.460614</v>
      </c>
      <c r="I4182">
        <v>32.774999999999999</v>
      </c>
      <c r="J4182">
        <v>0.13250000000000001</v>
      </c>
    </row>
    <row r="4183" spans="1:19" x14ac:dyDescent="0.25">
      <c r="A4183" t="s">
        <v>0</v>
      </c>
      <c r="B4183" s="1">
        <v>42803</v>
      </c>
      <c r="C4183" s="3">
        <v>0.92846842592592582</v>
      </c>
      <c r="D4183" s="3">
        <f t="shared" si="65"/>
        <v>42803.928468425926</v>
      </c>
      <c r="E4183" t="s">
        <v>74</v>
      </c>
      <c r="F4183" t="s">
        <v>57</v>
      </c>
      <c r="L4183">
        <v>51.77</v>
      </c>
      <c r="M4183">
        <v>51.77</v>
      </c>
      <c r="N4183">
        <v>51.739978000000001</v>
      </c>
      <c r="O4183">
        <v>-3.5980000000000001E-3</v>
      </c>
      <c r="P4183">
        <v>1.6667000000000001E-2</v>
      </c>
      <c r="Q4183">
        <v>-1.6670000000000001E-3</v>
      </c>
      <c r="R4183">
        <v>5.7000000000000003E-5</v>
      </c>
      <c r="S4183">
        <v>3</v>
      </c>
    </row>
    <row r="4184" spans="1:19" x14ac:dyDescent="0.25">
      <c r="A4184" t="s">
        <v>0</v>
      </c>
      <c r="B4184" s="1">
        <v>42803</v>
      </c>
      <c r="C4184" s="3">
        <v>0.92848160879629626</v>
      </c>
      <c r="D4184" s="3">
        <f t="shared" si="65"/>
        <v>42803.928481608797</v>
      </c>
      <c r="E4184" t="s">
        <v>74</v>
      </c>
      <c r="F4184" t="s">
        <v>42</v>
      </c>
      <c r="G4184">
        <v>51.77</v>
      </c>
      <c r="H4184">
        <v>63.456355000000002</v>
      </c>
      <c r="I4184">
        <v>32.774999999999999</v>
      </c>
      <c r="J4184">
        <v>0.13125000000000001</v>
      </c>
    </row>
    <row r="4185" spans="1:19" x14ac:dyDescent="0.25">
      <c r="A4185" t="s">
        <v>0</v>
      </c>
      <c r="B4185" s="1">
        <v>42803</v>
      </c>
      <c r="C4185" s="3">
        <v>0.92850313657407402</v>
      </c>
      <c r="D4185" s="3">
        <f t="shared" si="65"/>
        <v>42803.928503136573</v>
      </c>
      <c r="E4185" t="s">
        <v>74</v>
      </c>
      <c r="F4185" t="s">
        <v>57</v>
      </c>
      <c r="L4185">
        <v>51.6</v>
      </c>
      <c r="M4185">
        <v>51.6</v>
      </c>
      <c r="N4185">
        <v>51.744999999999997</v>
      </c>
      <c r="O4185">
        <v>-2.7560000000000002E-3</v>
      </c>
      <c r="P4185">
        <v>5.6667000000000002E-2</v>
      </c>
      <c r="Q4185">
        <v>3.6666999999999998E-2</v>
      </c>
      <c r="R4185">
        <v>3.3000000000000003E-5</v>
      </c>
      <c r="S4185">
        <v>3</v>
      </c>
    </row>
    <row r="4186" spans="1:19" x14ac:dyDescent="0.25">
      <c r="A4186" t="s">
        <v>0</v>
      </c>
      <c r="B4186" s="1">
        <v>42803</v>
      </c>
      <c r="C4186" s="3">
        <v>0.92851685185185184</v>
      </c>
      <c r="D4186" s="3">
        <f t="shared" si="65"/>
        <v>42803.928516851855</v>
      </c>
      <c r="E4186" t="s">
        <v>74</v>
      </c>
      <c r="F4186" t="s">
        <v>42</v>
      </c>
      <c r="G4186">
        <v>51.6</v>
      </c>
      <c r="H4186">
        <v>63.477477</v>
      </c>
      <c r="I4186">
        <v>32.774999999999999</v>
      </c>
      <c r="J4186">
        <v>0.13375000000000001</v>
      </c>
    </row>
    <row r="4187" spans="1:19" x14ac:dyDescent="0.25">
      <c r="A4187" t="s">
        <v>0</v>
      </c>
      <c r="B4187" s="1">
        <v>42803</v>
      </c>
      <c r="C4187" s="3">
        <v>0.92853785879629624</v>
      </c>
      <c r="D4187" s="3">
        <f t="shared" si="65"/>
        <v>42803.928537858796</v>
      </c>
      <c r="E4187" t="s">
        <v>74</v>
      </c>
      <c r="F4187" t="s">
        <v>57</v>
      </c>
      <c r="L4187">
        <v>51.67</v>
      </c>
      <c r="M4187">
        <v>51.67</v>
      </c>
      <c r="N4187">
        <v>51.758535999999999</v>
      </c>
      <c r="O4187">
        <v>2.5999999999999998E-5</v>
      </c>
      <c r="P4187">
        <v>-2.3333E-2</v>
      </c>
      <c r="Q4187">
        <v>1.6667000000000001E-2</v>
      </c>
      <c r="R4187">
        <v>-3.0000000000000001E-6</v>
      </c>
      <c r="S4187">
        <v>3</v>
      </c>
    </row>
    <row r="4188" spans="1:19" x14ac:dyDescent="0.25">
      <c r="A4188" t="s">
        <v>0</v>
      </c>
      <c r="B4188" s="1">
        <v>42803</v>
      </c>
      <c r="C4188" s="3">
        <v>0.92855212962962963</v>
      </c>
      <c r="D4188" s="3">
        <f t="shared" si="65"/>
        <v>42803.928552129626</v>
      </c>
      <c r="E4188" t="s">
        <v>74</v>
      </c>
      <c r="F4188" t="s">
        <v>42</v>
      </c>
      <c r="G4188">
        <v>51.67</v>
      </c>
      <c r="H4188">
        <v>63.460594</v>
      </c>
      <c r="I4188">
        <v>32.774999999999999</v>
      </c>
      <c r="J4188">
        <v>0.13125000000000001</v>
      </c>
    </row>
    <row r="4189" spans="1:19" x14ac:dyDescent="0.25">
      <c r="A4189" t="s">
        <v>0</v>
      </c>
      <c r="B4189" s="1">
        <v>42803</v>
      </c>
      <c r="C4189" s="3">
        <v>0.92857258101851858</v>
      </c>
      <c r="D4189" s="3">
        <f t="shared" si="65"/>
        <v>42803.928572581019</v>
      </c>
      <c r="E4189" t="s">
        <v>74</v>
      </c>
      <c r="F4189" t="s">
        <v>57</v>
      </c>
      <c r="L4189">
        <v>51.85</v>
      </c>
      <c r="M4189">
        <v>51.85</v>
      </c>
      <c r="N4189">
        <v>51.767940000000003</v>
      </c>
      <c r="O4189">
        <v>2.0579999999999999E-3</v>
      </c>
      <c r="P4189">
        <v>-0.06</v>
      </c>
      <c r="Q4189">
        <v>-4.1667000000000003E-2</v>
      </c>
      <c r="R4189">
        <v>-2.4000000000000001E-5</v>
      </c>
      <c r="S4189">
        <v>3</v>
      </c>
    </row>
    <row r="4190" spans="1:19" x14ac:dyDescent="0.25">
      <c r="A4190" t="s">
        <v>0</v>
      </c>
      <c r="B4190" s="1">
        <v>42803</v>
      </c>
      <c r="C4190" s="3">
        <v>0.92858740740740731</v>
      </c>
      <c r="D4190" s="3">
        <f t="shared" si="65"/>
        <v>42803.928587407405</v>
      </c>
      <c r="E4190" t="s">
        <v>74</v>
      </c>
      <c r="F4190" t="s">
        <v>42</v>
      </c>
      <c r="G4190">
        <v>51.85</v>
      </c>
      <c r="H4190">
        <v>63.466191999999999</v>
      </c>
      <c r="I4190">
        <v>32.774999999999999</v>
      </c>
      <c r="J4190">
        <v>0.13250000000000001</v>
      </c>
    </row>
    <row r="4191" spans="1:19" x14ac:dyDescent="0.25">
      <c r="A4191" t="s">
        <v>0</v>
      </c>
      <c r="B4191" s="1">
        <v>42803</v>
      </c>
      <c r="C4191" s="3">
        <v>0.92860731481481473</v>
      </c>
      <c r="D4191" s="3">
        <f t="shared" si="65"/>
        <v>42803.928607314818</v>
      </c>
      <c r="E4191" t="s">
        <v>74</v>
      </c>
      <c r="F4191" t="s">
        <v>57</v>
      </c>
      <c r="L4191">
        <v>51.81</v>
      </c>
      <c r="M4191">
        <v>51.81</v>
      </c>
      <c r="N4191">
        <v>51.760554999999997</v>
      </c>
      <c r="O4191">
        <v>1.3929999999999999E-3</v>
      </c>
      <c r="P4191">
        <v>1.3332999999999999E-2</v>
      </c>
      <c r="Q4191">
        <v>-2.3333E-2</v>
      </c>
      <c r="R4191">
        <v>-2.1999999999999999E-5</v>
      </c>
      <c r="S4191">
        <v>3</v>
      </c>
    </row>
    <row r="4192" spans="1:19" x14ac:dyDescent="0.25">
      <c r="A4192" t="s">
        <v>0</v>
      </c>
      <c r="B4192" s="1">
        <v>42803</v>
      </c>
      <c r="C4192" s="3">
        <v>0.928623761574074</v>
      </c>
      <c r="D4192" s="3">
        <f t="shared" si="65"/>
        <v>42803.928623761574</v>
      </c>
      <c r="E4192" t="s">
        <v>74</v>
      </c>
      <c r="F4192" t="s">
        <v>42</v>
      </c>
      <c r="G4192">
        <v>51.81</v>
      </c>
      <c r="H4192">
        <v>63.480257000000002</v>
      </c>
      <c r="I4192">
        <v>32.774999999999999</v>
      </c>
      <c r="J4192">
        <v>0.17624999999999999</v>
      </c>
    </row>
    <row r="4193" spans="1:23" x14ac:dyDescent="0.25">
      <c r="A4193" t="s">
        <v>0</v>
      </c>
      <c r="B4193" s="1">
        <v>42803</v>
      </c>
      <c r="C4193" s="3">
        <v>0.92865640046296294</v>
      </c>
      <c r="D4193" s="3">
        <f t="shared" si="65"/>
        <v>42803.928656400465</v>
      </c>
      <c r="E4193" t="s">
        <v>74</v>
      </c>
      <c r="F4193" t="s">
        <v>59</v>
      </c>
      <c r="T4193">
        <v>792.70068400000002</v>
      </c>
      <c r="U4193">
        <v>11.408333000000001</v>
      </c>
      <c r="V4193">
        <v>20.782990000000002</v>
      </c>
      <c r="W4193">
        <v>12.020061</v>
      </c>
    </row>
    <row r="4194" spans="1:23" x14ac:dyDescent="0.25">
      <c r="A4194" t="s">
        <v>0</v>
      </c>
      <c r="B4194" s="1">
        <v>42803</v>
      </c>
      <c r="C4194" s="3">
        <v>0.92864203703703707</v>
      </c>
      <c r="D4194" s="3">
        <f t="shared" si="65"/>
        <v>42803.928642037034</v>
      </c>
      <c r="E4194" t="s">
        <v>74</v>
      </c>
      <c r="F4194" t="s">
        <v>57</v>
      </c>
      <c r="L4194">
        <v>51.74</v>
      </c>
      <c r="M4194">
        <v>51.74</v>
      </c>
      <c r="N4194">
        <v>51.733175000000003</v>
      </c>
      <c r="O4194">
        <v>-8.0599999999999997E-4</v>
      </c>
      <c r="P4194">
        <v>2.3333E-2</v>
      </c>
      <c r="Q4194">
        <v>1.8332999999999999E-2</v>
      </c>
      <c r="R4194">
        <v>6.9999999999999999E-6</v>
      </c>
      <c r="S4194">
        <v>3</v>
      </c>
    </row>
    <row r="4195" spans="1:23" x14ac:dyDescent="0.25">
      <c r="A4195" t="s">
        <v>0</v>
      </c>
      <c r="B4195" s="1">
        <v>42803</v>
      </c>
      <c r="C4195" s="3">
        <v>0.92866015046296291</v>
      </c>
      <c r="D4195" s="3">
        <f t="shared" si="65"/>
        <v>42803.928660150465</v>
      </c>
      <c r="E4195" t="s">
        <v>74</v>
      </c>
      <c r="F4195" t="s">
        <v>42</v>
      </c>
      <c r="G4195">
        <v>51.74</v>
      </c>
      <c r="H4195">
        <v>63.458272999999998</v>
      </c>
      <c r="I4195">
        <v>32.774999999999999</v>
      </c>
      <c r="J4195">
        <v>0.18</v>
      </c>
    </row>
    <row r="4196" spans="1:23" x14ac:dyDescent="0.25">
      <c r="A4196" t="s">
        <v>0</v>
      </c>
      <c r="B4196" s="1">
        <v>42803</v>
      </c>
      <c r="C4196" s="3">
        <v>0.92867674768518516</v>
      </c>
      <c r="D4196" s="3">
        <f t="shared" si="65"/>
        <v>42803.928676747688</v>
      </c>
      <c r="E4196" t="s">
        <v>74</v>
      </c>
      <c r="F4196" t="s">
        <v>57</v>
      </c>
      <c r="L4196">
        <v>51.69</v>
      </c>
      <c r="M4196">
        <v>51.69</v>
      </c>
      <c r="N4196">
        <v>51.711731999999998</v>
      </c>
      <c r="O4196">
        <v>-1.2409999999999999E-3</v>
      </c>
      <c r="P4196">
        <v>1.6667000000000001E-2</v>
      </c>
      <c r="Q4196">
        <v>0.02</v>
      </c>
      <c r="R4196">
        <v>5.3999999999999998E-5</v>
      </c>
      <c r="S4196">
        <v>3</v>
      </c>
    </row>
    <row r="4197" spans="1:23" x14ac:dyDescent="0.25">
      <c r="A4197" t="s">
        <v>0</v>
      </c>
      <c r="B4197" s="1">
        <v>42803</v>
      </c>
      <c r="C4197" s="3">
        <v>0.9286930902777778</v>
      </c>
      <c r="D4197" s="3">
        <f t="shared" si="65"/>
        <v>42803.928693090274</v>
      </c>
      <c r="E4197" t="s">
        <v>74</v>
      </c>
      <c r="F4197" t="s">
        <v>42</v>
      </c>
      <c r="G4197">
        <v>51.69</v>
      </c>
      <c r="H4197">
        <v>63.453175000000002</v>
      </c>
      <c r="I4197">
        <v>32.774999999999999</v>
      </c>
      <c r="J4197">
        <v>0.14874999999999999</v>
      </c>
    </row>
    <row r="4198" spans="1:23" x14ac:dyDescent="0.25">
      <c r="A4198" t="s">
        <v>0</v>
      </c>
      <c r="B4198" s="1">
        <v>42803</v>
      </c>
      <c r="C4198" s="3">
        <v>0.92871146990740738</v>
      </c>
      <c r="D4198" s="3">
        <f t="shared" si="65"/>
        <v>42803.928711469911</v>
      </c>
      <c r="E4198" t="s">
        <v>74</v>
      </c>
      <c r="F4198" t="s">
        <v>57</v>
      </c>
      <c r="L4198">
        <v>51.64</v>
      </c>
      <c r="M4198">
        <v>51.64</v>
      </c>
      <c r="N4198">
        <v>51.724882000000001</v>
      </c>
      <c r="O4198">
        <v>1.1720000000000001E-3</v>
      </c>
      <c r="P4198">
        <v>1.6667000000000001E-2</v>
      </c>
      <c r="Q4198">
        <v>1.6667000000000001E-2</v>
      </c>
      <c r="R4198">
        <v>8.2000000000000001E-5</v>
      </c>
      <c r="S4198">
        <v>3</v>
      </c>
    </row>
    <row r="4199" spans="1:23" x14ac:dyDescent="0.25">
      <c r="A4199" t="s">
        <v>0</v>
      </c>
      <c r="B4199" s="1">
        <v>42803</v>
      </c>
      <c r="C4199" s="3">
        <v>0.92872825231481482</v>
      </c>
      <c r="D4199" s="3">
        <f t="shared" si="65"/>
        <v>42803.928728252315</v>
      </c>
      <c r="E4199" t="s">
        <v>74</v>
      </c>
      <c r="F4199" t="s">
        <v>42</v>
      </c>
      <c r="G4199">
        <v>51.64</v>
      </c>
      <c r="H4199">
        <v>63.461976</v>
      </c>
      <c r="I4199">
        <v>32.774999999999999</v>
      </c>
      <c r="J4199">
        <v>0.14000000000000001</v>
      </c>
    </row>
    <row r="4200" spans="1:23" x14ac:dyDescent="0.25">
      <c r="A4200" t="s">
        <v>0</v>
      </c>
      <c r="B4200" s="1">
        <v>42803</v>
      </c>
      <c r="C4200" s="3">
        <v>0.92874619212962972</v>
      </c>
      <c r="D4200" s="3">
        <f t="shared" si="65"/>
        <v>42803.928746192127</v>
      </c>
      <c r="E4200" t="s">
        <v>74</v>
      </c>
      <c r="F4200" t="s">
        <v>57</v>
      </c>
      <c r="L4200">
        <v>51.75</v>
      </c>
      <c r="M4200">
        <v>51.75</v>
      </c>
      <c r="N4200">
        <v>51.757249000000002</v>
      </c>
      <c r="O4200">
        <v>3.607E-3</v>
      </c>
      <c r="P4200">
        <v>-3.6666999999999998E-2</v>
      </c>
      <c r="Q4200">
        <v>-0.01</v>
      </c>
      <c r="R4200">
        <v>6.7999999999999999E-5</v>
      </c>
      <c r="S4200">
        <v>3</v>
      </c>
    </row>
    <row r="4201" spans="1:23" x14ac:dyDescent="0.25">
      <c r="A4201" t="s">
        <v>0</v>
      </c>
      <c r="B4201" s="1">
        <v>42803</v>
      </c>
      <c r="C4201" s="3">
        <v>0.92876350694444454</v>
      </c>
      <c r="D4201" s="3">
        <f t="shared" si="65"/>
        <v>42803.928763506941</v>
      </c>
      <c r="E4201" t="s">
        <v>74</v>
      </c>
      <c r="F4201" t="s">
        <v>42</v>
      </c>
      <c r="G4201">
        <v>51.75</v>
      </c>
      <c r="H4201">
        <v>63.480513000000002</v>
      </c>
      <c r="I4201">
        <v>32.774999999999999</v>
      </c>
      <c r="J4201">
        <v>0.13250000000000001</v>
      </c>
    </row>
    <row r="4202" spans="1:23" x14ac:dyDescent="0.25">
      <c r="A4202" t="s">
        <v>0</v>
      </c>
      <c r="B4202" s="1">
        <v>42803</v>
      </c>
      <c r="C4202" s="3">
        <v>0.92878092592592587</v>
      </c>
      <c r="D4202" s="3">
        <f t="shared" si="65"/>
        <v>42803.928780925926</v>
      </c>
      <c r="E4202" t="s">
        <v>74</v>
      </c>
      <c r="F4202" t="s">
        <v>57</v>
      </c>
      <c r="L4202">
        <v>51.89</v>
      </c>
      <c r="M4202">
        <v>51.89</v>
      </c>
      <c r="N4202">
        <v>51.767333000000001</v>
      </c>
      <c r="O4202">
        <v>3.1220000000000002E-3</v>
      </c>
      <c r="P4202">
        <v>-4.6667E-2</v>
      </c>
      <c r="Q4202">
        <v>-4.1667000000000003E-2</v>
      </c>
      <c r="R4202">
        <v>3.8000000000000002E-5</v>
      </c>
      <c r="S4202">
        <v>3</v>
      </c>
    </row>
    <row r="4203" spans="1:23" x14ac:dyDescent="0.25">
      <c r="A4203" t="s">
        <v>0</v>
      </c>
      <c r="B4203" s="1">
        <v>42803</v>
      </c>
      <c r="C4203" s="3">
        <v>0.92879878472222221</v>
      </c>
      <c r="D4203" s="3">
        <f t="shared" si="65"/>
        <v>42803.92879878472</v>
      </c>
      <c r="E4203" t="s">
        <v>74</v>
      </c>
      <c r="F4203" t="s">
        <v>42</v>
      </c>
      <c r="G4203">
        <v>51.89</v>
      </c>
      <c r="H4203">
        <v>63.470846999999999</v>
      </c>
      <c r="I4203">
        <v>32.774999999999999</v>
      </c>
      <c r="J4203">
        <v>0.13125000000000001</v>
      </c>
    </row>
    <row r="4204" spans="1:23" x14ac:dyDescent="0.25">
      <c r="A4204" t="s">
        <v>0</v>
      </c>
      <c r="B4204" s="1">
        <v>42803</v>
      </c>
      <c r="C4204" s="3">
        <v>0.92881564814814821</v>
      </c>
      <c r="D4204" s="3">
        <f t="shared" si="65"/>
        <v>42803.928815648149</v>
      </c>
      <c r="E4204" t="s">
        <v>74</v>
      </c>
      <c r="F4204" t="s">
        <v>57</v>
      </c>
      <c r="L4204">
        <v>51.77</v>
      </c>
      <c r="M4204">
        <v>51.77</v>
      </c>
      <c r="N4204">
        <v>51.744121</v>
      </c>
      <c r="O4204">
        <v>1.83E-4</v>
      </c>
      <c r="P4204">
        <v>0.04</v>
      </c>
      <c r="Q4204">
        <v>-3.333E-3</v>
      </c>
      <c r="R4204">
        <v>4.0000000000000003E-5</v>
      </c>
      <c r="S4204">
        <v>3</v>
      </c>
    </row>
    <row r="4205" spans="1:23" x14ac:dyDescent="0.25">
      <c r="A4205" t="s">
        <v>0</v>
      </c>
      <c r="B4205" s="1">
        <v>42803</v>
      </c>
      <c r="C4205" s="3">
        <v>0.92883515046296294</v>
      </c>
      <c r="D4205" s="3">
        <f t="shared" si="65"/>
        <v>42803.928835150466</v>
      </c>
      <c r="E4205" t="s">
        <v>74</v>
      </c>
      <c r="F4205" t="s">
        <v>42</v>
      </c>
      <c r="G4205">
        <v>51.77</v>
      </c>
      <c r="H4205">
        <v>63.453901000000002</v>
      </c>
      <c r="I4205">
        <v>32.774999999999999</v>
      </c>
      <c r="J4205">
        <v>0.13125000000000001</v>
      </c>
    </row>
    <row r="4206" spans="1:23" x14ac:dyDescent="0.25">
      <c r="A4206" t="s">
        <v>0</v>
      </c>
      <c r="B4206" s="1">
        <v>42803</v>
      </c>
      <c r="C4206" s="3">
        <v>0.92885035879629629</v>
      </c>
      <c r="D4206" s="3">
        <f t="shared" si="65"/>
        <v>42803.928850358796</v>
      </c>
      <c r="E4206" t="s">
        <v>74</v>
      </c>
      <c r="F4206" t="s">
        <v>57</v>
      </c>
      <c r="L4206">
        <v>51.61</v>
      </c>
      <c r="M4206">
        <v>51.61</v>
      </c>
      <c r="N4206">
        <v>51.717151999999999</v>
      </c>
      <c r="O4206">
        <v>-2.3349999999999998E-3</v>
      </c>
      <c r="P4206">
        <v>5.3332999999999998E-2</v>
      </c>
      <c r="Q4206">
        <v>4.6667E-2</v>
      </c>
      <c r="R4206">
        <v>7.8999999999999996E-5</v>
      </c>
      <c r="S4206">
        <v>3</v>
      </c>
    </row>
    <row r="4207" spans="1:23" x14ac:dyDescent="0.25">
      <c r="A4207" t="s">
        <v>0</v>
      </c>
      <c r="B4207" s="1">
        <v>42803</v>
      </c>
      <c r="C4207" s="3">
        <v>0.92887040509259255</v>
      </c>
      <c r="D4207" s="3">
        <f t="shared" si="65"/>
        <v>42803.928870405092</v>
      </c>
      <c r="E4207" t="s">
        <v>74</v>
      </c>
      <c r="F4207" t="s">
        <v>42</v>
      </c>
      <c r="G4207">
        <v>51.61</v>
      </c>
      <c r="H4207">
        <v>63.451160999999999</v>
      </c>
      <c r="I4207">
        <v>32.774999999999999</v>
      </c>
      <c r="J4207">
        <v>0.15</v>
      </c>
    </row>
    <row r="4208" spans="1:23" x14ac:dyDescent="0.25">
      <c r="A4208" t="s">
        <v>0</v>
      </c>
      <c r="B4208" s="1">
        <v>42803</v>
      </c>
      <c r="C4208" s="3">
        <v>0.92888508101851841</v>
      </c>
      <c r="D4208" s="3">
        <f t="shared" si="65"/>
        <v>42803.928885081019</v>
      </c>
      <c r="E4208" t="s">
        <v>74</v>
      </c>
      <c r="F4208" t="s">
        <v>57</v>
      </c>
      <c r="L4208">
        <v>51.72</v>
      </c>
      <c r="M4208">
        <v>51.72</v>
      </c>
      <c r="N4208">
        <v>51.719484000000001</v>
      </c>
      <c r="O4208">
        <v>-2.0950000000000001E-3</v>
      </c>
      <c r="P4208">
        <v>-3.6666999999999998E-2</v>
      </c>
      <c r="Q4208">
        <v>8.3330000000000001E-3</v>
      </c>
      <c r="R4208">
        <v>1.18E-4</v>
      </c>
      <c r="S4208">
        <v>3</v>
      </c>
    </row>
    <row r="4209" spans="1:19" x14ac:dyDescent="0.25">
      <c r="A4209" t="s">
        <v>0</v>
      </c>
      <c r="B4209" s="1">
        <v>42803</v>
      </c>
      <c r="C4209" s="3">
        <v>0.92890567129629631</v>
      </c>
      <c r="D4209" s="3">
        <f t="shared" si="65"/>
        <v>42803.928905671295</v>
      </c>
      <c r="E4209" t="s">
        <v>74</v>
      </c>
      <c r="F4209" t="s">
        <v>42</v>
      </c>
      <c r="G4209">
        <v>51.72</v>
      </c>
      <c r="H4209">
        <v>63.485357999999998</v>
      </c>
      <c r="I4209">
        <v>32.774999999999999</v>
      </c>
      <c r="J4209">
        <v>0.14624999999999999</v>
      </c>
    </row>
    <row r="4210" spans="1:19" x14ac:dyDescent="0.25">
      <c r="A4210" t="s">
        <v>0</v>
      </c>
      <c r="B4210" s="1">
        <v>42803</v>
      </c>
      <c r="C4210" s="3">
        <v>0.92891980324074075</v>
      </c>
      <c r="D4210" s="3">
        <f t="shared" si="65"/>
        <v>42803.928919803242</v>
      </c>
      <c r="E4210" t="s">
        <v>74</v>
      </c>
      <c r="F4210" t="s">
        <v>57</v>
      </c>
      <c r="L4210">
        <v>51.8</v>
      </c>
      <c r="M4210">
        <v>51.8</v>
      </c>
      <c r="N4210">
        <v>51.749156999999997</v>
      </c>
      <c r="O4210">
        <v>4.8999999999999998E-4</v>
      </c>
      <c r="P4210">
        <v>-2.6667E-2</v>
      </c>
      <c r="Q4210">
        <v>-3.1667000000000001E-2</v>
      </c>
      <c r="R4210">
        <v>1.17E-4</v>
      </c>
      <c r="S4210">
        <v>3</v>
      </c>
    </row>
    <row r="4211" spans="1:19" x14ac:dyDescent="0.25">
      <c r="A4211" t="s">
        <v>0</v>
      </c>
      <c r="B4211" s="1">
        <v>42803</v>
      </c>
      <c r="C4211" s="3">
        <v>0.92893982638888895</v>
      </c>
      <c r="D4211" s="3">
        <f t="shared" si="65"/>
        <v>42803.928939826386</v>
      </c>
      <c r="E4211" t="s">
        <v>74</v>
      </c>
      <c r="F4211" t="s">
        <v>42</v>
      </c>
      <c r="G4211">
        <v>51.8</v>
      </c>
      <c r="H4211">
        <v>63.480206000000003</v>
      </c>
      <c r="I4211">
        <v>32.774999999999999</v>
      </c>
      <c r="J4211">
        <v>0.15125</v>
      </c>
    </row>
    <row r="4212" spans="1:19" x14ac:dyDescent="0.25">
      <c r="A4212" t="s">
        <v>0</v>
      </c>
      <c r="B4212" s="1">
        <v>42803</v>
      </c>
      <c r="C4212" s="3">
        <v>0.92895452546296298</v>
      </c>
      <c r="D4212" s="3">
        <f t="shared" si="65"/>
        <v>42803.928954525465</v>
      </c>
      <c r="E4212" t="s">
        <v>74</v>
      </c>
      <c r="F4212" t="s">
        <v>57</v>
      </c>
      <c r="L4212">
        <v>51.77</v>
      </c>
      <c r="M4212">
        <v>51.77</v>
      </c>
      <c r="N4212">
        <v>51.767727999999998</v>
      </c>
      <c r="O4212">
        <v>2.33E-3</v>
      </c>
      <c r="P4212">
        <v>0.01</v>
      </c>
      <c r="Q4212">
        <v>-8.3330000000000001E-3</v>
      </c>
      <c r="R4212">
        <v>8.7999999999999998E-5</v>
      </c>
      <c r="S4212">
        <v>3</v>
      </c>
    </row>
    <row r="4213" spans="1:19" x14ac:dyDescent="0.25">
      <c r="A4213" t="s">
        <v>0</v>
      </c>
      <c r="B4213" s="1">
        <v>42803</v>
      </c>
      <c r="C4213" s="3">
        <v>0.92897508101851844</v>
      </c>
      <c r="D4213" s="3">
        <f t="shared" si="65"/>
        <v>42803.92897508102</v>
      </c>
      <c r="E4213" t="s">
        <v>74</v>
      </c>
      <c r="F4213" t="s">
        <v>42</v>
      </c>
      <c r="G4213">
        <v>51.77</v>
      </c>
      <c r="H4213">
        <v>63.467295</v>
      </c>
      <c r="I4213">
        <v>32.774999999999999</v>
      </c>
      <c r="J4213">
        <v>0.15375</v>
      </c>
    </row>
    <row r="4214" spans="1:19" x14ac:dyDescent="0.25">
      <c r="A4214" t="s">
        <v>0</v>
      </c>
      <c r="B4214" s="1">
        <v>42803</v>
      </c>
      <c r="C4214" s="3">
        <v>0.92898925925925935</v>
      </c>
      <c r="D4214" s="3">
        <f t="shared" si="65"/>
        <v>42803.928989259257</v>
      </c>
      <c r="E4214" t="s">
        <v>74</v>
      </c>
      <c r="F4214" t="s">
        <v>57</v>
      </c>
      <c r="L4214">
        <v>51.74</v>
      </c>
      <c r="M4214">
        <v>51.74</v>
      </c>
      <c r="N4214">
        <v>51.751241</v>
      </c>
      <c r="O4214">
        <v>1.175E-3</v>
      </c>
      <c r="P4214">
        <v>0.01</v>
      </c>
      <c r="Q4214">
        <v>0.01</v>
      </c>
      <c r="R4214">
        <v>7.3999999999999996E-5</v>
      </c>
      <c r="S4214">
        <v>3</v>
      </c>
    </row>
    <row r="4215" spans="1:19" x14ac:dyDescent="0.25">
      <c r="A4215" t="s">
        <v>0</v>
      </c>
      <c r="B4215" s="1">
        <v>42803</v>
      </c>
      <c r="C4215" s="3">
        <v>0.92901033564814817</v>
      </c>
      <c r="D4215" s="3">
        <f t="shared" si="65"/>
        <v>42803.929010335647</v>
      </c>
      <c r="E4215" t="s">
        <v>74</v>
      </c>
      <c r="F4215" t="s">
        <v>42</v>
      </c>
      <c r="G4215">
        <v>51.74</v>
      </c>
      <c r="H4215">
        <v>63.472946999999998</v>
      </c>
      <c r="I4215">
        <v>32.774999999999999</v>
      </c>
      <c r="J4215">
        <v>0.13500000000000001</v>
      </c>
    </row>
    <row r="4216" spans="1:19" x14ac:dyDescent="0.25">
      <c r="A4216" t="s">
        <v>0</v>
      </c>
      <c r="B4216" s="1">
        <v>42803</v>
      </c>
      <c r="C4216" s="3">
        <v>0.92902398148148146</v>
      </c>
      <c r="D4216" s="3">
        <f t="shared" si="65"/>
        <v>42803.92902398148</v>
      </c>
      <c r="E4216" t="s">
        <v>74</v>
      </c>
      <c r="F4216" t="s">
        <v>57</v>
      </c>
      <c r="L4216">
        <v>51.73</v>
      </c>
      <c r="M4216">
        <v>51.73</v>
      </c>
      <c r="N4216">
        <v>51.726554</v>
      </c>
      <c r="O4216">
        <v>-1.384E-3</v>
      </c>
      <c r="P4216">
        <v>3.333E-3</v>
      </c>
      <c r="Q4216">
        <v>6.6670000000000002E-3</v>
      </c>
      <c r="R4216">
        <v>9.2999999999999997E-5</v>
      </c>
      <c r="S4216">
        <v>3</v>
      </c>
    </row>
    <row r="4217" spans="1:19" x14ac:dyDescent="0.25">
      <c r="A4217" t="s">
        <v>0</v>
      </c>
      <c r="B4217" s="1">
        <v>42803</v>
      </c>
      <c r="C4217" s="3">
        <v>0.92904561342592595</v>
      </c>
      <c r="D4217" s="3">
        <f t="shared" si="65"/>
        <v>42803.929045613426</v>
      </c>
      <c r="E4217" t="s">
        <v>74</v>
      </c>
      <c r="F4217" t="s">
        <v>42</v>
      </c>
      <c r="G4217">
        <v>51.73</v>
      </c>
      <c r="H4217">
        <v>63.467019000000001</v>
      </c>
      <c r="I4217">
        <v>32.774999999999999</v>
      </c>
      <c r="J4217">
        <v>0.13750000000000001</v>
      </c>
    </row>
    <row r="4218" spans="1:19" x14ac:dyDescent="0.25">
      <c r="A4218" t="s">
        <v>0</v>
      </c>
      <c r="B4218" s="1">
        <v>42803</v>
      </c>
      <c r="C4218" s="3">
        <v>0.92905869212962966</v>
      </c>
      <c r="D4218" s="3">
        <f t="shared" si="65"/>
        <v>42803.929058692127</v>
      </c>
      <c r="E4218" t="s">
        <v>74</v>
      </c>
      <c r="F4218" t="s">
        <v>57</v>
      </c>
      <c r="L4218">
        <v>51.72</v>
      </c>
      <c r="M4218">
        <v>51.72</v>
      </c>
      <c r="N4218">
        <v>51.728079999999999</v>
      </c>
      <c r="O4218">
        <v>-2.2179999999999999E-3</v>
      </c>
      <c r="P4218">
        <v>3.333E-3</v>
      </c>
      <c r="Q4218">
        <v>3.333E-3</v>
      </c>
      <c r="R4218">
        <v>1.2400000000000001E-4</v>
      </c>
      <c r="S4218">
        <v>3</v>
      </c>
    </row>
    <row r="4219" spans="1:19" x14ac:dyDescent="0.25">
      <c r="A4219" t="s">
        <v>0</v>
      </c>
      <c r="B4219" s="1">
        <v>42803</v>
      </c>
      <c r="C4219" s="3">
        <v>0.92908320601851857</v>
      </c>
      <c r="D4219" s="3">
        <f t="shared" si="65"/>
        <v>42803.929083206021</v>
      </c>
      <c r="E4219" t="s">
        <v>74</v>
      </c>
      <c r="F4219" t="s">
        <v>42</v>
      </c>
      <c r="G4219">
        <v>51.72</v>
      </c>
      <c r="H4219">
        <v>63.466490999999998</v>
      </c>
      <c r="I4219">
        <v>32.774999999999999</v>
      </c>
      <c r="J4219">
        <v>0.13875000000000001</v>
      </c>
    </row>
    <row r="4220" spans="1:19" x14ac:dyDescent="0.25">
      <c r="A4220" t="s">
        <v>0</v>
      </c>
      <c r="B4220" s="1">
        <v>42803</v>
      </c>
      <c r="C4220" s="3">
        <v>0.92909342592592592</v>
      </c>
      <c r="D4220" s="3">
        <f t="shared" si="65"/>
        <v>42803.929093425926</v>
      </c>
      <c r="E4220" t="s">
        <v>74</v>
      </c>
      <c r="F4220" t="s">
        <v>57</v>
      </c>
      <c r="L4220">
        <v>51.73</v>
      </c>
      <c r="M4220">
        <v>51.73</v>
      </c>
      <c r="N4220">
        <v>51.747231999999997</v>
      </c>
      <c r="O4220">
        <v>-7.1599999999999995E-4</v>
      </c>
      <c r="P4220">
        <v>-3.333E-3</v>
      </c>
      <c r="Q4220">
        <v>0</v>
      </c>
      <c r="R4220">
        <v>1.45E-4</v>
      </c>
      <c r="S4220">
        <v>3</v>
      </c>
    </row>
    <row r="4221" spans="1:19" x14ac:dyDescent="0.25">
      <c r="A4221" t="s">
        <v>0</v>
      </c>
      <c r="B4221" s="1">
        <v>42803</v>
      </c>
      <c r="C4221" s="3">
        <v>0.9291138541666667</v>
      </c>
      <c r="D4221" s="3">
        <f t="shared" si="65"/>
        <v>42803.929113854167</v>
      </c>
      <c r="E4221" t="s">
        <v>74</v>
      </c>
      <c r="F4221" t="s">
        <v>42</v>
      </c>
      <c r="G4221">
        <v>51.73</v>
      </c>
      <c r="H4221">
        <v>63.466490999999998</v>
      </c>
      <c r="I4221">
        <v>32.774999999999999</v>
      </c>
      <c r="J4221">
        <v>0.13875000000000001</v>
      </c>
    </row>
    <row r="4222" spans="1:19" x14ac:dyDescent="0.25">
      <c r="A4222" t="s">
        <v>0</v>
      </c>
      <c r="B4222" s="1">
        <v>42803</v>
      </c>
      <c r="C4222" s="3">
        <v>0.92912813657407411</v>
      </c>
      <c r="D4222" s="3">
        <f t="shared" si="65"/>
        <v>42803.929128136573</v>
      </c>
      <c r="E4222" t="s">
        <v>74</v>
      </c>
      <c r="F4222" t="s">
        <v>57</v>
      </c>
      <c r="L4222">
        <v>51.75</v>
      </c>
      <c r="M4222">
        <v>51.75</v>
      </c>
      <c r="N4222">
        <v>51.755682</v>
      </c>
      <c r="O4222">
        <v>1.1440000000000001E-3</v>
      </c>
      <c r="P4222">
        <v>-6.6670000000000002E-3</v>
      </c>
      <c r="Q4222">
        <v>-5.0000000000000001E-3</v>
      </c>
      <c r="R4222">
        <v>1.46E-4</v>
      </c>
      <c r="S4222">
        <v>3</v>
      </c>
    </row>
    <row r="4223" spans="1:19" x14ac:dyDescent="0.25">
      <c r="A4223" t="s">
        <v>0</v>
      </c>
      <c r="B4223" s="1">
        <v>42803</v>
      </c>
      <c r="C4223" s="3">
        <v>0.92915399305555557</v>
      </c>
      <c r="D4223" s="3">
        <f t="shared" si="65"/>
        <v>42803.929153993056</v>
      </c>
      <c r="E4223" t="s">
        <v>74</v>
      </c>
      <c r="F4223" t="s">
        <v>42</v>
      </c>
      <c r="G4223">
        <v>51.75</v>
      </c>
      <c r="H4223">
        <v>63.474584999999998</v>
      </c>
      <c r="I4223">
        <v>32.774999999999999</v>
      </c>
      <c r="J4223">
        <v>0.13250000000000001</v>
      </c>
    </row>
    <row r="4224" spans="1:19" x14ac:dyDescent="0.25">
      <c r="A4224" t="s">
        <v>0</v>
      </c>
      <c r="B4224" s="1">
        <v>42803</v>
      </c>
      <c r="C4224" s="3">
        <v>0.92916287037037038</v>
      </c>
      <c r="D4224" s="3">
        <f t="shared" si="65"/>
        <v>42803.929162870372</v>
      </c>
      <c r="E4224" t="s">
        <v>74</v>
      </c>
      <c r="F4224" t="s">
        <v>57</v>
      </c>
      <c r="L4224">
        <v>51.81</v>
      </c>
      <c r="M4224">
        <v>51.81</v>
      </c>
      <c r="N4224">
        <v>51.747630999999998</v>
      </c>
      <c r="O4224">
        <v>1.4040000000000001E-3</v>
      </c>
      <c r="P4224">
        <v>-0.02</v>
      </c>
      <c r="Q4224">
        <v>-1.3332999999999999E-2</v>
      </c>
      <c r="R4224">
        <v>1.34E-4</v>
      </c>
      <c r="S4224">
        <v>3</v>
      </c>
    </row>
    <row r="4225" spans="1:23" x14ac:dyDescent="0.25">
      <c r="A4225" t="s">
        <v>0</v>
      </c>
      <c r="B4225" s="1">
        <v>42803</v>
      </c>
      <c r="C4225" s="3">
        <v>0.92918807870370379</v>
      </c>
      <c r="D4225" s="3">
        <f t="shared" si="65"/>
        <v>42803.929188078706</v>
      </c>
      <c r="E4225" t="s">
        <v>74</v>
      </c>
      <c r="F4225" t="s">
        <v>42</v>
      </c>
      <c r="G4225">
        <v>51.81</v>
      </c>
      <c r="H4225">
        <v>63.469611999999998</v>
      </c>
      <c r="I4225">
        <v>32.774999999999999</v>
      </c>
      <c r="J4225">
        <v>0.13250000000000001</v>
      </c>
    </row>
    <row r="4226" spans="1:23" x14ac:dyDescent="0.25">
      <c r="A4226" t="s">
        <v>0</v>
      </c>
      <c r="B4226" s="1">
        <v>42803</v>
      </c>
      <c r="C4226" s="3">
        <v>0.9291975925925926</v>
      </c>
      <c r="D4226" s="3">
        <f t="shared" si="65"/>
        <v>42803.929197592595</v>
      </c>
      <c r="E4226" t="s">
        <v>74</v>
      </c>
      <c r="F4226" t="s">
        <v>57</v>
      </c>
      <c r="L4226">
        <v>51.8</v>
      </c>
      <c r="M4226">
        <v>51.8</v>
      </c>
      <c r="N4226">
        <v>51.736393999999997</v>
      </c>
      <c r="O4226">
        <v>-2.1999999999999999E-5</v>
      </c>
      <c r="P4226">
        <v>3.333E-3</v>
      </c>
      <c r="Q4226">
        <v>-8.3330000000000001E-3</v>
      </c>
      <c r="R4226">
        <v>1.2799999999999999E-4</v>
      </c>
      <c r="S4226">
        <v>3</v>
      </c>
    </row>
    <row r="4227" spans="1:23" x14ac:dyDescent="0.25">
      <c r="A4227" t="s">
        <v>0</v>
      </c>
      <c r="B4227" s="1">
        <v>42803</v>
      </c>
      <c r="C4227" s="3">
        <v>0.92922334490740743</v>
      </c>
      <c r="D4227" s="3">
        <f t="shared" ref="D4227:D4290" si="66">+B4227+C4227</f>
        <v>42803.929223344909</v>
      </c>
      <c r="E4227" t="s">
        <v>74</v>
      </c>
      <c r="F4227" t="s">
        <v>42</v>
      </c>
      <c r="G4227">
        <v>51.8</v>
      </c>
      <c r="H4227">
        <v>63.451759000000003</v>
      </c>
      <c r="I4227">
        <v>32.774999999999999</v>
      </c>
      <c r="J4227">
        <v>0.1525</v>
      </c>
    </row>
    <row r="4228" spans="1:23" x14ac:dyDescent="0.25">
      <c r="A4228" t="s">
        <v>0</v>
      </c>
      <c r="B4228" s="1">
        <v>42803</v>
      </c>
      <c r="C4228" s="3">
        <v>0.92923231481481483</v>
      </c>
      <c r="D4228" s="3">
        <f t="shared" si="66"/>
        <v>42803.929232314818</v>
      </c>
      <c r="E4228" t="s">
        <v>74</v>
      </c>
      <c r="F4228" t="s">
        <v>57</v>
      </c>
      <c r="L4228">
        <v>51.66</v>
      </c>
      <c r="M4228">
        <v>51.66</v>
      </c>
      <c r="N4228">
        <v>51.733325999999998</v>
      </c>
      <c r="O4228">
        <v>-1.2750000000000001E-3</v>
      </c>
      <c r="P4228">
        <v>4.6667E-2</v>
      </c>
      <c r="Q4228">
        <v>2.5000000000000001E-2</v>
      </c>
      <c r="R4228">
        <v>1.3300000000000001E-4</v>
      </c>
      <c r="S4228">
        <v>3</v>
      </c>
    </row>
    <row r="4229" spans="1:23" x14ac:dyDescent="0.25">
      <c r="A4229" t="s">
        <v>0</v>
      </c>
      <c r="B4229" s="1">
        <v>42803</v>
      </c>
      <c r="C4229" s="3">
        <v>0.92925863425925925</v>
      </c>
      <c r="D4229" s="3">
        <f t="shared" si="66"/>
        <v>42803.929258634256</v>
      </c>
      <c r="E4229" t="s">
        <v>74</v>
      </c>
      <c r="F4229" t="s">
        <v>42</v>
      </c>
      <c r="G4229">
        <v>51.66</v>
      </c>
      <c r="H4229">
        <v>63.463811999999997</v>
      </c>
      <c r="I4229">
        <v>32.774999999999999</v>
      </c>
      <c r="J4229">
        <v>0.15125</v>
      </c>
    </row>
    <row r="4230" spans="1:23" x14ac:dyDescent="0.25">
      <c r="A4230" t="s">
        <v>0</v>
      </c>
      <c r="B4230" s="1">
        <v>42803</v>
      </c>
      <c r="C4230" s="3">
        <v>0.92926703703703695</v>
      </c>
      <c r="D4230" s="3">
        <f t="shared" si="66"/>
        <v>42803.929267037034</v>
      </c>
      <c r="E4230" t="s">
        <v>74</v>
      </c>
      <c r="F4230" t="s">
        <v>57</v>
      </c>
      <c r="L4230">
        <v>51.66</v>
      </c>
      <c r="M4230">
        <v>51.66</v>
      </c>
      <c r="N4230">
        <v>51.742286999999997</v>
      </c>
      <c r="O4230">
        <v>-6.9499999999999998E-4</v>
      </c>
      <c r="P4230">
        <v>0</v>
      </c>
      <c r="Q4230">
        <v>2.3333E-2</v>
      </c>
      <c r="R4230">
        <v>1.36E-4</v>
      </c>
      <c r="S4230">
        <v>3</v>
      </c>
    </row>
    <row r="4231" spans="1:23" x14ac:dyDescent="0.25">
      <c r="A4231" t="s">
        <v>0</v>
      </c>
      <c r="B4231" s="1">
        <v>42803</v>
      </c>
      <c r="C4231" s="3">
        <v>0.9292939004629629</v>
      </c>
      <c r="D4231" s="3">
        <f t="shared" si="66"/>
        <v>42803.929293900466</v>
      </c>
      <c r="E4231" t="s">
        <v>74</v>
      </c>
      <c r="F4231" t="s">
        <v>42</v>
      </c>
      <c r="G4231">
        <v>51.66</v>
      </c>
      <c r="H4231">
        <v>63.470979</v>
      </c>
      <c r="I4231">
        <v>32.774999999999999</v>
      </c>
      <c r="J4231">
        <v>0.14874999999999999</v>
      </c>
    </row>
    <row r="4232" spans="1:23" x14ac:dyDescent="0.25">
      <c r="A4232" t="s">
        <v>0</v>
      </c>
      <c r="B4232" s="1">
        <v>42803</v>
      </c>
      <c r="C4232" s="3">
        <v>0.92930174768518514</v>
      </c>
      <c r="D4232" s="3">
        <f t="shared" si="66"/>
        <v>42803.929301747688</v>
      </c>
      <c r="E4232" t="s">
        <v>74</v>
      </c>
      <c r="F4232" t="s">
        <v>57</v>
      </c>
      <c r="L4232">
        <v>51.81</v>
      </c>
      <c r="M4232">
        <v>51.81</v>
      </c>
      <c r="N4232">
        <v>51.758229</v>
      </c>
      <c r="O4232">
        <v>7.9699999999999997E-4</v>
      </c>
      <c r="P4232">
        <v>-0.05</v>
      </c>
      <c r="Q4232">
        <v>-2.5000000000000001E-2</v>
      </c>
      <c r="R4232">
        <v>1.17E-4</v>
      </c>
      <c r="S4232">
        <v>3</v>
      </c>
    </row>
    <row r="4233" spans="1:23" x14ac:dyDescent="0.25">
      <c r="A4233" t="s">
        <v>0</v>
      </c>
      <c r="B4233" s="1">
        <v>42803</v>
      </c>
      <c r="C4233" s="3">
        <v>0.9293278587962962</v>
      </c>
      <c r="D4233" s="3">
        <f t="shared" si="66"/>
        <v>42803.929327858794</v>
      </c>
      <c r="E4233" t="s">
        <v>74</v>
      </c>
      <c r="F4233" t="s">
        <v>59</v>
      </c>
      <c r="T4233">
        <v>793.5625</v>
      </c>
      <c r="U4233">
        <v>11.391667</v>
      </c>
      <c r="V4233">
        <v>20.782990000000002</v>
      </c>
      <c r="W4233">
        <v>12.020061</v>
      </c>
    </row>
    <row r="4234" spans="1:23" x14ac:dyDescent="0.25">
      <c r="A4234" t="s">
        <v>0</v>
      </c>
      <c r="B4234" s="1">
        <v>42803</v>
      </c>
      <c r="C4234" s="3">
        <v>0.92933141203703695</v>
      </c>
      <c r="D4234" s="3">
        <f t="shared" si="66"/>
        <v>42803.929331412037</v>
      </c>
      <c r="E4234" t="s">
        <v>74</v>
      </c>
      <c r="F4234" t="s">
        <v>42</v>
      </c>
      <c r="G4234">
        <v>51.81</v>
      </c>
      <c r="H4234">
        <v>63.467818999999999</v>
      </c>
      <c r="I4234">
        <v>32.774999999999999</v>
      </c>
      <c r="J4234">
        <v>0.14499999999999999</v>
      </c>
    </row>
    <row r="4235" spans="1:23" x14ac:dyDescent="0.25">
      <c r="A4235" t="s">
        <v>0</v>
      </c>
      <c r="B4235" s="1">
        <v>42803</v>
      </c>
      <c r="C4235" s="3">
        <v>0.92933715277777784</v>
      </c>
      <c r="D4235" s="3">
        <f t="shared" si="66"/>
        <v>42803.929337152775</v>
      </c>
      <c r="E4235" t="s">
        <v>74</v>
      </c>
      <c r="F4235" t="s">
        <v>57</v>
      </c>
      <c r="L4235">
        <v>51.81</v>
      </c>
      <c r="M4235">
        <v>51.81</v>
      </c>
      <c r="N4235">
        <v>51.764761</v>
      </c>
      <c r="O4235">
        <v>8.4199999999999998E-4</v>
      </c>
      <c r="P4235">
        <v>0</v>
      </c>
      <c r="Q4235">
        <v>-2.5000000000000001E-2</v>
      </c>
      <c r="R4235">
        <v>8.1000000000000004E-5</v>
      </c>
      <c r="S4235">
        <v>3</v>
      </c>
    </row>
    <row r="4236" spans="1:23" x14ac:dyDescent="0.25">
      <c r="A4236" t="s">
        <v>0</v>
      </c>
      <c r="B4236" s="1">
        <v>42803</v>
      </c>
      <c r="C4236" s="3">
        <v>0.92936435185185184</v>
      </c>
      <c r="D4236" s="3">
        <f t="shared" si="66"/>
        <v>42803.929364351854</v>
      </c>
      <c r="E4236" t="s">
        <v>74</v>
      </c>
      <c r="F4236" t="s">
        <v>42</v>
      </c>
      <c r="G4236">
        <v>51.81</v>
      </c>
      <c r="H4236">
        <v>63.461540999999997</v>
      </c>
      <c r="I4236">
        <v>32.774999999999999</v>
      </c>
      <c r="J4236">
        <v>0.13250000000000001</v>
      </c>
    </row>
    <row r="4237" spans="1:23" x14ac:dyDescent="0.25">
      <c r="A4237" t="s">
        <v>0</v>
      </c>
      <c r="B4237" s="1">
        <v>42803</v>
      </c>
      <c r="C4237" s="3">
        <v>0.9293711921296296</v>
      </c>
      <c r="D4237" s="3">
        <f t="shared" si="66"/>
        <v>42803.929371192127</v>
      </c>
      <c r="E4237" t="s">
        <v>74</v>
      </c>
      <c r="F4237" t="s">
        <v>57</v>
      </c>
      <c r="L4237">
        <v>51.74</v>
      </c>
      <c r="M4237">
        <v>51.74</v>
      </c>
      <c r="N4237">
        <v>51.749630000000003</v>
      </c>
      <c r="O4237">
        <v>-8.7500000000000002E-4</v>
      </c>
      <c r="P4237">
        <v>2.3333E-2</v>
      </c>
      <c r="Q4237">
        <v>1.1667E-2</v>
      </c>
      <c r="R4237">
        <v>5.3999999999999998E-5</v>
      </c>
      <c r="S4237">
        <v>3</v>
      </c>
    </row>
    <row r="4238" spans="1:23" x14ac:dyDescent="0.25">
      <c r="A4238" t="s">
        <v>0</v>
      </c>
      <c r="B4238" s="1">
        <v>42803</v>
      </c>
      <c r="C4238" s="3">
        <v>0.92939850694444448</v>
      </c>
      <c r="D4238" s="3">
        <f t="shared" si="66"/>
        <v>42803.929398506945</v>
      </c>
      <c r="E4238" t="s">
        <v>74</v>
      </c>
      <c r="F4238" t="s">
        <v>42</v>
      </c>
      <c r="G4238">
        <v>51.74</v>
      </c>
      <c r="H4238">
        <v>63.453640999999998</v>
      </c>
      <c r="I4238">
        <v>32.774999999999999</v>
      </c>
      <c r="J4238">
        <v>0.13625000000000001</v>
      </c>
    </row>
    <row r="4239" spans="1:23" x14ac:dyDescent="0.25">
      <c r="A4239" t="s">
        <v>0</v>
      </c>
      <c r="B4239" s="1">
        <v>42803</v>
      </c>
      <c r="C4239" s="3">
        <v>0.92940591435185194</v>
      </c>
      <c r="D4239" s="3">
        <f t="shared" si="66"/>
        <v>42803.92940591435</v>
      </c>
      <c r="E4239" t="s">
        <v>74</v>
      </c>
      <c r="F4239" t="s">
        <v>57</v>
      </c>
      <c r="L4239">
        <v>51.7</v>
      </c>
      <c r="M4239">
        <v>51.7</v>
      </c>
      <c r="N4239">
        <v>51.728354000000003</v>
      </c>
      <c r="O4239">
        <v>-2.0709999999999999E-3</v>
      </c>
      <c r="P4239">
        <v>1.3332999999999999E-2</v>
      </c>
      <c r="Q4239">
        <v>1.8332999999999999E-2</v>
      </c>
      <c r="R4239">
        <v>5.1999999999999997E-5</v>
      </c>
      <c r="S4239">
        <v>3</v>
      </c>
    </row>
    <row r="4240" spans="1:23" x14ac:dyDescent="0.25">
      <c r="A4240" t="s">
        <v>0</v>
      </c>
      <c r="B4240" s="1">
        <v>42803</v>
      </c>
      <c r="C4240" s="3">
        <v>0.9294349652777778</v>
      </c>
      <c r="D4240" s="3">
        <f t="shared" si="66"/>
        <v>42803.929434965277</v>
      </c>
      <c r="E4240" t="s">
        <v>74</v>
      </c>
      <c r="F4240" t="s">
        <v>42</v>
      </c>
      <c r="G4240">
        <v>51.7</v>
      </c>
      <c r="H4240">
        <v>63.469701000000001</v>
      </c>
      <c r="I4240">
        <v>32.774999999999999</v>
      </c>
      <c r="J4240">
        <v>0.13125000000000001</v>
      </c>
    </row>
    <row r="4241" spans="1:19" x14ac:dyDescent="0.25">
      <c r="A4241" t="s">
        <v>0</v>
      </c>
      <c r="B4241" s="1">
        <v>42803</v>
      </c>
      <c r="C4241" s="3">
        <v>0.92944069444444455</v>
      </c>
      <c r="D4241" s="3">
        <f t="shared" si="66"/>
        <v>42803.929440694446</v>
      </c>
      <c r="E4241" t="s">
        <v>74</v>
      </c>
      <c r="F4241" t="s">
        <v>57</v>
      </c>
      <c r="L4241">
        <v>51.77</v>
      </c>
      <c r="M4241">
        <v>51.77</v>
      </c>
      <c r="N4241">
        <v>51.729311000000003</v>
      </c>
      <c r="O4241">
        <v>-1.0549999999999999E-3</v>
      </c>
      <c r="P4241">
        <v>-2.3333E-2</v>
      </c>
      <c r="Q4241">
        <v>-5.0000000000000001E-3</v>
      </c>
      <c r="R4241">
        <v>6.3E-5</v>
      </c>
      <c r="S4241">
        <v>3</v>
      </c>
    </row>
    <row r="4242" spans="1:19" x14ac:dyDescent="0.25">
      <c r="A4242" t="s">
        <v>0</v>
      </c>
      <c r="B4242" s="1">
        <v>42803</v>
      </c>
      <c r="C4242" s="3">
        <v>0.9294691435185185</v>
      </c>
      <c r="D4242" s="3">
        <f t="shared" si="66"/>
        <v>42803.929469143521</v>
      </c>
      <c r="E4242" t="s">
        <v>74</v>
      </c>
      <c r="F4242" t="s">
        <v>42</v>
      </c>
      <c r="G4242">
        <v>51.77</v>
      </c>
      <c r="H4242">
        <v>63.480865999999999</v>
      </c>
      <c r="I4242">
        <v>32.774999999999999</v>
      </c>
      <c r="J4242">
        <v>0.14249999999999999</v>
      </c>
    </row>
    <row r="4243" spans="1:19" x14ac:dyDescent="0.25">
      <c r="A4243" t="s">
        <v>0</v>
      </c>
      <c r="B4243" s="1">
        <v>42803</v>
      </c>
      <c r="C4243" s="3">
        <v>0.92947538194444446</v>
      </c>
      <c r="D4243" s="3">
        <f t="shared" si="66"/>
        <v>42803.929475381941</v>
      </c>
      <c r="E4243" t="s">
        <v>74</v>
      </c>
      <c r="F4243" t="s">
        <v>57</v>
      </c>
      <c r="L4243">
        <v>51.86</v>
      </c>
      <c r="M4243">
        <v>51.86</v>
      </c>
      <c r="N4243">
        <v>51.750670999999997</v>
      </c>
      <c r="O4243">
        <v>1.059E-3</v>
      </c>
      <c r="P4243">
        <v>-0.03</v>
      </c>
      <c r="Q4243">
        <v>-2.6667E-2</v>
      </c>
      <c r="R4243">
        <v>6.6000000000000005E-5</v>
      </c>
      <c r="S4243">
        <v>3</v>
      </c>
    </row>
    <row r="4244" spans="1:19" x14ac:dyDescent="0.25">
      <c r="A4244" t="s">
        <v>0</v>
      </c>
      <c r="B4244" s="1">
        <v>42803</v>
      </c>
      <c r="C4244" s="3">
        <v>0.92950446759259264</v>
      </c>
      <c r="D4244" s="3">
        <f t="shared" si="66"/>
        <v>42803.929504467589</v>
      </c>
      <c r="E4244" t="s">
        <v>74</v>
      </c>
      <c r="F4244" t="s">
        <v>42</v>
      </c>
      <c r="G4244">
        <v>51.86</v>
      </c>
      <c r="H4244">
        <v>63.472104000000002</v>
      </c>
      <c r="I4244">
        <v>32.774999999999999</v>
      </c>
      <c r="J4244">
        <v>0.15125</v>
      </c>
    </row>
    <row r="4245" spans="1:19" x14ac:dyDescent="0.25">
      <c r="A4245" t="s">
        <v>0</v>
      </c>
      <c r="B4245" s="1">
        <v>42803</v>
      </c>
      <c r="C4245" s="3">
        <v>0.92951021990740745</v>
      </c>
      <c r="D4245" s="3">
        <f t="shared" si="66"/>
        <v>42803.92951021991</v>
      </c>
      <c r="E4245" t="s">
        <v>74</v>
      </c>
      <c r="F4245" t="s">
        <v>57</v>
      </c>
      <c r="L4245">
        <v>51.75</v>
      </c>
      <c r="M4245">
        <v>51.75</v>
      </c>
      <c r="N4245">
        <v>51.763151999999998</v>
      </c>
      <c r="O4245">
        <v>1.99E-3</v>
      </c>
      <c r="P4245">
        <v>3.6666999999999998E-2</v>
      </c>
      <c r="Q4245">
        <v>3.333E-3</v>
      </c>
      <c r="R4245">
        <v>5.5000000000000002E-5</v>
      </c>
      <c r="S4245">
        <v>3</v>
      </c>
    </row>
    <row r="4246" spans="1:19" x14ac:dyDescent="0.25">
      <c r="A4246" t="s">
        <v>0</v>
      </c>
      <c r="B4246" s="1">
        <v>42803</v>
      </c>
      <c r="C4246" s="3">
        <v>0.92954090277777779</v>
      </c>
      <c r="D4246" s="3">
        <f t="shared" si="66"/>
        <v>42803.929540902776</v>
      </c>
      <c r="E4246" t="s">
        <v>74</v>
      </c>
      <c r="F4246" t="s">
        <v>42</v>
      </c>
      <c r="G4246">
        <v>51.75</v>
      </c>
      <c r="H4246">
        <v>63.444595999999997</v>
      </c>
      <c r="I4246">
        <v>32.774999999999999</v>
      </c>
      <c r="J4246">
        <v>0.15125</v>
      </c>
    </row>
    <row r="4247" spans="1:19" x14ac:dyDescent="0.25">
      <c r="A4247" t="s">
        <v>0</v>
      </c>
      <c r="B4247" s="1">
        <v>42803</v>
      </c>
      <c r="C4247" s="3">
        <v>0.92954480324074085</v>
      </c>
      <c r="D4247" s="3">
        <f t="shared" si="66"/>
        <v>42803.929544803243</v>
      </c>
      <c r="E4247" t="s">
        <v>74</v>
      </c>
      <c r="F4247" t="s">
        <v>57</v>
      </c>
      <c r="L4247">
        <v>51.67</v>
      </c>
      <c r="M4247">
        <v>51.67</v>
      </c>
      <c r="N4247">
        <v>51.757803000000003</v>
      </c>
      <c r="O4247">
        <v>1.0120000000000001E-3</v>
      </c>
      <c r="P4247">
        <v>2.6667E-2</v>
      </c>
      <c r="Q4247">
        <v>3.1667000000000001E-2</v>
      </c>
      <c r="R4247">
        <v>3.1000000000000001E-5</v>
      </c>
      <c r="S4247">
        <v>3</v>
      </c>
    </row>
    <row r="4248" spans="1:19" x14ac:dyDescent="0.25">
      <c r="A4248" t="s">
        <v>0</v>
      </c>
      <c r="B4248" s="1">
        <v>42803</v>
      </c>
      <c r="C4248" s="3">
        <v>0.92957612268518519</v>
      </c>
      <c r="D4248" s="3">
        <f t="shared" si="66"/>
        <v>42803.929576122682</v>
      </c>
      <c r="E4248" t="s">
        <v>74</v>
      </c>
      <c r="F4248" t="s">
        <v>42</v>
      </c>
      <c r="G4248">
        <v>51.67</v>
      </c>
      <c r="H4248">
        <v>63.466692999999999</v>
      </c>
      <c r="I4248">
        <v>32.774999999999999</v>
      </c>
      <c r="J4248">
        <v>0.15</v>
      </c>
    </row>
    <row r="4249" spans="1:19" x14ac:dyDescent="0.25">
      <c r="A4249" t="s">
        <v>0</v>
      </c>
      <c r="B4249" s="1">
        <v>42803</v>
      </c>
      <c r="C4249" s="3">
        <v>0.929579537037037</v>
      </c>
      <c r="D4249" s="3">
        <f t="shared" si="66"/>
        <v>42803.929579537034</v>
      </c>
      <c r="E4249" t="s">
        <v>74</v>
      </c>
      <c r="F4249" t="s">
        <v>57</v>
      </c>
      <c r="L4249">
        <v>51.73</v>
      </c>
      <c r="M4249">
        <v>51.73</v>
      </c>
      <c r="N4249">
        <v>51.756123000000002</v>
      </c>
      <c r="O4249">
        <v>-8.0099999999999995E-4</v>
      </c>
      <c r="P4249">
        <v>-0.02</v>
      </c>
      <c r="Q4249">
        <v>3.333E-3</v>
      </c>
      <c r="R4249">
        <v>-6.9999999999999999E-6</v>
      </c>
      <c r="S4249">
        <v>3</v>
      </c>
    </row>
    <row r="4250" spans="1:19" x14ac:dyDescent="0.25">
      <c r="A4250" t="s">
        <v>0</v>
      </c>
      <c r="B4250" s="1">
        <v>42803</v>
      </c>
      <c r="C4250" s="3">
        <v>0.9296113773148148</v>
      </c>
      <c r="D4250" s="3">
        <f t="shared" si="66"/>
        <v>42803.929611377316</v>
      </c>
      <c r="E4250" t="s">
        <v>74</v>
      </c>
      <c r="F4250" t="s">
        <v>42</v>
      </c>
      <c r="G4250">
        <v>51.73</v>
      </c>
      <c r="H4250">
        <v>63.490676000000001</v>
      </c>
      <c r="I4250">
        <v>32.774999999999999</v>
      </c>
      <c r="J4250">
        <v>0.13375000000000001</v>
      </c>
    </row>
    <row r="4251" spans="1:19" x14ac:dyDescent="0.25">
      <c r="A4251" t="s">
        <v>0</v>
      </c>
      <c r="B4251" s="1">
        <v>42803</v>
      </c>
      <c r="C4251" s="3">
        <v>0.92961424768518519</v>
      </c>
      <c r="D4251" s="3">
        <f t="shared" si="66"/>
        <v>42803.929614247689</v>
      </c>
      <c r="E4251" t="s">
        <v>74</v>
      </c>
      <c r="F4251" t="s">
        <v>57</v>
      </c>
      <c r="L4251">
        <v>51.8</v>
      </c>
      <c r="M4251">
        <v>51.8</v>
      </c>
      <c r="N4251">
        <v>51.767972</v>
      </c>
      <c r="O4251">
        <v>-2.1540000000000001E-3</v>
      </c>
      <c r="P4251">
        <v>-2.3333E-2</v>
      </c>
      <c r="Q4251">
        <v>-2.1666999999999999E-2</v>
      </c>
      <c r="R4251">
        <v>-4.3999999999999999E-5</v>
      </c>
      <c r="S4251">
        <v>3</v>
      </c>
    </row>
    <row r="4252" spans="1:19" x14ac:dyDescent="0.25">
      <c r="A4252" t="s">
        <v>0</v>
      </c>
      <c r="B4252" s="1">
        <v>42803</v>
      </c>
      <c r="C4252" s="3">
        <v>0.92964665509259259</v>
      </c>
      <c r="D4252" s="3">
        <f t="shared" si="66"/>
        <v>42803.929646655095</v>
      </c>
      <c r="E4252" t="s">
        <v>74</v>
      </c>
      <c r="F4252" t="s">
        <v>42</v>
      </c>
      <c r="G4252">
        <v>51.8</v>
      </c>
      <c r="H4252">
        <v>63.473351000000001</v>
      </c>
      <c r="I4252">
        <v>32.774999999999999</v>
      </c>
      <c r="J4252">
        <v>0.13250000000000001</v>
      </c>
    </row>
    <row r="4253" spans="1:19" x14ac:dyDescent="0.25">
      <c r="A4253" t="s">
        <v>0</v>
      </c>
      <c r="B4253" s="1">
        <v>42803</v>
      </c>
      <c r="C4253" s="3">
        <v>0.92964898148148156</v>
      </c>
      <c r="D4253" s="3">
        <f t="shared" si="66"/>
        <v>42803.929648981481</v>
      </c>
      <c r="E4253" t="s">
        <v>74</v>
      </c>
      <c r="F4253" t="s">
        <v>57</v>
      </c>
      <c r="L4253">
        <v>51.8</v>
      </c>
      <c r="M4253">
        <v>51.8</v>
      </c>
      <c r="N4253">
        <v>51.772826000000002</v>
      </c>
      <c r="O4253">
        <v>-2.4870000000000001E-3</v>
      </c>
      <c r="P4253">
        <v>0</v>
      </c>
      <c r="Q4253">
        <v>-1.1667E-2</v>
      </c>
      <c r="R4253">
        <v>-5.1E-5</v>
      </c>
      <c r="S4253">
        <v>3</v>
      </c>
    </row>
    <row r="4254" spans="1:19" x14ac:dyDescent="0.25">
      <c r="A4254" t="s">
        <v>0</v>
      </c>
      <c r="B4254" s="1">
        <v>42803</v>
      </c>
      <c r="C4254" s="3">
        <v>0.92968192129629623</v>
      </c>
      <c r="D4254" s="3">
        <f t="shared" si="66"/>
        <v>42803.929681921298</v>
      </c>
      <c r="E4254" t="s">
        <v>74</v>
      </c>
      <c r="F4254" t="s">
        <v>42</v>
      </c>
      <c r="G4254">
        <v>51.8</v>
      </c>
      <c r="H4254">
        <v>63.468727000000001</v>
      </c>
      <c r="I4254">
        <v>32.774999999999999</v>
      </c>
      <c r="J4254">
        <v>0.13500000000000001</v>
      </c>
    </row>
    <row r="4255" spans="1:19" x14ac:dyDescent="0.25">
      <c r="A4255" t="s">
        <v>0</v>
      </c>
      <c r="B4255" s="1">
        <v>42803</v>
      </c>
      <c r="C4255" s="3">
        <v>0.92968407407407405</v>
      </c>
      <c r="D4255" s="3">
        <f t="shared" si="66"/>
        <v>42803.929684074072</v>
      </c>
      <c r="E4255" t="s">
        <v>74</v>
      </c>
      <c r="F4255" t="s">
        <v>57</v>
      </c>
      <c r="L4255">
        <v>51.76</v>
      </c>
      <c r="M4255">
        <v>51.76</v>
      </c>
      <c r="N4255">
        <v>51.756864999999998</v>
      </c>
      <c r="O4255">
        <v>-1.877E-3</v>
      </c>
      <c r="P4255">
        <v>1.3332999999999999E-2</v>
      </c>
      <c r="Q4255">
        <v>6.6670000000000002E-3</v>
      </c>
      <c r="R4255">
        <v>-2.5999999999999998E-5</v>
      </c>
      <c r="S4255">
        <v>3</v>
      </c>
    </row>
    <row r="4256" spans="1:19" x14ac:dyDescent="0.25">
      <c r="A4256" t="s">
        <v>0</v>
      </c>
      <c r="B4256" s="1">
        <v>42803</v>
      </c>
      <c r="C4256" s="3">
        <v>0.92971717592592595</v>
      </c>
      <c r="D4256" s="3">
        <f t="shared" si="66"/>
        <v>42803.929717175924</v>
      </c>
      <c r="E4256" t="s">
        <v>74</v>
      </c>
      <c r="F4256" t="s">
        <v>42</v>
      </c>
      <c r="G4256">
        <v>51.76</v>
      </c>
      <c r="H4256">
        <v>63.461852</v>
      </c>
      <c r="I4256">
        <v>32.774999999999999</v>
      </c>
      <c r="J4256">
        <v>0.13375000000000001</v>
      </c>
    </row>
    <row r="4257" spans="1:19" x14ac:dyDescent="0.25">
      <c r="A4257" t="s">
        <v>0</v>
      </c>
      <c r="B4257" s="1">
        <v>42803</v>
      </c>
      <c r="C4257" s="3">
        <v>0.92971932870370377</v>
      </c>
      <c r="D4257" s="3">
        <f t="shared" si="66"/>
        <v>42803.929719328706</v>
      </c>
      <c r="E4257" t="s">
        <v>74</v>
      </c>
      <c r="F4257" t="s">
        <v>57</v>
      </c>
      <c r="L4257">
        <v>51.72</v>
      </c>
      <c r="M4257">
        <v>51.72</v>
      </c>
      <c r="N4257">
        <v>51.740093000000002</v>
      </c>
      <c r="O4257">
        <v>-7.3200000000000001E-4</v>
      </c>
      <c r="P4257">
        <v>1.3332999999999999E-2</v>
      </c>
      <c r="Q4257">
        <v>1.3332999999999999E-2</v>
      </c>
      <c r="R4257">
        <v>-1.1E-5</v>
      </c>
      <c r="S4257">
        <v>3</v>
      </c>
    </row>
    <row r="4258" spans="1:19" x14ac:dyDescent="0.25">
      <c r="A4258" t="s">
        <v>0</v>
      </c>
      <c r="B4258" s="1">
        <v>42803</v>
      </c>
      <c r="C4258" s="3">
        <v>0.92975243055555545</v>
      </c>
      <c r="D4258" s="3">
        <f t="shared" si="66"/>
        <v>42803.929752430558</v>
      </c>
      <c r="E4258" t="s">
        <v>74</v>
      </c>
      <c r="F4258" t="s">
        <v>42</v>
      </c>
      <c r="G4258">
        <v>51.72</v>
      </c>
      <c r="H4258">
        <v>63.467821999999998</v>
      </c>
      <c r="I4258">
        <v>32.774999999999999</v>
      </c>
      <c r="J4258">
        <v>0.13375000000000001</v>
      </c>
    </row>
    <row r="4259" spans="1:19" x14ac:dyDescent="0.25">
      <c r="A4259" t="s">
        <v>0</v>
      </c>
      <c r="B4259" s="1">
        <v>42803</v>
      </c>
      <c r="C4259" s="3">
        <v>0.92975366898148148</v>
      </c>
      <c r="D4259" s="3">
        <f t="shared" si="66"/>
        <v>42803.929753668985</v>
      </c>
      <c r="E4259" t="s">
        <v>74</v>
      </c>
      <c r="F4259" t="s">
        <v>57</v>
      </c>
      <c r="L4259">
        <v>51.75</v>
      </c>
      <c r="M4259">
        <v>51.75</v>
      </c>
      <c r="N4259">
        <v>51.745356000000001</v>
      </c>
      <c r="O4259">
        <v>4.8299999999999998E-4</v>
      </c>
      <c r="P4259">
        <v>-0.01</v>
      </c>
      <c r="Q4259">
        <v>1.6670000000000001E-3</v>
      </c>
      <c r="R4259">
        <v>-4.1999999999999998E-5</v>
      </c>
      <c r="S4259">
        <v>3</v>
      </c>
    </row>
    <row r="4260" spans="1:19" x14ac:dyDescent="0.25">
      <c r="A4260" t="s">
        <v>0</v>
      </c>
      <c r="B4260" s="1">
        <v>42803</v>
      </c>
      <c r="C4260" s="3">
        <v>0.92978771990740749</v>
      </c>
      <c r="D4260" s="3">
        <f t="shared" si="66"/>
        <v>42803.929787719906</v>
      </c>
      <c r="E4260" t="s">
        <v>74</v>
      </c>
      <c r="F4260" t="s">
        <v>42</v>
      </c>
      <c r="G4260">
        <v>51.75</v>
      </c>
      <c r="H4260">
        <v>63.491332</v>
      </c>
      <c r="I4260">
        <v>32.774999999999999</v>
      </c>
      <c r="J4260">
        <v>0.15125</v>
      </c>
    </row>
    <row r="4261" spans="1:19" x14ac:dyDescent="0.25">
      <c r="A4261" t="s">
        <v>0</v>
      </c>
      <c r="B4261" s="1">
        <v>42803</v>
      </c>
      <c r="C4261" s="3">
        <v>0.92978894675925927</v>
      </c>
      <c r="D4261" s="3">
        <f t="shared" si="66"/>
        <v>42803.929788946756</v>
      </c>
      <c r="E4261" t="s">
        <v>74</v>
      </c>
      <c r="F4261" t="s">
        <v>57</v>
      </c>
      <c r="L4261">
        <v>51.8</v>
      </c>
      <c r="M4261">
        <v>51.8</v>
      </c>
      <c r="N4261">
        <v>51.763719999999999</v>
      </c>
      <c r="O4261">
        <v>1.3760000000000001E-3</v>
      </c>
      <c r="P4261">
        <v>-1.6667000000000001E-2</v>
      </c>
      <c r="Q4261">
        <v>-1.3332999999999999E-2</v>
      </c>
      <c r="R4261">
        <v>-9.8999999999999994E-5</v>
      </c>
      <c r="S4261">
        <v>3</v>
      </c>
    </row>
    <row r="4262" spans="1:19" x14ac:dyDescent="0.25">
      <c r="A4262" t="s">
        <v>0</v>
      </c>
      <c r="B4262" s="1">
        <v>42803</v>
      </c>
      <c r="C4262" s="3">
        <v>0.92982212962962973</v>
      </c>
      <c r="D4262" s="3">
        <f t="shared" si="66"/>
        <v>42803.929822129627</v>
      </c>
      <c r="E4262" t="s">
        <v>74</v>
      </c>
      <c r="F4262" t="s">
        <v>42</v>
      </c>
      <c r="G4262">
        <v>51.8</v>
      </c>
      <c r="H4262">
        <v>63.479585</v>
      </c>
      <c r="I4262">
        <v>32.774999999999999</v>
      </c>
      <c r="J4262">
        <v>0.15</v>
      </c>
    </row>
    <row r="4263" spans="1:19" x14ac:dyDescent="0.25">
      <c r="A4263" t="s">
        <v>0</v>
      </c>
      <c r="B4263" s="1">
        <v>42803</v>
      </c>
      <c r="C4263" s="3">
        <v>0.92982336805555554</v>
      </c>
      <c r="D4263" s="3">
        <f t="shared" si="66"/>
        <v>42803.929823368053</v>
      </c>
      <c r="E4263" t="s">
        <v>74</v>
      </c>
      <c r="F4263" t="s">
        <v>57</v>
      </c>
      <c r="L4263">
        <v>51.74</v>
      </c>
      <c r="M4263">
        <v>51.74</v>
      </c>
      <c r="N4263">
        <v>51.771214999999998</v>
      </c>
      <c r="O4263">
        <v>1.5039999999999999E-3</v>
      </c>
      <c r="P4263">
        <v>0.02</v>
      </c>
      <c r="Q4263">
        <v>1.6670000000000001E-3</v>
      </c>
      <c r="R4263">
        <v>-1.37E-4</v>
      </c>
      <c r="S4263">
        <v>3</v>
      </c>
    </row>
    <row r="4264" spans="1:19" x14ac:dyDescent="0.25">
      <c r="A4264" t="s">
        <v>0</v>
      </c>
      <c r="B4264" s="1">
        <v>42803</v>
      </c>
      <c r="C4264" s="3">
        <v>0.92985730324074067</v>
      </c>
      <c r="D4264" s="3">
        <f t="shared" si="66"/>
        <v>42803.929857303243</v>
      </c>
      <c r="E4264" t="s">
        <v>74</v>
      </c>
      <c r="F4264" t="s">
        <v>57</v>
      </c>
      <c r="L4264">
        <v>51.67</v>
      </c>
      <c r="M4264">
        <v>51.67</v>
      </c>
      <c r="N4264">
        <v>51.763069999999999</v>
      </c>
      <c r="O4264">
        <v>5.7499999999999999E-4</v>
      </c>
      <c r="P4264">
        <v>2.3333E-2</v>
      </c>
      <c r="Q4264">
        <v>2.1666999999999999E-2</v>
      </c>
      <c r="R4264">
        <v>-1.46E-4</v>
      </c>
      <c r="S4264">
        <v>3</v>
      </c>
    </row>
    <row r="4265" spans="1:19" x14ac:dyDescent="0.25">
      <c r="A4265" t="s">
        <v>0</v>
      </c>
      <c r="B4265" s="1">
        <v>42803</v>
      </c>
      <c r="C4265" s="3">
        <v>0.92985877314814813</v>
      </c>
      <c r="D4265" s="3">
        <f t="shared" si="66"/>
        <v>42803.929858773146</v>
      </c>
      <c r="E4265" t="s">
        <v>74</v>
      </c>
      <c r="F4265" t="s">
        <v>42</v>
      </c>
      <c r="G4265">
        <v>51.67</v>
      </c>
      <c r="H4265">
        <v>63.462496000000002</v>
      </c>
      <c r="I4265">
        <v>32.774999999999999</v>
      </c>
      <c r="J4265">
        <v>0.14749999999999999</v>
      </c>
    </row>
    <row r="4266" spans="1:19" x14ac:dyDescent="0.25">
      <c r="A4266" t="s">
        <v>0</v>
      </c>
      <c r="B4266" s="1">
        <v>42803</v>
      </c>
      <c r="C4266" s="3">
        <v>0.92989202546296301</v>
      </c>
      <c r="D4266" s="3">
        <f t="shared" si="66"/>
        <v>42803.929892025466</v>
      </c>
      <c r="E4266" t="s">
        <v>74</v>
      </c>
      <c r="F4266" t="s">
        <v>57</v>
      </c>
      <c r="L4266">
        <v>51.76</v>
      </c>
      <c r="M4266">
        <v>51.76</v>
      </c>
      <c r="N4266">
        <v>51.754474000000002</v>
      </c>
      <c r="O4266">
        <v>-8.8599999999999996E-4</v>
      </c>
      <c r="P4266">
        <v>-0.03</v>
      </c>
      <c r="Q4266">
        <v>-3.333E-3</v>
      </c>
      <c r="R4266">
        <v>-1.4899999999999999E-4</v>
      </c>
      <c r="S4266">
        <v>3</v>
      </c>
    </row>
    <row r="4267" spans="1:19" x14ac:dyDescent="0.25">
      <c r="A4267" t="s">
        <v>0</v>
      </c>
      <c r="B4267" s="1">
        <v>42803</v>
      </c>
      <c r="C4267" s="3">
        <v>0.92989405092592603</v>
      </c>
      <c r="D4267" s="3">
        <f t="shared" si="66"/>
        <v>42803.929894050925</v>
      </c>
      <c r="E4267" t="s">
        <v>74</v>
      </c>
      <c r="F4267" t="s">
        <v>42</v>
      </c>
      <c r="G4267">
        <v>51.76</v>
      </c>
      <c r="H4267">
        <v>63.471350999999999</v>
      </c>
      <c r="I4267">
        <v>32.774999999999999</v>
      </c>
      <c r="J4267">
        <v>0.13375000000000001</v>
      </c>
    </row>
    <row r="4268" spans="1:19" x14ac:dyDescent="0.25">
      <c r="A4268" t="s">
        <v>0</v>
      </c>
      <c r="B4268" s="1">
        <v>42803</v>
      </c>
      <c r="C4268" s="3">
        <v>0.92992675925925916</v>
      </c>
      <c r="D4268" s="3">
        <f t="shared" si="66"/>
        <v>42803.929926759258</v>
      </c>
      <c r="E4268" t="s">
        <v>74</v>
      </c>
      <c r="F4268" t="s">
        <v>57</v>
      </c>
      <c r="L4268">
        <v>51.79</v>
      </c>
      <c r="M4268">
        <v>51.79</v>
      </c>
      <c r="N4268">
        <v>51.753926</v>
      </c>
      <c r="O4268">
        <v>-1.6199999999999999E-3</v>
      </c>
      <c r="P4268">
        <v>-0.01</v>
      </c>
      <c r="Q4268">
        <v>-0.02</v>
      </c>
      <c r="R4268">
        <v>-1.6899999999999999E-4</v>
      </c>
      <c r="S4268">
        <v>3</v>
      </c>
    </row>
    <row r="4269" spans="1:19" x14ac:dyDescent="0.25">
      <c r="A4269" t="s">
        <v>0</v>
      </c>
      <c r="B4269" s="1">
        <v>42803</v>
      </c>
      <c r="C4269" s="3">
        <v>0.92992815972222231</v>
      </c>
      <c r="D4269" s="3">
        <f t="shared" si="66"/>
        <v>42803.92992815972</v>
      </c>
      <c r="E4269" t="s">
        <v>74</v>
      </c>
      <c r="F4269" t="s">
        <v>42</v>
      </c>
      <c r="G4269">
        <v>51.79</v>
      </c>
      <c r="H4269">
        <v>63.471249999999998</v>
      </c>
      <c r="I4269">
        <v>32.774999999999999</v>
      </c>
      <c r="J4269">
        <v>0.13500000000000001</v>
      </c>
    </row>
    <row r="4270" spans="1:19" x14ac:dyDescent="0.25">
      <c r="A4270" t="s">
        <v>0</v>
      </c>
      <c r="B4270" s="1">
        <v>42803</v>
      </c>
      <c r="C4270" s="3">
        <v>0.9299614814814815</v>
      </c>
      <c r="D4270" s="3">
        <f t="shared" si="66"/>
        <v>42803.929961481481</v>
      </c>
      <c r="E4270" t="s">
        <v>74</v>
      </c>
      <c r="F4270" t="s">
        <v>57</v>
      </c>
      <c r="L4270">
        <v>51.77</v>
      </c>
      <c r="M4270">
        <v>51.77</v>
      </c>
      <c r="N4270">
        <v>51.751755000000003</v>
      </c>
      <c r="O4270">
        <v>-9.3700000000000001E-4</v>
      </c>
      <c r="P4270">
        <v>6.6670000000000002E-3</v>
      </c>
      <c r="Q4270">
        <v>-1.6670000000000001E-3</v>
      </c>
      <c r="R4270">
        <v>-1.9799999999999999E-4</v>
      </c>
      <c r="S4270">
        <v>3</v>
      </c>
    </row>
    <row r="4271" spans="1:19" x14ac:dyDescent="0.25">
      <c r="A4271" t="s">
        <v>0</v>
      </c>
      <c r="B4271" s="1">
        <v>42803</v>
      </c>
      <c r="C4271" s="3">
        <v>0.92996341435185181</v>
      </c>
      <c r="D4271" s="3">
        <f t="shared" si="66"/>
        <v>42803.929963414354</v>
      </c>
      <c r="E4271" t="s">
        <v>74</v>
      </c>
      <c r="F4271" t="s">
        <v>42</v>
      </c>
      <c r="G4271">
        <v>51.77</v>
      </c>
      <c r="H4271">
        <v>63.479387000000003</v>
      </c>
      <c r="I4271">
        <v>32.774999999999999</v>
      </c>
      <c r="J4271">
        <v>0.13250000000000001</v>
      </c>
    </row>
    <row r="4272" spans="1:19" x14ac:dyDescent="0.25">
      <c r="A4272" t="s">
        <v>0</v>
      </c>
      <c r="B4272" s="1">
        <v>42803</v>
      </c>
      <c r="C4272" s="3">
        <v>0.92999619212962958</v>
      </c>
      <c r="D4272" s="3">
        <f t="shared" si="66"/>
        <v>42803.929996192128</v>
      </c>
      <c r="E4272" t="s">
        <v>74</v>
      </c>
      <c r="F4272" t="s">
        <v>57</v>
      </c>
      <c r="L4272">
        <v>51.74</v>
      </c>
      <c r="M4272">
        <v>51.74</v>
      </c>
      <c r="N4272">
        <v>51.741630999999998</v>
      </c>
      <c r="O4272">
        <v>5.4000000000000001E-4</v>
      </c>
      <c r="P4272">
        <v>0.01</v>
      </c>
      <c r="Q4272">
        <v>8.3330000000000001E-3</v>
      </c>
      <c r="R4272">
        <v>-2.0599999999999999E-4</v>
      </c>
      <c r="S4272">
        <v>3</v>
      </c>
    </row>
    <row r="4273" spans="1:23" x14ac:dyDescent="0.25">
      <c r="A4273" t="s">
        <v>0</v>
      </c>
      <c r="B4273" s="1">
        <v>42803</v>
      </c>
      <c r="C4273" s="3">
        <v>0.92999979166666658</v>
      </c>
      <c r="D4273" s="3">
        <f t="shared" si="66"/>
        <v>42803.929999791668</v>
      </c>
      <c r="E4273" t="s">
        <v>74</v>
      </c>
      <c r="F4273" t="s">
        <v>42</v>
      </c>
      <c r="G4273">
        <v>51.74</v>
      </c>
      <c r="H4273">
        <v>63.478875000000002</v>
      </c>
      <c r="I4273">
        <v>32.774999999999999</v>
      </c>
      <c r="J4273">
        <v>0.13125000000000001</v>
      </c>
    </row>
    <row r="4274" spans="1:23" x14ac:dyDescent="0.25">
      <c r="A4274" t="s">
        <v>0</v>
      </c>
      <c r="B4274" s="1">
        <v>42803</v>
      </c>
      <c r="C4274" s="3">
        <v>0.93003240740740745</v>
      </c>
      <c r="D4274" s="3">
        <f t="shared" si="66"/>
        <v>42803.930032407407</v>
      </c>
      <c r="E4274" t="s">
        <v>74</v>
      </c>
      <c r="F4274" t="s">
        <v>59</v>
      </c>
      <c r="T4274">
        <v>793.14086899999995</v>
      </c>
      <c r="U4274">
        <v>11.366667</v>
      </c>
      <c r="V4274">
        <v>20.744842999999999</v>
      </c>
      <c r="W4274">
        <v>12.009335999999999</v>
      </c>
    </row>
    <row r="4275" spans="1:23" x14ac:dyDescent="0.25">
      <c r="A4275" t="s">
        <v>0</v>
      </c>
      <c r="B4275" s="1">
        <v>42803</v>
      </c>
      <c r="C4275" s="3">
        <v>0.93003091435185192</v>
      </c>
      <c r="D4275" s="3">
        <f t="shared" si="66"/>
        <v>42803.930030914351</v>
      </c>
      <c r="E4275" t="s">
        <v>74</v>
      </c>
      <c r="F4275" t="s">
        <v>57</v>
      </c>
      <c r="L4275">
        <v>51.69</v>
      </c>
      <c r="M4275">
        <v>51.69</v>
      </c>
      <c r="N4275">
        <v>51.736263000000001</v>
      </c>
      <c r="O4275">
        <v>1.7279999999999999E-3</v>
      </c>
      <c r="P4275">
        <v>1.6667000000000001E-2</v>
      </c>
      <c r="Q4275">
        <v>1.3332999999999999E-2</v>
      </c>
      <c r="R4275">
        <v>-1.74E-4</v>
      </c>
      <c r="S4275">
        <v>3</v>
      </c>
    </row>
    <row r="4276" spans="1:23" x14ac:dyDescent="0.25">
      <c r="A4276" t="s">
        <v>0</v>
      </c>
      <c r="B4276" s="1">
        <v>42803</v>
      </c>
      <c r="C4276" s="3">
        <v>0.93003618055555559</v>
      </c>
      <c r="D4276" s="3">
        <f t="shared" si="66"/>
        <v>42803.930036180558</v>
      </c>
      <c r="E4276" t="s">
        <v>74</v>
      </c>
      <c r="F4276" t="s">
        <v>42</v>
      </c>
      <c r="G4276">
        <v>51.69</v>
      </c>
      <c r="H4276">
        <v>63.480500999999997</v>
      </c>
      <c r="I4276">
        <v>32.774999999999999</v>
      </c>
      <c r="J4276">
        <v>0.13</v>
      </c>
    </row>
    <row r="4277" spans="1:23" x14ac:dyDescent="0.25">
      <c r="A4277" t="s">
        <v>0</v>
      </c>
      <c r="B4277" s="1">
        <v>42803</v>
      </c>
      <c r="C4277" s="3">
        <v>0.93006564814814807</v>
      </c>
      <c r="D4277" s="3">
        <f t="shared" si="66"/>
        <v>42803.93006564815</v>
      </c>
      <c r="E4277" t="s">
        <v>74</v>
      </c>
      <c r="F4277" t="s">
        <v>57</v>
      </c>
      <c r="L4277">
        <v>51.73</v>
      </c>
      <c r="M4277">
        <v>51.73</v>
      </c>
      <c r="N4277">
        <v>51.745730999999999</v>
      </c>
      <c r="O4277">
        <v>2.0530000000000001E-3</v>
      </c>
      <c r="P4277">
        <v>-1.3332999999999999E-2</v>
      </c>
      <c r="Q4277">
        <v>1.6670000000000001E-3</v>
      </c>
      <c r="R4277">
        <v>-1.26E-4</v>
      </c>
      <c r="S4277">
        <v>3</v>
      </c>
    </row>
    <row r="4278" spans="1:23" x14ac:dyDescent="0.25">
      <c r="A4278" t="s">
        <v>0</v>
      </c>
      <c r="B4278" s="1">
        <v>42803</v>
      </c>
      <c r="C4278" s="3">
        <v>0.93006912037037026</v>
      </c>
      <c r="D4278" s="3">
        <f t="shared" si="66"/>
        <v>42803.930069120368</v>
      </c>
      <c r="E4278" t="s">
        <v>74</v>
      </c>
      <c r="F4278" t="s">
        <v>42</v>
      </c>
      <c r="G4278">
        <v>51.73</v>
      </c>
      <c r="H4278">
        <v>63.474938000000002</v>
      </c>
      <c r="I4278">
        <v>32.774999999999999</v>
      </c>
      <c r="J4278">
        <v>0.15</v>
      </c>
    </row>
    <row r="4279" spans="1:23" x14ac:dyDescent="0.25">
      <c r="A4279" t="s">
        <v>0</v>
      </c>
      <c r="B4279" s="1">
        <v>42803</v>
      </c>
      <c r="C4279" s="3">
        <v>0.9301003703703703</v>
      </c>
      <c r="D4279" s="3">
        <f t="shared" si="66"/>
        <v>42803.930100370373</v>
      </c>
      <c r="E4279" t="s">
        <v>74</v>
      </c>
      <c r="F4279" t="s">
        <v>57</v>
      </c>
      <c r="L4279">
        <v>51.81</v>
      </c>
      <c r="M4279">
        <v>51.81</v>
      </c>
      <c r="N4279">
        <v>51.757632999999998</v>
      </c>
      <c r="O4279">
        <v>1.516E-3</v>
      </c>
      <c r="P4279">
        <v>-2.6667E-2</v>
      </c>
      <c r="Q4279">
        <v>-0.02</v>
      </c>
      <c r="R4279">
        <v>-1.07E-4</v>
      </c>
      <c r="S4279">
        <v>3</v>
      </c>
    </row>
    <row r="4280" spans="1:23" x14ac:dyDescent="0.25">
      <c r="A4280" t="s">
        <v>0</v>
      </c>
      <c r="B4280" s="1">
        <v>42803</v>
      </c>
      <c r="C4280" s="3">
        <v>0.93010436342592595</v>
      </c>
      <c r="D4280" s="3">
        <f t="shared" si="66"/>
        <v>42803.930104363426</v>
      </c>
      <c r="E4280" t="s">
        <v>74</v>
      </c>
      <c r="F4280" t="s">
        <v>42</v>
      </c>
      <c r="G4280">
        <v>51.81</v>
      </c>
      <c r="H4280">
        <v>63.481732000000001</v>
      </c>
      <c r="I4280">
        <v>32.774999999999999</v>
      </c>
      <c r="J4280">
        <v>0.14874999999999999</v>
      </c>
    </row>
    <row r="4281" spans="1:23" x14ac:dyDescent="0.25">
      <c r="A4281" t="s">
        <v>0</v>
      </c>
      <c r="B4281" s="1">
        <v>42803</v>
      </c>
      <c r="C4281" s="3">
        <v>0.93013509259259264</v>
      </c>
      <c r="D4281" s="3">
        <f t="shared" si="66"/>
        <v>42803.930135092596</v>
      </c>
      <c r="E4281" t="s">
        <v>74</v>
      </c>
      <c r="F4281" t="s">
        <v>57</v>
      </c>
      <c r="L4281">
        <v>51.83</v>
      </c>
      <c r="M4281">
        <v>51.83</v>
      </c>
      <c r="N4281">
        <v>51.755209000000001</v>
      </c>
      <c r="O4281">
        <v>4.6900000000000002E-4</v>
      </c>
      <c r="P4281">
        <v>-6.6670000000000002E-3</v>
      </c>
      <c r="Q4281">
        <v>-1.6667000000000001E-2</v>
      </c>
      <c r="R4281">
        <v>-1.2400000000000001E-4</v>
      </c>
      <c r="S4281">
        <v>3</v>
      </c>
    </row>
    <row r="4282" spans="1:23" x14ac:dyDescent="0.25">
      <c r="A4282" t="s">
        <v>0</v>
      </c>
      <c r="B4282" s="1">
        <v>42803</v>
      </c>
      <c r="C4282" s="3">
        <v>0.93013964120370363</v>
      </c>
      <c r="D4282" s="3">
        <f t="shared" si="66"/>
        <v>42803.930139641205</v>
      </c>
      <c r="E4282" t="s">
        <v>74</v>
      </c>
      <c r="F4282" t="s">
        <v>42</v>
      </c>
      <c r="G4282">
        <v>51.83</v>
      </c>
      <c r="H4282">
        <v>63.482430999999998</v>
      </c>
      <c r="I4282">
        <v>32.774999999999999</v>
      </c>
      <c r="J4282">
        <v>0.13125000000000001</v>
      </c>
    </row>
    <row r="4283" spans="1:23" x14ac:dyDescent="0.25">
      <c r="A4283" t="s">
        <v>0</v>
      </c>
      <c r="B4283" s="1">
        <v>42803</v>
      </c>
      <c r="C4283" s="3">
        <v>0.93016980324074072</v>
      </c>
      <c r="D4283" s="3">
        <f t="shared" si="66"/>
        <v>42803.930169803243</v>
      </c>
      <c r="E4283" t="s">
        <v>74</v>
      </c>
      <c r="F4283" t="s">
        <v>57</v>
      </c>
      <c r="L4283">
        <v>51.73</v>
      </c>
      <c r="M4283">
        <v>51.73</v>
      </c>
      <c r="N4283">
        <v>51.741768999999998</v>
      </c>
      <c r="O4283">
        <v>-5.2099999999999998E-4</v>
      </c>
      <c r="P4283">
        <v>3.3333000000000002E-2</v>
      </c>
      <c r="Q4283">
        <v>1.3332999999999999E-2</v>
      </c>
      <c r="R4283">
        <v>-1.3799999999999999E-4</v>
      </c>
      <c r="S4283">
        <v>3</v>
      </c>
    </row>
    <row r="4284" spans="1:23" x14ac:dyDescent="0.25">
      <c r="A4284" t="s">
        <v>0</v>
      </c>
      <c r="B4284" s="1">
        <v>42803</v>
      </c>
      <c r="C4284" s="3">
        <v>0.93017489583333335</v>
      </c>
      <c r="D4284" s="3">
        <f t="shared" si="66"/>
        <v>42803.930174895831</v>
      </c>
      <c r="E4284" t="s">
        <v>74</v>
      </c>
      <c r="F4284" t="s">
        <v>42</v>
      </c>
      <c r="G4284">
        <v>51.73</v>
      </c>
      <c r="H4284">
        <v>63.478265</v>
      </c>
      <c r="I4284">
        <v>32.774999999999999</v>
      </c>
      <c r="J4284">
        <v>0.13375000000000001</v>
      </c>
    </row>
    <row r="4285" spans="1:23" x14ac:dyDescent="0.25">
      <c r="A4285" t="s">
        <v>0</v>
      </c>
      <c r="B4285" s="1">
        <v>42803</v>
      </c>
      <c r="C4285" s="3">
        <v>0.93020453703703698</v>
      </c>
      <c r="D4285" s="3">
        <f t="shared" si="66"/>
        <v>42803.930204537035</v>
      </c>
      <c r="E4285" t="s">
        <v>74</v>
      </c>
      <c r="F4285" t="s">
        <v>57</v>
      </c>
      <c r="L4285">
        <v>51.65</v>
      </c>
      <c r="M4285">
        <v>51.65</v>
      </c>
      <c r="N4285">
        <v>51.736756999999997</v>
      </c>
      <c r="O4285">
        <v>-8.3500000000000002E-4</v>
      </c>
      <c r="P4285">
        <v>2.6667E-2</v>
      </c>
      <c r="Q4285">
        <v>0.03</v>
      </c>
      <c r="R4285">
        <v>-1.18E-4</v>
      </c>
      <c r="S4285">
        <v>3</v>
      </c>
    </row>
    <row r="4286" spans="1:23" x14ac:dyDescent="0.25">
      <c r="A4286" t="s">
        <v>0</v>
      </c>
      <c r="B4286" s="1">
        <v>42803</v>
      </c>
      <c r="C4286" s="3">
        <v>0.93021125000000005</v>
      </c>
      <c r="D4286" s="3">
        <f t="shared" si="66"/>
        <v>42803.930211250001</v>
      </c>
      <c r="E4286" t="s">
        <v>74</v>
      </c>
      <c r="F4286" t="s">
        <v>42</v>
      </c>
      <c r="G4286">
        <v>51.65</v>
      </c>
      <c r="H4286">
        <v>63.474964999999997</v>
      </c>
      <c r="I4286">
        <v>32.774999999999999</v>
      </c>
      <c r="J4286">
        <v>0.13125000000000001</v>
      </c>
    </row>
    <row r="4287" spans="1:23" x14ac:dyDescent="0.25">
      <c r="A4287" t="s">
        <v>0</v>
      </c>
      <c r="B4287" s="1">
        <v>42803</v>
      </c>
      <c r="C4287" s="3">
        <v>0.93023925925925921</v>
      </c>
      <c r="D4287" s="3">
        <f t="shared" si="66"/>
        <v>42803.930239259258</v>
      </c>
      <c r="E4287" t="s">
        <v>74</v>
      </c>
      <c r="F4287" t="s">
        <v>57</v>
      </c>
      <c r="L4287">
        <v>51.75</v>
      </c>
      <c r="M4287">
        <v>51.75</v>
      </c>
      <c r="N4287">
        <v>51.751190999999999</v>
      </c>
      <c r="O4287">
        <v>-2.5000000000000001E-4</v>
      </c>
      <c r="P4287">
        <v>-3.3333000000000002E-2</v>
      </c>
      <c r="Q4287">
        <v>-3.333E-3</v>
      </c>
      <c r="R4287">
        <v>-8.1000000000000004E-5</v>
      </c>
      <c r="S4287">
        <v>3</v>
      </c>
    </row>
    <row r="4288" spans="1:23" x14ac:dyDescent="0.25">
      <c r="A4288" t="s">
        <v>0</v>
      </c>
      <c r="B4288" s="1">
        <v>42803</v>
      </c>
      <c r="C4288" s="3">
        <v>0.9302464583333333</v>
      </c>
      <c r="D4288" s="3">
        <f t="shared" si="66"/>
        <v>42803.930246458331</v>
      </c>
      <c r="E4288" t="s">
        <v>74</v>
      </c>
      <c r="F4288" t="s">
        <v>42</v>
      </c>
      <c r="G4288">
        <v>51.75</v>
      </c>
      <c r="H4288">
        <v>63.486336000000001</v>
      </c>
      <c r="I4288">
        <v>32.774999999999999</v>
      </c>
      <c r="J4288">
        <v>0.13</v>
      </c>
    </row>
    <row r="4289" spans="1:19" x14ac:dyDescent="0.25">
      <c r="A4289" t="s">
        <v>0</v>
      </c>
      <c r="B4289" s="1">
        <v>42803</v>
      </c>
      <c r="C4289" s="3">
        <v>0.93027396990740741</v>
      </c>
      <c r="D4289" s="3">
        <f t="shared" si="66"/>
        <v>42803.930273969905</v>
      </c>
      <c r="E4289" t="s">
        <v>74</v>
      </c>
      <c r="F4289" t="s">
        <v>57</v>
      </c>
      <c r="L4289">
        <v>51.84</v>
      </c>
      <c r="M4289">
        <v>51.84</v>
      </c>
      <c r="N4289">
        <v>51.770282999999999</v>
      </c>
      <c r="O4289">
        <v>4.6500000000000003E-4</v>
      </c>
      <c r="P4289">
        <v>-0.03</v>
      </c>
      <c r="Q4289">
        <v>-3.1667000000000001E-2</v>
      </c>
      <c r="R4289">
        <v>-6.8999999999999997E-5</v>
      </c>
      <c r="S4289">
        <v>3</v>
      </c>
    </row>
    <row r="4290" spans="1:19" x14ac:dyDescent="0.25">
      <c r="A4290" t="s">
        <v>0</v>
      </c>
      <c r="B4290" s="1">
        <v>42803</v>
      </c>
      <c r="C4290" s="3">
        <v>0.93028173611111109</v>
      </c>
      <c r="D4290" s="3">
        <f t="shared" si="66"/>
        <v>42803.930281736109</v>
      </c>
      <c r="E4290" t="s">
        <v>74</v>
      </c>
      <c r="F4290" t="s">
        <v>42</v>
      </c>
      <c r="G4290">
        <v>51.84</v>
      </c>
      <c r="H4290">
        <v>63.484799000000002</v>
      </c>
      <c r="I4290">
        <v>32.774999999999999</v>
      </c>
      <c r="J4290">
        <v>0.13</v>
      </c>
    </row>
    <row r="4291" spans="1:19" x14ac:dyDescent="0.25">
      <c r="A4291" t="s">
        <v>0</v>
      </c>
      <c r="B4291" s="1">
        <v>42803</v>
      </c>
      <c r="C4291" s="3">
        <v>0.93030870370370378</v>
      </c>
      <c r="D4291" s="3">
        <f t="shared" ref="D4291:D4354" si="67">+B4291+C4291</f>
        <v>42803.930308703704</v>
      </c>
      <c r="E4291" t="s">
        <v>74</v>
      </c>
      <c r="F4291" t="s">
        <v>57</v>
      </c>
      <c r="L4291">
        <v>51.77</v>
      </c>
      <c r="M4291">
        <v>51.77</v>
      </c>
      <c r="N4291">
        <v>51.768836</v>
      </c>
      <c r="O4291">
        <v>9.5000000000000005E-5</v>
      </c>
      <c r="P4291">
        <v>2.3333E-2</v>
      </c>
      <c r="Q4291">
        <v>-3.333E-3</v>
      </c>
      <c r="R4291">
        <v>-8.8999999999999995E-5</v>
      </c>
      <c r="S4291">
        <v>3</v>
      </c>
    </row>
    <row r="4292" spans="1:19" x14ac:dyDescent="0.25">
      <c r="A4292" t="s">
        <v>0</v>
      </c>
      <c r="B4292" s="1">
        <v>42803</v>
      </c>
      <c r="C4292" s="3">
        <v>0.93031586805555555</v>
      </c>
      <c r="D4292" s="3">
        <f t="shared" si="67"/>
        <v>42803.930315868056</v>
      </c>
      <c r="E4292" t="s">
        <v>74</v>
      </c>
      <c r="F4292" t="s">
        <v>42</v>
      </c>
      <c r="G4292">
        <v>51.77</v>
      </c>
      <c r="H4292">
        <v>63.467084999999997</v>
      </c>
      <c r="I4292">
        <v>32.774999999999999</v>
      </c>
      <c r="J4292">
        <v>0.14874999999999999</v>
      </c>
    </row>
    <row r="4293" spans="1:19" x14ac:dyDescent="0.25">
      <c r="A4293" t="s">
        <v>0</v>
      </c>
      <c r="B4293" s="1">
        <v>42803</v>
      </c>
      <c r="C4293" s="3">
        <v>0.93034342592592589</v>
      </c>
      <c r="D4293" s="3">
        <f t="shared" si="67"/>
        <v>42803.930343425927</v>
      </c>
      <c r="E4293" t="s">
        <v>74</v>
      </c>
      <c r="F4293" t="s">
        <v>57</v>
      </c>
      <c r="L4293">
        <v>51.71</v>
      </c>
      <c r="M4293">
        <v>51.71</v>
      </c>
      <c r="N4293">
        <v>51.747373000000003</v>
      </c>
      <c r="O4293">
        <v>-1.222E-3</v>
      </c>
      <c r="P4293">
        <v>0.02</v>
      </c>
      <c r="Q4293">
        <v>2.1666999999999999E-2</v>
      </c>
      <c r="R4293">
        <v>-1.06E-4</v>
      </c>
      <c r="S4293">
        <v>3</v>
      </c>
    </row>
    <row r="4294" spans="1:19" x14ac:dyDescent="0.25">
      <c r="A4294" t="s">
        <v>0</v>
      </c>
      <c r="B4294" s="1">
        <v>42803</v>
      </c>
      <c r="C4294" s="3">
        <v>0.93035226851851849</v>
      </c>
      <c r="D4294" s="3">
        <f t="shared" si="67"/>
        <v>42803.930352268515</v>
      </c>
      <c r="E4294" t="s">
        <v>74</v>
      </c>
      <c r="F4294" t="s">
        <v>42</v>
      </c>
      <c r="G4294">
        <v>51.71</v>
      </c>
      <c r="H4294">
        <v>63.487419000000003</v>
      </c>
      <c r="I4294">
        <v>32.774999999999999</v>
      </c>
      <c r="J4294">
        <v>0.14749999999999999</v>
      </c>
    </row>
    <row r="4295" spans="1:19" x14ac:dyDescent="0.25">
      <c r="A4295" t="s">
        <v>0</v>
      </c>
      <c r="B4295" s="1">
        <v>42803</v>
      </c>
      <c r="C4295" s="3">
        <v>0.93037814814814812</v>
      </c>
      <c r="D4295" s="3">
        <f t="shared" si="67"/>
        <v>42803.93037814815</v>
      </c>
      <c r="E4295" t="s">
        <v>74</v>
      </c>
      <c r="F4295" t="s">
        <v>57</v>
      </c>
      <c r="L4295">
        <v>51.71</v>
      </c>
      <c r="M4295">
        <v>51.71</v>
      </c>
      <c r="N4295">
        <v>51.735481</v>
      </c>
      <c r="O4295">
        <v>-1.781E-3</v>
      </c>
      <c r="P4295">
        <v>0</v>
      </c>
      <c r="Q4295">
        <v>0.01</v>
      </c>
      <c r="R4295">
        <v>-8.8999999999999995E-5</v>
      </c>
      <c r="S4295">
        <v>3</v>
      </c>
    </row>
    <row r="4296" spans="1:19" x14ac:dyDescent="0.25">
      <c r="A4296" t="s">
        <v>0</v>
      </c>
      <c r="B4296" s="1">
        <v>42803</v>
      </c>
      <c r="C4296" s="3">
        <v>0.93038643518518516</v>
      </c>
      <c r="D4296" s="3">
        <f t="shared" si="67"/>
        <v>42803.930386435182</v>
      </c>
      <c r="E4296" t="s">
        <v>74</v>
      </c>
      <c r="F4296" t="s">
        <v>42</v>
      </c>
      <c r="G4296">
        <v>51.71</v>
      </c>
      <c r="H4296">
        <v>63.484690000000001</v>
      </c>
      <c r="I4296">
        <v>32.774999999999999</v>
      </c>
      <c r="J4296">
        <v>0.13875000000000001</v>
      </c>
    </row>
    <row r="4297" spans="1:19" x14ac:dyDescent="0.25">
      <c r="A4297" t="s">
        <v>0</v>
      </c>
      <c r="B4297" s="1">
        <v>42803</v>
      </c>
      <c r="C4297" s="3">
        <v>0.93041285879629632</v>
      </c>
      <c r="D4297" s="3">
        <f t="shared" si="67"/>
        <v>42803.930412858797</v>
      </c>
      <c r="E4297" t="s">
        <v>74</v>
      </c>
      <c r="F4297" t="s">
        <v>57</v>
      </c>
      <c r="L4297">
        <v>51.72</v>
      </c>
      <c r="M4297">
        <v>51.72</v>
      </c>
      <c r="N4297">
        <v>51.748742999999997</v>
      </c>
      <c r="O4297">
        <v>-6.5499999999999998E-4</v>
      </c>
      <c r="P4297">
        <v>-3.333E-3</v>
      </c>
      <c r="Q4297">
        <v>-1.6670000000000001E-3</v>
      </c>
      <c r="R4297">
        <v>-5.7000000000000003E-5</v>
      </c>
      <c r="S4297">
        <v>3</v>
      </c>
    </row>
    <row r="4298" spans="1:19" x14ac:dyDescent="0.25">
      <c r="A4298" t="s">
        <v>0</v>
      </c>
      <c r="B4298" s="1">
        <v>42803</v>
      </c>
      <c r="C4298" s="3">
        <v>0.93042165509259256</v>
      </c>
      <c r="D4298" s="3">
        <f t="shared" si="67"/>
        <v>42803.930421655095</v>
      </c>
      <c r="E4298" t="s">
        <v>74</v>
      </c>
      <c r="F4298" t="s">
        <v>42</v>
      </c>
      <c r="G4298">
        <v>51.72</v>
      </c>
      <c r="H4298">
        <v>63.472993000000002</v>
      </c>
      <c r="I4298">
        <v>32.774999999999999</v>
      </c>
      <c r="J4298">
        <v>0.14874999999999999</v>
      </c>
    </row>
    <row r="4299" spans="1:19" x14ac:dyDescent="0.25">
      <c r="A4299" t="s">
        <v>0</v>
      </c>
      <c r="B4299" s="1">
        <v>42803</v>
      </c>
      <c r="C4299" s="3">
        <v>0.93044758101851854</v>
      </c>
      <c r="D4299" s="3">
        <f t="shared" si="67"/>
        <v>42803.93044758102</v>
      </c>
      <c r="E4299" t="s">
        <v>74</v>
      </c>
      <c r="F4299" t="s">
        <v>57</v>
      </c>
      <c r="L4299">
        <v>51.76</v>
      </c>
      <c r="M4299">
        <v>51.76</v>
      </c>
      <c r="N4299">
        <v>51.765126000000002</v>
      </c>
      <c r="O4299">
        <v>9.4499999999999998E-4</v>
      </c>
      <c r="P4299">
        <v>-1.3332999999999999E-2</v>
      </c>
      <c r="Q4299">
        <v>-8.3330000000000001E-3</v>
      </c>
      <c r="R4299">
        <v>-4.6E-5</v>
      </c>
      <c r="S4299">
        <v>3</v>
      </c>
    </row>
    <row r="4300" spans="1:19" x14ac:dyDescent="0.25">
      <c r="A4300" t="s">
        <v>0</v>
      </c>
      <c r="B4300" s="1">
        <v>42803</v>
      </c>
      <c r="C4300" s="3">
        <v>0.9304580208333334</v>
      </c>
      <c r="D4300" s="3">
        <f t="shared" si="67"/>
        <v>42803.930458020834</v>
      </c>
      <c r="E4300" t="s">
        <v>74</v>
      </c>
      <c r="F4300" t="s">
        <v>42</v>
      </c>
      <c r="G4300">
        <v>51.76</v>
      </c>
      <c r="H4300">
        <v>63.478397000000001</v>
      </c>
      <c r="I4300">
        <v>32.774999999999999</v>
      </c>
      <c r="J4300">
        <v>0.13250000000000001</v>
      </c>
    </row>
    <row r="4301" spans="1:19" x14ac:dyDescent="0.25">
      <c r="A4301" t="s">
        <v>0</v>
      </c>
      <c r="B4301" s="1">
        <v>42803</v>
      </c>
      <c r="C4301" s="3">
        <v>0.93048230324074066</v>
      </c>
      <c r="D4301" s="3">
        <f t="shared" si="67"/>
        <v>42803.930482303243</v>
      </c>
      <c r="E4301" t="s">
        <v>74</v>
      </c>
      <c r="F4301" t="s">
        <v>57</v>
      </c>
      <c r="L4301">
        <v>51.76</v>
      </c>
      <c r="M4301">
        <v>51.76</v>
      </c>
      <c r="N4301">
        <v>51.759901999999997</v>
      </c>
      <c r="O4301">
        <v>1.34E-3</v>
      </c>
      <c r="P4301">
        <v>0</v>
      </c>
      <c r="Q4301">
        <v>-6.6670000000000002E-3</v>
      </c>
      <c r="R4301">
        <v>-5.0000000000000002E-5</v>
      </c>
      <c r="S4301">
        <v>3</v>
      </c>
    </row>
    <row r="4302" spans="1:19" x14ac:dyDescent="0.25">
      <c r="A4302" t="s">
        <v>0</v>
      </c>
      <c r="B4302" s="1">
        <v>42803</v>
      </c>
      <c r="C4302" s="3">
        <v>0.93049240740740746</v>
      </c>
      <c r="D4302" s="3">
        <f t="shared" si="67"/>
        <v>42803.930492407409</v>
      </c>
      <c r="E4302" t="s">
        <v>74</v>
      </c>
      <c r="F4302" t="s">
        <v>42</v>
      </c>
      <c r="G4302">
        <v>51.76</v>
      </c>
      <c r="H4302">
        <v>63.484130999999998</v>
      </c>
      <c r="I4302">
        <v>32.774999999999999</v>
      </c>
      <c r="J4302">
        <v>0.13500000000000001</v>
      </c>
    </row>
    <row r="4303" spans="1:19" x14ac:dyDescent="0.25">
      <c r="A4303" t="s">
        <v>0</v>
      </c>
      <c r="B4303" s="1">
        <v>42803</v>
      </c>
      <c r="C4303" s="3">
        <v>0.93051703703703703</v>
      </c>
      <c r="D4303" s="3">
        <f t="shared" si="67"/>
        <v>42803.930517037035</v>
      </c>
      <c r="E4303" t="s">
        <v>74</v>
      </c>
      <c r="F4303" t="s">
        <v>57</v>
      </c>
      <c r="L4303">
        <v>51.76</v>
      </c>
      <c r="M4303">
        <v>51.76</v>
      </c>
      <c r="N4303">
        <v>51.739995999999998</v>
      </c>
      <c r="O4303">
        <v>3.88E-4</v>
      </c>
      <c r="P4303">
        <v>0</v>
      </c>
      <c r="Q4303">
        <v>0</v>
      </c>
      <c r="R4303">
        <v>-4.1E-5</v>
      </c>
      <c r="S4303">
        <v>3</v>
      </c>
    </row>
    <row r="4304" spans="1:19" x14ac:dyDescent="0.25">
      <c r="A4304" t="s">
        <v>0</v>
      </c>
      <c r="B4304" s="1">
        <v>42803</v>
      </c>
      <c r="C4304" s="3">
        <v>0.93052877314814808</v>
      </c>
      <c r="D4304" s="3">
        <f t="shared" si="67"/>
        <v>42803.930528773148</v>
      </c>
      <c r="E4304" t="s">
        <v>74</v>
      </c>
      <c r="F4304" t="s">
        <v>42</v>
      </c>
      <c r="G4304">
        <v>51.76</v>
      </c>
      <c r="H4304">
        <v>63.484262999999999</v>
      </c>
      <c r="I4304">
        <v>32.774999999999999</v>
      </c>
      <c r="J4304">
        <v>0.13250000000000001</v>
      </c>
    </row>
    <row r="4305" spans="1:34" x14ac:dyDescent="0.25">
      <c r="A4305" t="s">
        <v>0</v>
      </c>
      <c r="B4305" s="1">
        <v>42803</v>
      </c>
      <c r="C4305" s="3">
        <v>0.93055175925925926</v>
      </c>
      <c r="D4305" s="3">
        <f t="shared" si="67"/>
        <v>42803.930551759258</v>
      </c>
      <c r="E4305" t="s">
        <v>74</v>
      </c>
      <c r="F4305" t="s">
        <v>57</v>
      </c>
      <c r="L4305">
        <v>51.73</v>
      </c>
      <c r="M4305">
        <v>51.73</v>
      </c>
      <c r="N4305">
        <v>51.728006000000001</v>
      </c>
      <c r="O4305">
        <v>-5.4100000000000003E-4</v>
      </c>
      <c r="P4305">
        <v>0.01</v>
      </c>
      <c r="Q4305">
        <v>5.0000000000000001E-3</v>
      </c>
      <c r="R4305">
        <v>-6.9999999999999999E-6</v>
      </c>
      <c r="S4305">
        <v>3</v>
      </c>
    </row>
    <row r="4306" spans="1:34" x14ac:dyDescent="0.25">
      <c r="A4306" t="s">
        <v>0</v>
      </c>
      <c r="B4306" s="1">
        <v>42803</v>
      </c>
      <c r="C4306" s="3">
        <v>0.93056405092592598</v>
      </c>
      <c r="D4306" s="3">
        <f t="shared" si="67"/>
        <v>42803.930564050926</v>
      </c>
      <c r="E4306" t="s">
        <v>74</v>
      </c>
      <c r="F4306" t="s">
        <v>42</v>
      </c>
      <c r="G4306">
        <v>51.73</v>
      </c>
      <c r="H4306">
        <v>63.480389000000002</v>
      </c>
      <c r="I4306">
        <v>32.774999999999999</v>
      </c>
      <c r="J4306">
        <v>0.14499999999999999</v>
      </c>
    </row>
    <row r="4307" spans="1:34" x14ac:dyDescent="0.25">
      <c r="A4307" t="s">
        <v>0</v>
      </c>
      <c r="B4307" s="1">
        <v>42803</v>
      </c>
      <c r="C4307" s="3">
        <v>0.93058646990740745</v>
      </c>
      <c r="D4307" s="3">
        <f t="shared" si="67"/>
        <v>42803.930586469905</v>
      </c>
      <c r="E4307" t="s">
        <v>74</v>
      </c>
      <c r="F4307" t="s">
        <v>57</v>
      </c>
      <c r="L4307">
        <v>51.68</v>
      </c>
      <c r="M4307">
        <v>51.68</v>
      </c>
      <c r="N4307">
        <v>51.732278999999998</v>
      </c>
      <c r="O4307">
        <v>-9.7E-5</v>
      </c>
      <c r="P4307">
        <v>1.6667000000000001E-2</v>
      </c>
      <c r="Q4307">
        <v>1.3332999999999999E-2</v>
      </c>
      <c r="R4307">
        <v>3.4999999999999997E-5</v>
      </c>
      <c r="S4307">
        <v>3</v>
      </c>
    </row>
    <row r="4308" spans="1:34" x14ac:dyDescent="0.25">
      <c r="A4308" t="s">
        <v>0</v>
      </c>
      <c r="B4308" s="1">
        <v>42803</v>
      </c>
      <c r="C4308" s="3">
        <v>0.93059930555555559</v>
      </c>
      <c r="D4308" s="3">
        <f t="shared" si="67"/>
        <v>42803.930599305553</v>
      </c>
      <c r="E4308" t="s">
        <v>74</v>
      </c>
      <c r="F4308" t="s">
        <v>42</v>
      </c>
      <c r="G4308">
        <v>51.68</v>
      </c>
      <c r="H4308">
        <v>63.478797</v>
      </c>
      <c r="I4308">
        <v>32.774999999999999</v>
      </c>
      <c r="J4308">
        <v>0.13750000000000001</v>
      </c>
    </row>
    <row r="4309" spans="1:34" x14ac:dyDescent="0.25">
      <c r="A4309" t="s">
        <v>0</v>
      </c>
      <c r="B4309" s="1">
        <v>42803</v>
      </c>
      <c r="C4309" s="3">
        <v>0.93062119212962957</v>
      </c>
      <c r="D4309" s="3">
        <f t="shared" si="67"/>
        <v>42803.930621192128</v>
      </c>
      <c r="E4309" t="s">
        <v>74</v>
      </c>
      <c r="F4309" t="s">
        <v>57</v>
      </c>
      <c r="L4309">
        <v>51.74</v>
      </c>
      <c r="M4309">
        <v>51.74</v>
      </c>
      <c r="N4309">
        <v>51.743786</v>
      </c>
      <c r="O4309">
        <v>1.4790000000000001E-3</v>
      </c>
      <c r="P4309">
        <v>-0.02</v>
      </c>
      <c r="Q4309">
        <v>-1.6670000000000001E-3</v>
      </c>
      <c r="R4309">
        <v>6.6000000000000005E-5</v>
      </c>
      <c r="S4309">
        <v>3</v>
      </c>
    </row>
    <row r="4310" spans="1:34" x14ac:dyDescent="0.25">
      <c r="A4310" t="s">
        <v>0</v>
      </c>
      <c r="B4310" s="1">
        <v>42803</v>
      </c>
      <c r="C4310" s="3">
        <v>0.93063457175925934</v>
      </c>
      <c r="D4310" s="3">
        <f t="shared" si="67"/>
        <v>42803.930634571756</v>
      </c>
      <c r="E4310" t="s">
        <v>74</v>
      </c>
      <c r="F4310" t="s">
        <v>42</v>
      </c>
      <c r="G4310">
        <v>51.74</v>
      </c>
      <c r="H4310">
        <v>63.480606000000002</v>
      </c>
      <c r="I4310">
        <v>32.774999999999999</v>
      </c>
      <c r="J4310">
        <v>0.15125</v>
      </c>
    </row>
    <row r="4311" spans="1:34" x14ac:dyDescent="0.25">
      <c r="A4311" t="s">
        <v>0</v>
      </c>
      <c r="B4311" s="1">
        <v>42803</v>
      </c>
      <c r="C4311" s="3">
        <v>0.9306559143518518</v>
      </c>
      <c r="D4311" s="3">
        <f t="shared" si="67"/>
        <v>42803.930655914352</v>
      </c>
      <c r="E4311" t="s">
        <v>74</v>
      </c>
      <c r="F4311" t="s">
        <v>57</v>
      </c>
      <c r="L4311">
        <v>51.82</v>
      </c>
      <c r="M4311">
        <v>51.82</v>
      </c>
      <c r="N4311">
        <v>51.749581999999997</v>
      </c>
      <c r="O4311">
        <v>2.3730000000000001E-3</v>
      </c>
      <c r="P4311">
        <v>-2.6667E-2</v>
      </c>
      <c r="Q4311">
        <v>-2.3333E-2</v>
      </c>
      <c r="R4311">
        <v>7.8999999999999996E-5</v>
      </c>
      <c r="S4311">
        <v>3</v>
      </c>
    </row>
    <row r="4312" spans="1:34" x14ac:dyDescent="0.25">
      <c r="A4312" t="s">
        <v>0</v>
      </c>
      <c r="B4312" s="1">
        <v>42803</v>
      </c>
      <c r="C4312" s="3">
        <v>0.9306687384259259</v>
      </c>
      <c r="D4312" s="3">
        <f t="shared" si="67"/>
        <v>42803.930668738423</v>
      </c>
      <c r="E4312" t="s">
        <v>74</v>
      </c>
      <c r="F4312" t="s">
        <v>42</v>
      </c>
      <c r="G4312">
        <v>51.82</v>
      </c>
      <c r="H4312">
        <v>63.479080000000003</v>
      </c>
      <c r="I4312">
        <v>32.774999999999999</v>
      </c>
      <c r="J4312">
        <v>0.15</v>
      </c>
    </row>
    <row r="4313" spans="1:34" x14ac:dyDescent="0.25">
      <c r="A4313" t="s">
        <v>0</v>
      </c>
      <c r="B4313" s="1">
        <v>42803</v>
      </c>
      <c r="C4313" s="3">
        <v>0.9306768865740741</v>
      </c>
      <c r="D4313" s="3">
        <f t="shared" si="67"/>
        <v>42803.930676886572</v>
      </c>
      <c r="E4313" t="s">
        <v>74</v>
      </c>
      <c r="F4313" t="s">
        <v>76</v>
      </c>
    </row>
    <row r="4314" spans="1:34" x14ac:dyDescent="0.25">
      <c r="A4314" t="s">
        <v>0</v>
      </c>
      <c r="B4314" s="1">
        <v>42803</v>
      </c>
      <c r="C4314" s="3">
        <v>0.93067693287037034</v>
      </c>
      <c r="D4314" s="3">
        <f t="shared" si="67"/>
        <v>42803.930676932869</v>
      </c>
      <c r="E4314" t="s">
        <v>74</v>
      </c>
      <c r="F4314" t="s">
        <v>77</v>
      </c>
    </row>
    <row r="4315" spans="1:34" x14ac:dyDescent="0.25">
      <c r="A4315" t="s">
        <v>0</v>
      </c>
      <c r="B4315" s="1">
        <v>42803</v>
      </c>
      <c r="C4315" s="3">
        <v>0.93067806712962964</v>
      </c>
      <c r="D4315" s="3">
        <f t="shared" si="67"/>
        <v>42803.930678067132</v>
      </c>
      <c r="E4315" t="s">
        <v>74</v>
      </c>
      <c r="F4315" t="s">
        <v>78</v>
      </c>
    </row>
    <row r="4316" spans="1:34" x14ac:dyDescent="0.25">
      <c r="A4316" t="s">
        <v>0</v>
      </c>
      <c r="B4316" s="1">
        <v>42803</v>
      </c>
      <c r="C4316" s="3">
        <v>0.93068516203703711</v>
      </c>
      <c r="D4316" s="3">
        <f t="shared" si="67"/>
        <v>42803.930685162035</v>
      </c>
      <c r="E4316" t="s">
        <v>74</v>
      </c>
      <c r="F4316" t="s">
        <v>79</v>
      </c>
    </row>
    <row r="4317" spans="1:34" x14ac:dyDescent="0.25">
      <c r="A4317" t="s">
        <v>0</v>
      </c>
      <c r="B4317" s="1">
        <v>42803</v>
      </c>
      <c r="C4317" s="3">
        <v>0.93069086805555556</v>
      </c>
      <c r="D4317" s="3">
        <f t="shared" si="67"/>
        <v>42803.930690868059</v>
      </c>
      <c r="E4317" t="s">
        <v>74</v>
      </c>
      <c r="F4317" t="s">
        <v>57</v>
      </c>
      <c r="L4317">
        <v>51.8</v>
      </c>
      <c r="M4317">
        <v>51.8</v>
      </c>
      <c r="N4317">
        <v>51.743631000000001</v>
      </c>
      <c r="O4317">
        <v>1.3519999999999999E-3</v>
      </c>
      <c r="P4317">
        <v>6.6670000000000002E-3</v>
      </c>
      <c r="Q4317">
        <v>-0.01</v>
      </c>
      <c r="R4317">
        <v>8.0000000000000007E-5</v>
      </c>
      <c r="S4317">
        <v>3</v>
      </c>
    </row>
    <row r="4318" spans="1:34" x14ac:dyDescent="0.25">
      <c r="A4318" t="s">
        <v>0</v>
      </c>
      <c r="B4318" s="1">
        <v>42803</v>
      </c>
      <c r="C4318" s="3">
        <v>0.93069557870370367</v>
      </c>
      <c r="D4318" s="3">
        <f t="shared" si="67"/>
        <v>42803.930695578703</v>
      </c>
      <c r="E4318" t="s">
        <v>74</v>
      </c>
      <c r="F4318" t="s">
        <v>48</v>
      </c>
      <c r="G4318">
        <v>51.8</v>
      </c>
      <c r="AH4318" t="s">
        <v>92</v>
      </c>
    </row>
    <row r="4319" spans="1:34" x14ac:dyDescent="0.25">
      <c r="A4319" t="s">
        <v>0</v>
      </c>
      <c r="B4319" s="1">
        <v>42803</v>
      </c>
      <c r="C4319" s="3">
        <v>0.93069560185185185</v>
      </c>
      <c r="D4319" s="3">
        <f t="shared" si="67"/>
        <v>42803.930695601855</v>
      </c>
      <c r="E4319" t="s">
        <v>74</v>
      </c>
      <c r="F4319" t="s">
        <v>48</v>
      </c>
      <c r="G4319">
        <v>51.8</v>
      </c>
      <c r="AH4319" t="s">
        <v>50</v>
      </c>
    </row>
    <row r="4320" spans="1:34" x14ac:dyDescent="0.25">
      <c r="A4320" t="s">
        <v>0</v>
      </c>
      <c r="B4320" s="1">
        <v>42803</v>
      </c>
      <c r="C4320" s="3">
        <v>0.93070785879629625</v>
      </c>
      <c r="D4320" s="3">
        <f t="shared" si="67"/>
        <v>42803.930707858795</v>
      </c>
      <c r="E4320" t="s">
        <v>74</v>
      </c>
      <c r="F4320" t="s">
        <v>51</v>
      </c>
      <c r="G4320">
        <v>51.8</v>
      </c>
      <c r="AG4320" t="s">
        <v>93</v>
      </c>
    </row>
    <row r="4321" spans="1:33" x14ac:dyDescent="0.25">
      <c r="A4321" t="s">
        <v>0</v>
      </c>
      <c r="B4321" s="1">
        <v>42803</v>
      </c>
      <c r="C4321" s="3">
        <v>0.93070908564814825</v>
      </c>
      <c r="D4321" s="3">
        <f t="shared" si="67"/>
        <v>42803.930709085646</v>
      </c>
      <c r="E4321" t="s">
        <v>74</v>
      </c>
      <c r="F4321" t="s">
        <v>51</v>
      </c>
      <c r="G4321">
        <v>51.8</v>
      </c>
    </row>
    <row r="4322" spans="1:33" x14ac:dyDescent="0.25">
      <c r="A4322" t="s">
        <v>0</v>
      </c>
      <c r="B4322" s="1">
        <v>42803</v>
      </c>
      <c r="C4322" s="3">
        <v>0.93070916666666659</v>
      </c>
      <c r="D4322" s="3">
        <f t="shared" si="67"/>
        <v>42803.930709166663</v>
      </c>
      <c r="E4322" t="s">
        <v>74</v>
      </c>
      <c r="F4322" t="s">
        <v>51</v>
      </c>
      <c r="G4322">
        <v>51.8</v>
      </c>
      <c r="AG4322" t="s">
        <v>53</v>
      </c>
    </row>
    <row r="4323" spans="1:33" x14ac:dyDescent="0.25">
      <c r="A4323" t="s">
        <v>0</v>
      </c>
      <c r="B4323" s="1">
        <v>42803</v>
      </c>
      <c r="C4323" s="3">
        <v>0.93071145833333324</v>
      </c>
      <c r="D4323" s="3">
        <f t="shared" si="67"/>
        <v>42803.930711458335</v>
      </c>
      <c r="E4323" t="s">
        <v>74</v>
      </c>
      <c r="F4323" t="s">
        <v>51</v>
      </c>
      <c r="G4323">
        <v>51.8</v>
      </c>
      <c r="AG4323" t="s">
        <v>54</v>
      </c>
    </row>
    <row r="4324" spans="1:33" x14ac:dyDescent="0.25">
      <c r="A4324" t="s">
        <v>0</v>
      </c>
      <c r="B4324" s="1">
        <v>42803</v>
      </c>
      <c r="C4324" s="3">
        <v>0.93071266203703706</v>
      </c>
      <c r="D4324" s="3">
        <f t="shared" si="67"/>
        <v>42803.930712662041</v>
      </c>
      <c r="E4324" t="s">
        <v>74</v>
      </c>
      <c r="F4324" t="s">
        <v>51</v>
      </c>
      <c r="G4324">
        <v>51.8</v>
      </c>
      <c r="AG4324" t="s">
        <v>55</v>
      </c>
    </row>
    <row r="4325" spans="1:33" x14ac:dyDescent="0.25">
      <c r="A4325" t="s">
        <v>0</v>
      </c>
      <c r="B4325" s="1">
        <v>42803</v>
      </c>
      <c r="C4325" s="3">
        <v>0.93071274305555551</v>
      </c>
      <c r="D4325" s="3">
        <f t="shared" si="67"/>
        <v>42803.930712743058</v>
      </c>
      <c r="E4325" t="s">
        <v>74</v>
      </c>
      <c r="F4325" t="s">
        <v>51</v>
      </c>
      <c r="G4325">
        <v>51.8</v>
      </c>
      <c r="AG4325" t="s">
        <v>56</v>
      </c>
    </row>
    <row r="4326" spans="1:33" x14ac:dyDescent="0.25">
      <c r="A4326" t="s">
        <v>0</v>
      </c>
      <c r="B4326" s="1">
        <v>42803</v>
      </c>
      <c r="C4326" s="3">
        <v>0.93071608796296301</v>
      </c>
      <c r="D4326" s="3">
        <f t="shared" si="67"/>
        <v>42803.930716087962</v>
      </c>
      <c r="E4326" t="s">
        <v>74</v>
      </c>
      <c r="F4326" t="s">
        <v>59</v>
      </c>
      <c r="T4326">
        <v>792.90087900000003</v>
      </c>
      <c r="U4326">
        <v>11.358333</v>
      </c>
      <c r="V4326">
        <v>20.744842999999999</v>
      </c>
      <c r="W4326">
        <v>12.009335999999999</v>
      </c>
    </row>
    <row r="4327" spans="1:33" x14ac:dyDescent="0.25">
      <c r="A4327" t="s">
        <v>0</v>
      </c>
      <c r="B4327" s="1">
        <v>42803</v>
      </c>
      <c r="C4327" s="3">
        <v>0.9307196527777778</v>
      </c>
      <c r="D4327" s="3">
        <f t="shared" si="67"/>
        <v>42803.930719652781</v>
      </c>
      <c r="E4327" t="s">
        <v>74</v>
      </c>
      <c r="F4327" t="s">
        <v>42</v>
      </c>
      <c r="G4327">
        <v>51.8</v>
      </c>
      <c r="H4327">
        <v>63.484681999999999</v>
      </c>
      <c r="I4327">
        <v>32.774999999999999</v>
      </c>
      <c r="J4327">
        <v>0.15125</v>
      </c>
    </row>
    <row r="4328" spans="1:33" x14ac:dyDescent="0.25">
      <c r="A4328" t="s">
        <v>0</v>
      </c>
      <c r="B4328" s="1">
        <v>42803</v>
      </c>
      <c r="C4328" s="3">
        <v>0.93072111111111111</v>
      </c>
      <c r="D4328" s="3">
        <f t="shared" si="67"/>
        <v>42803.930721111108</v>
      </c>
      <c r="E4328" t="s">
        <v>74</v>
      </c>
      <c r="F4328" t="s">
        <v>82</v>
      </c>
      <c r="L4328" t="s">
        <v>83</v>
      </c>
    </row>
    <row r="4329" spans="1:33" x14ac:dyDescent="0.25">
      <c r="A4329" t="s">
        <v>0</v>
      </c>
      <c r="B4329" s="1">
        <v>42803</v>
      </c>
      <c r="C4329" s="3">
        <v>0.93073743055555547</v>
      </c>
      <c r="D4329" s="3">
        <f t="shared" si="67"/>
        <v>42803.930737430557</v>
      </c>
      <c r="E4329" t="s">
        <v>74</v>
      </c>
      <c r="F4329" t="s">
        <v>42</v>
      </c>
      <c r="G4329">
        <v>51.8</v>
      </c>
      <c r="H4329">
        <v>63.484681999999999</v>
      </c>
      <c r="I4329">
        <v>32.774999999999999</v>
      </c>
      <c r="J4329">
        <v>0.15125</v>
      </c>
    </row>
    <row r="4330" spans="1:33" x14ac:dyDescent="0.25">
      <c r="A4330" t="s">
        <v>0</v>
      </c>
      <c r="B4330" s="1">
        <v>42803</v>
      </c>
      <c r="C4330" s="3">
        <v>0.93076335648148145</v>
      </c>
      <c r="D4330" s="3">
        <f t="shared" si="67"/>
        <v>42803.930763356482</v>
      </c>
      <c r="E4330" t="s">
        <v>74</v>
      </c>
      <c r="F4330" t="s">
        <v>57</v>
      </c>
      <c r="L4330" t="s">
        <v>94</v>
      </c>
      <c r="M4330">
        <v>51.66</v>
      </c>
      <c r="N4330">
        <v>51.732573000000002</v>
      </c>
      <c r="O4330">
        <v>-4.7699999999999999E-4</v>
      </c>
      <c r="P4330">
        <v>4.6667E-2</v>
      </c>
      <c r="Q4330">
        <v>2.6667E-2</v>
      </c>
      <c r="R4330">
        <v>8.5000000000000006E-5</v>
      </c>
      <c r="S4330">
        <v>3</v>
      </c>
    </row>
    <row r="4331" spans="1:33" x14ac:dyDescent="0.25">
      <c r="A4331" t="s">
        <v>0</v>
      </c>
      <c r="B4331" s="1">
        <v>42803</v>
      </c>
      <c r="C4331" s="3">
        <v>0.93077519675925924</v>
      </c>
      <c r="D4331" s="3">
        <f t="shared" si="67"/>
        <v>42803.930775196757</v>
      </c>
      <c r="E4331" t="s">
        <v>74</v>
      </c>
      <c r="F4331" t="s">
        <v>42</v>
      </c>
      <c r="G4331">
        <v>51.66</v>
      </c>
      <c r="H4331">
        <v>63.478650000000002</v>
      </c>
      <c r="I4331">
        <v>32.774999999999999</v>
      </c>
      <c r="J4331">
        <v>0.13375000000000001</v>
      </c>
    </row>
    <row r="4332" spans="1:33" x14ac:dyDescent="0.25">
      <c r="A4332" t="s">
        <v>0</v>
      </c>
      <c r="B4332" s="1">
        <v>42803</v>
      </c>
      <c r="C4332" s="3">
        <v>0.93081025462962963</v>
      </c>
      <c r="D4332" s="3">
        <f t="shared" si="67"/>
        <v>42803.930810254627</v>
      </c>
      <c r="E4332" t="s">
        <v>74</v>
      </c>
      <c r="F4332" t="s">
        <v>42</v>
      </c>
      <c r="G4332">
        <v>51.66</v>
      </c>
      <c r="H4332">
        <v>63.478273000000002</v>
      </c>
      <c r="I4332">
        <v>32.774999999999999</v>
      </c>
      <c r="J4332">
        <v>0.13125000000000001</v>
      </c>
    </row>
    <row r="4333" spans="1:33" x14ac:dyDescent="0.25">
      <c r="A4333" t="s">
        <v>0</v>
      </c>
      <c r="B4333" s="1">
        <v>42803</v>
      </c>
      <c r="C4333" s="3">
        <v>0.93084539351851847</v>
      </c>
      <c r="D4333" s="3">
        <f t="shared" si="67"/>
        <v>42803.930845393515</v>
      </c>
      <c r="E4333" t="s">
        <v>74</v>
      </c>
      <c r="F4333" t="s">
        <v>42</v>
      </c>
      <c r="G4333">
        <v>51.66</v>
      </c>
      <c r="H4333">
        <v>63.47851</v>
      </c>
      <c r="I4333">
        <v>32.774999999999999</v>
      </c>
      <c r="J4333">
        <v>0.13375000000000001</v>
      </c>
    </row>
    <row r="4334" spans="1:33" x14ac:dyDescent="0.25">
      <c r="A4334" t="s">
        <v>0</v>
      </c>
      <c r="B4334" s="1">
        <v>42803</v>
      </c>
      <c r="C4334" s="3">
        <v>0.93085525462962959</v>
      </c>
      <c r="D4334" s="3">
        <f t="shared" si="67"/>
        <v>42803.930855254628</v>
      </c>
      <c r="E4334" t="s">
        <v>74</v>
      </c>
      <c r="F4334" t="s">
        <v>82</v>
      </c>
      <c r="L4334" t="s">
        <v>85</v>
      </c>
    </row>
    <row r="4335" spans="1:33" x14ac:dyDescent="0.25">
      <c r="A4335" t="s">
        <v>0</v>
      </c>
      <c r="B4335" s="1">
        <v>42803</v>
      </c>
      <c r="C4335" s="3">
        <v>0.93087583333333335</v>
      </c>
      <c r="D4335" s="3">
        <f t="shared" si="67"/>
        <v>42803.930875833335</v>
      </c>
      <c r="E4335" t="s">
        <v>74</v>
      </c>
      <c r="F4335" t="s">
        <v>57</v>
      </c>
      <c r="L4335">
        <v>51.73</v>
      </c>
      <c r="M4335">
        <v>51.73</v>
      </c>
      <c r="N4335">
        <v>51.732253999999998</v>
      </c>
      <c r="O4335">
        <v>-1.036E-3</v>
      </c>
      <c r="P4335">
        <v>-2.3333E-2</v>
      </c>
      <c r="Q4335">
        <v>1.1667E-2</v>
      </c>
      <c r="R4335">
        <v>1.08E-4</v>
      </c>
      <c r="S4335">
        <v>3</v>
      </c>
    </row>
    <row r="4336" spans="1:33" x14ac:dyDescent="0.25">
      <c r="A4336" t="s">
        <v>0</v>
      </c>
      <c r="B4336" s="1">
        <v>42803</v>
      </c>
      <c r="C4336" s="3">
        <v>0.93088197916666671</v>
      </c>
      <c r="D4336" s="3">
        <f t="shared" si="67"/>
        <v>42803.930881979169</v>
      </c>
      <c r="E4336" t="s">
        <v>74</v>
      </c>
      <c r="F4336" t="s">
        <v>42</v>
      </c>
      <c r="G4336">
        <v>51.73</v>
      </c>
      <c r="H4336">
        <v>63.480299000000002</v>
      </c>
      <c r="I4336">
        <v>32.774999999999999</v>
      </c>
      <c r="J4336">
        <v>0.15</v>
      </c>
    </row>
    <row r="4337" spans="1:19" x14ac:dyDescent="0.25">
      <c r="A4337" t="s">
        <v>0</v>
      </c>
      <c r="B4337" s="1">
        <v>42803</v>
      </c>
      <c r="C4337" s="3">
        <v>0.93091054398148154</v>
      </c>
      <c r="D4337" s="3">
        <f t="shared" si="67"/>
        <v>42803.930910543982</v>
      </c>
      <c r="E4337" t="s">
        <v>74</v>
      </c>
      <c r="F4337" t="s">
        <v>57</v>
      </c>
      <c r="L4337">
        <v>51.61</v>
      </c>
      <c r="M4337">
        <v>51.61</v>
      </c>
      <c r="N4337">
        <v>51.748204999999999</v>
      </c>
      <c r="O4337">
        <v>-8.1000000000000004E-5</v>
      </c>
      <c r="P4337">
        <v>0.04</v>
      </c>
      <c r="Q4337">
        <v>8.3330000000000001E-3</v>
      </c>
      <c r="R4337">
        <v>1.34E-4</v>
      </c>
      <c r="S4337">
        <v>3</v>
      </c>
    </row>
    <row r="4338" spans="1:19" x14ac:dyDescent="0.25">
      <c r="A4338" t="s">
        <v>0</v>
      </c>
      <c r="B4338" s="1">
        <v>42803</v>
      </c>
      <c r="C4338" s="3">
        <v>0.93091714120370372</v>
      </c>
      <c r="D4338" s="3">
        <f t="shared" si="67"/>
        <v>42803.930917141202</v>
      </c>
      <c r="E4338" t="s">
        <v>74</v>
      </c>
      <c r="F4338" t="s">
        <v>42</v>
      </c>
      <c r="G4338">
        <v>51.61</v>
      </c>
      <c r="H4338">
        <v>63.490625999999999</v>
      </c>
      <c r="I4338">
        <v>32.774999999999999</v>
      </c>
      <c r="J4338">
        <v>0.15125</v>
      </c>
    </row>
    <row r="4339" spans="1:19" x14ac:dyDescent="0.25">
      <c r="A4339" t="s">
        <v>0</v>
      </c>
      <c r="B4339" s="1">
        <v>42803</v>
      </c>
      <c r="C4339" s="3">
        <v>0.93094526620370377</v>
      </c>
      <c r="D4339" s="3">
        <f t="shared" si="67"/>
        <v>42803.930945266206</v>
      </c>
      <c r="E4339" t="s">
        <v>74</v>
      </c>
      <c r="F4339" t="s">
        <v>57</v>
      </c>
      <c r="L4339">
        <v>51.74</v>
      </c>
      <c r="M4339">
        <v>51.74</v>
      </c>
      <c r="N4339">
        <v>51.761870999999999</v>
      </c>
      <c r="O4339">
        <v>6.0899999999999995E-4</v>
      </c>
      <c r="P4339">
        <v>-4.3333000000000003E-2</v>
      </c>
      <c r="Q4339">
        <v>-1.6670000000000001E-3</v>
      </c>
      <c r="R4339">
        <v>1.4100000000000001E-4</v>
      </c>
      <c r="S4339">
        <v>3</v>
      </c>
    </row>
    <row r="4340" spans="1:19" x14ac:dyDescent="0.25">
      <c r="A4340" t="s">
        <v>0</v>
      </c>
      <c r="B4340" s="1">
        <v>42803</v>
      </c>
      <c r="C4340" s="3">
        <v>0.93095241898148151</v>
      </c>
      <c r="D4340" s="3">
        <f t="shared" si="67"/>
        <v>42803.930952418981</v>
      </c>
      <c r="E4340" t="s">
        <v>74</v>
      </c>
      <c r="F4340" t="s">
        <v>42</v>
      </c>
      <c r="G4340">
        <v>51.74</v>
      </c>
      <c r="H4340">
        <v>63.480117</v>
      </c>
      <c r="I4340">
        <v>32.774999999999999</v>
      </c>
      <c r="J4340">
        <v>0.15</v>
      </c>
    </row>
    <row r="4341" spans="1:19" x14ac:dyDescent="0.25">
      <c r="A4341" t="s">
        <v>0</v>
      </c>
      <c r="B4341" s="1">
        <v>42803</v>
      </c>
      <c r="C4341" s="3">
        <v>0.93097998842592589</v>
      </c>
      <c r="D4341" s="3">
        <f t="shared" si="67"/>
        <v>42803.930979988429</v>
      </c>
      <c r="E4341" t="s">
        <v>74</v>
      </c>
      <c r="F4341" t="s">
        <v>57</v>
      </c>
      <c r="L4341">
        <v>51.85</v>
      </c>
      <c r="M4341">
        <v>51.85</v>
      </c>
      <c r="N4341">
        <v>51.751888000000001</v>
      </c>
      <c r="O4341">
        <v>-1.6100000000000001E-4</v>
      </c>
      <c r="P4341">
        <v>-3.6666999999999998E-2</v>
      </c>
      <c r="Q4341">
        <v>-0.04</v>
      </c>
      <c r="R4341">
        <v>1.3799999999999999E-4</v>
      </c>
      <c r="S4341">
        <v>3</v>
      </c>
    </row>
    <row r="4342" spans="1:19" x14ac:dyDescent="0.25">
      <c r="A4342" t="s">
        <v>0</v>
      </c>
      <c r="B4342" s="1">
        <v>42803</v>
      </c>
      <c r="C4342" s="3">
        <v>0.93098662037037039</v>
      </c>
      <c r="D4342" s="3">
        <f t="shared" si="67"/>
        <v>42803.930986620369</v>
      </c>
      <c r="E4342" t="s">
        <v>74</v>
      </c>
      <c r="F4342" t="s">
        <v>42</v>
      </c>
      <c r="G4342">
        <v>51.85</v>
      </c>
      <c r="H4342">
        <v>63.460047000000003</v>
      </c>
      <c r="I4342">
        <v>32.774999999999999</v>
      </c>
      <c r="J4342">
        <v>0.14874999999999999</v>
      </c>
    </row>
    <row r="4343" spans="1:19" x14ac:dyDescent="0.25">
      <c r="A4343" t="s">
        <v>0</v>
      </c>
      <c r="B4343" s="1">
        <v>42803</v>
      </c>
      <c r="C4343" s="3">
        <v>0.93101472222222226</v>
      </c>
      <c r="D4343" s="3">
        <f t="shared" si="67"/>
        <v>42803.93101472222</v>
      </c>
      <c r="E4343" t="s">
        <v>74</v>
      </c>
      <c r="F4343" t="s">
        <v>57</v>
      </c>
      <c r="L4343">
        <v>51.71</v>
      </c>
      <c r="M4343">
        <v>51.71</v>
      </c>
      <c r="N4343">
        <v>51.722976000000003</v>
      </c>
      <c r="O4343">
        <v>-1.402E-3</v>
      </c>
      <c r="P4343">
        <v>4.6667E-2</v>
      </c>
      <c r="Q4343">
        <v>5.0000000000000001E-3</v>
      </c>
      <c r="R4343">
        <v>1.56E-4</v>
      </c>
      <c r="S4343">
        <v>3</v>
      </c>
    </row>
    <row r="4344" spans="1:19" x14ac:dyDescent="0.25">
      <c r="A4344" t="s">
        <v>0</v>
      </c>
      <c r="B4344" s="1">
        <v>42803</v>
      </c>
      <c r="C4344" s="3">
        <v>0.93102184027777779</v>
      </c>
      <c r="D4344" s="3">
        <f t="shared" si="67"/>
        <v>42803.931021840275</v>
      </c>
      <c r="E4344" t="s">
        <v>74</v>
      </c>
      <c r="F4344" t="s">
        <v>42</v>
      </c>
      <c r="G4344">
        <v>51.71</v>
      </c>
      <c r="H4344">
        <v>63.495688000000001</v>
      </c>
      <c r="I4344">
        <v>32.774999999999999</v>
      </c>
      <c r="J4344">
        <v>0.13375000000000001</v>
      </c>
    </row>
    <row r="4345" spans="1:19" x14ac:dyDescent="0.25">
      <c r="A4345" t="s">
        <v>0</v>
      </c>
      <c r="B4345" s="1">
        <v>42803</v>
      </c>
      <c r="C4345" s="3">
        <v>0.93104943287037034</v>
      </c>
      <c r="D4345" s="3">
        <f t="shared" si="67"/>
        <v>42803.931049432867</v>
      </c>
      <c r="E4345" t="s">
        <v>74</v>
      </c>
      <c r="F4345" t="s">
        <v>57</v>
      </c>
      <c r="L4345">
        <v>51.67</v>
      </c>
      <c r="M4345">
        <v>51.67</v>
      </c>
      <c r="N4345">
        <v>51.700256000000003</v>
      </c>
      <c r="O4345">
        <v>-1.2030000000000001E-3</v>
      </c>
      <c r="P4345">
        <v>1.3332999999999999E-2</v>
      </c>
      <c r="Q4345">
        <v>0.03</v>
      </c>
      <c r="R4345">
        <v>2.0599999999999999E-4</v>
      </c>
      <c r="S4345">
        <v>3</v>
      </c>
    </row>
    <row r="4346" spans="1:19" x14ac:dyDescent="0.25">
      <c r="A4346" t="s">
        <v>0</v>
      </c>
      <c r="B4346" s="1">
        <v>42803</v>
      </c>
      <c r="C4346" s="3">
        <v>0.93105714120370375</v>
      </c>
      <c r="D4346" s="3">
        <f t="shared" si="67"/>
        <v>42803.931057141206</v>
      </c>
      <c r="E4346" t="s">
        <v>74</v>
      </c>
      <c r="F4346" t="s">
        <v>42</v>
      </c>
      <c r="G4346">
        <v>51.67</v>
      </c>
      <c r="H4346">
        <v>63.492818999999997</v>
      </c>
      <c r="I4346">
        <v>32.774999999999999</v>
      </c>
      <c r="J4346">
        <v>0.13375000000000001</v>
      </c>
    </row>
    <row r="4347" spans="1:19" x14ac:dyDescent="0.25">
      <c r="A4347" t="s">
        <v>0</v>
      </c>
      <c r="B4347" s="1">
        <v>42803</v>
      </c>
      <c r="C4347" s="3">
        <v>0.9310841666666666</v>
      </c>
      <c r="D4347" s="3">
        <f t="shared" si="67"/>
        <v>42803.931084166667</v>
      </c>
      <c r="E4347" t="s">
        <v>74</v>
      </c>
      <c r="F4347" t="s">
        <v>57</v>
      </c>
      <c r="L4347">
        <v>51.8</v>
      </c>
      <c r="M4347">
        <v>51.8</v>
      </c>
      <c r="N4347">
        <v>51.703646999999997</v>
      </c>
      <c r="O4347">
        <v>1.0790000000000001E-3</v>
      </c>
      <c r="P4347">
        <v>-4.3333000000000003E-2</v>
      </c>
      <c r="Q4347">
        <v>-1.4999999999999999E-2</v>
      </c>
      <c r="R4347">
        <v>2.4800000000000001E-4</v>
      </c>
      <c r="S4347">
        <v>3</v>
      </c>
    </row>
    <row r="4348" spans="1:19" x14ac:dyDescent="0.25">
      <c r="A4348" t="s">
        <v>0</v>
      </c>
      <c r="B4348" s="1">
        <v>42803</v>
      </c>
      <c r="C4348" s="3">
        <v>0.93109236111111116</v>
      </c>
      <c r="D4348" s="3">
        <f t="shared" si="67"/>
        <v>42803.931092361112</v>
      </c>
      <c r="E4348" t="s">
        <v>74</v>
      </c>
      <c r="F4348" t="s">
        <v>42</v>
      </c>
      <c r="G4348">
        <v>51.8</v>
      </c>
      <c r="H4348">
        <v>63.478292000000003</v>
      </c>
      <c r="I4348">
        <v>32.774999999999999</v>
      </c>
      <c r="J4348">
        <v>0.13</v>
      </c>
    </row>
    <row r="4349" spans="1:19" x14ac:dyDescent="0.25">
      <c r="A4349" t="s">
        <v>0</v>
      </c>
      <c r="B4349" s="1">
        <v>42803</v>
      </c>
      <c r="C4349" s="3">
        <v>0.9311188773148148</v>
      </c>
      <c r="D4349" s="3">
        <f t="shared" si="67"/>
        <v>42803.931118877314</v>
      </c>
      <c r="E4349" t="s">
        <v>74</v>
      </c>
      <c r="F4349" t="s">
        <v>57</v>
      </c>
      <c r="L4349">
        <v>51.79</v>
      </c>
      <c r="M4349">
        <v>51.79</v>
      </c>
      <c r="N4349">
        <v>51.728048999999999</v>
      </c>
      <c r="O4349">
        <v>3.8370000000000001E-3</v>
      </c>
      <c r="P4349">
        <v>3.333E-3</v>
      </c>
      <c r="Q4349">
        <v>-0.02</v>
      </c>
      <c r="R4349">
        <v>2.4399999999999999E-4</v>
      </c>
      <c r="S4349">
        <v>3</v>
      </c>
    </row>
    <row r="4350" spans="1:19" x14ac:dyDescent="0.25">
      <c r="A4350" t="s">
        <v>0</v>
      </c>
      <c r="B4350" s="1">
        <v>42803</v>
      </c>
      <c r="C4350" s="3">
        <v>0.93112761574074077</v>
      </c>
      <c r="D4350" s="3">
        <f t="shared" si="67"/>
        <v>42803.931127615739</v>
      </c>
      <c r="E4350" t="s">
        <v>74</v>
      </c>
      <c r="F4350" t="s">
        <v>42</v>
      </c>
      <c r="G4350">
        <v>51.79</v>
      </c>
      <c r="H4350">
        <v>63.479394999999997</v>
      </c>
      <c r="I4350">
        <v>32.774999999999999</v>
      </c>
      <c r="J4350">
        <v>0.13375000000000001</v>
      </c>
    </row>
    <row r="4351" spans="1:19" x14ac:dyDescent="0.25">
      <c r="A4351" t="s">
        <v>0</v>
      </c>
      <c r="B4351" s="1">
        <v>42803</v>
      </c>
      <c r="C4351" s="3">
        <v>0.93115359953703702</v>
      </c>
      <c r="D4351" s="3">
        <f t="shared" si="67"/>
        <v>42803.931153599537</v>
      </c>
      <c r="E4351" t="s">
        <v>74</v>
      </c>
      <c r="F4351" t="s">
        <v>57</v>
      </c>
      <c r="L4351">
        <v>51.71</v>
      </c>
      <c r="M4351">
        <v>51.71</v>
      </c>
      <c r="N4351">
        <v>51.746003000000002</v>
      </c>
      <c r="O4351">
        <v>4.4099999999999999E-3</v>
      </c>
      <c r="P4351">
        <v>2.6667E-2</v>
      </c>
      <c r="Q4351">
        <v>1.4999999999999999E-2</v>
      </c>
      <c r="R4351">
        <v>2.12E-4</v>
      </c>
      <c r="S4351">
        <v>3</v>
      </c>
    </row>
    <row r="4352" spans="1:19" x14ac:dyDescent="0.25">
      <c r="A4352" t="s">
        <v>0</v>
      </c>
      <c r="B4352" s="1">
        <v>42803</v>
      </c>
      <c r="C4352" s="3">
        <v>0.93116315972222219</v>
      </c>
      <c r="D4352" s="3">
        <f t="shared" si="67"/>
        <v>42803.931163159723</v>
      </c>
      <c r="E4352" t="s">
        <v>74</v>
      </c>
      <c r="F4352" t="s">
        <v>42</v>
      </c>
      <c r="G4352">
        <v>51.71</v>
      </c>
      <c r="H4352">
        <v>63.49174</v>
      </c>
      <c r="I4352">
        <v>32.774999999999999</v>
      </c>
      <c r="J4352">
        <v>0.13500000000000001</v>
      </c>
    </row>
    <row r="4353" spans="1:23" x14ac:dyDescent="0.25">
      <c r="A4353" t="s">
        <v>0</v>
      </c>
      <c r="B4353" s="1">
        <v>42803</v>
      </c>
      <c r="C4353" s="3">
        <v>0.93118832175925925</v>
      </c>
      <c r="D4353" s="3">
        <f t="shared" si="67"/>
        <v>42803.93118832176</v>
      </c>
      <c r="E4353" t="s">
        <v>74</v>
      </c>
      <c r="F4353" t="s">
        <v>57</v>
      </c>
      <c r="L4353">
        <v>51.75</v>
      </c>
      <c r="M4353">
        <v>51.75</v>
      </c>
      <c r="N4353">
        <v>51.744413999999999</v>
      </c>
      <c r="O4353">
        <v>1.9559999999999998E-3</v>
      </c>
      <c r="P4353">
        <v>-1.3332999999999999E-2</v>
      </c>
      <c r="Q4353">
        <v>6.6670000000000002E-3</v>
      </c>
      <c r="R4353">
        <v>1.9900000000000001E-4</v>
      </c>
      <c r="S4353">
        <v>3</v>
      </c>
    </row>
    <row r="4354" spans="1:23" x14ac:dyDescent="0.25">
      <c r="A4354" t="s">
        <v>0</v>
      </c>
      <c r="B4354" s="1">
        <v>42803</v>
      </c>
      <c r="C4354" s="3">
        <v>0.93120076388888895</v>
      </c>
      <c r="D4354" s="3">
        <f t="shared" si="67"/>
        <v>42803.931200763887</v>
      </c>
      <c r="E4354" t="s">
        <v>74</v>
      </c>
      <c r="F4354" t="s">
        <v>42</v>
      </c>
      <c r="G4354">
        <v>51.75</v>
      </c>
      <c r="H4354">
        <v>63.473754</v>
      </c>
      <c r="I4354">
        <v>32.774999999999999</v>
      </c>
      <c r="J4354">
        <v>0.13625000000000001</v>
      </c>
    </row>
    <row r="4355" spans="1:23" x14ac:dyDescent="0.25">
      <c r="A4355" t="s">
        <v>0</v>
      </c>
      <c r="B4355" s="1">
        <v>42803</v>
      </c>
      <c r="C4355" s="3">
        <v>0.93122305555555551</v>
      </c>
      <c r="D4355" s="3">
        <f t="shared" ref="D4355:D4418" si="68">+B4355+C4355</f>
        <v>42803.931223055559</v>
      </c>
      <c r="E4355" t="s">
        <v>74</v>
      </c>
      <c r="F4355" t="s">
        <v>57</v>
      </c>
      <c r="L4355">
        <v>51.79</v>
      </c>
      <c r="M4355">
        <v>51.79</v>
      </c>
      <c r="N4355">
        <v>51.741737000000001</v>
      </c>
      <c r="O4355">
        <v>-1.48E-3</v>
      </c>
      <c r="P4355">
        <v>-1.3332999999999999E-2</v>
      </c>
      <c r="Q4355">
        <v>-1.3332999999999999E-2</v>
      </c>
      <c r="R4355">
        <v>2.0599999999999999E-4</v>
      </c>
      <c r="S4355">
        <v>3</v>
      </c>
    </row>
    <row r="4356" spans="1:23" x14ac:dyDescent="0.25">
      <c r="A4356" t="s">
        <v>0</v>
      </c>
      <c r="B4356" s="1">
        <v>42803</v>
      </c>
      <c r="C4356" s="3">
        <v>0.93123140046296304</v>
      </c>
      <c r="D4356" s="3">
        <f t="shared" si="68"/>
        <v>42803.931231400464</v>
      </c>
      <c r="E4356" t="s">
        <v>74</v>
      </c>
      <c r="F4356" t="s">
        <v>42</v>
      </c>
      <c r="G4356">
        <v>51.79</v>
      </c>
      <c r="H4356">
        <v>63.473754</v>
      </c>
      <c r="I4356">
        <v>32.774999999999999</v>
      </c>
      <c r="J4356">
        <v>0.13625000000000001</v>
      </c>
    </row>
    <row r="4357" spans="1:23" x14ac:dyDescent="0.25">
      <c r="A4357" t="s">
        <v>0</v>
      </c>
      <c r="B4357" s="1">
        <v>42803</v>
      </c>
      <c r="C4357" s="3">
        <v>0.93125777777777774</v>
      </c>
      <c r="D4357" s="3">
        <f t="shared" si="68"/>
        <v>42803.931257777775</v>
      </c>
      <c r="E4357" t="s">
        <v>74</v>
      </c>
      <c r="F4357" t="s">
        <v>57</v>
      </c>
      <c r="L4357">
        <v>51.65</v>
      </c>
      <c r="M4357">
        <v>51.65</v>
      </c>
      <c r="N4357">
        <v>51.749831</v>
      </c>
      <c r="O4357">
        <v>-3.4650000000000002E-3</v>
      </c>
      <c r="P4357">
        <v>4.6667E-2</v>
      </c>
      <c r="Q4357">
        <v>1.6667000000000001E-2</v>
      </c>
      <c r="R4357">
        <v>2.0000000000000001E-4</v>
      </c>
      <c r="S4357">
        <v>3</v>
      </c>
    </row>
    <row r="4358" spans="1:23" x14ac:dyDescent="0.25">
      <c r="A4358" t="s">
        <v>0</v>
      </c>
      <c r="B4358" s="1">
        <v>42803</v>
      </c>
      <c r="C4358" s="3">
        <v>0.93127134259259259</v>
      </c>
      <c r="D4358" s="3">
        <f t="shared" si="68"/>
        <v>42803.93127134259</v>
      </c>
      <c r="E4358" t="s">
        <v>74</v>
      </c>
      <c r="F4358" t="s">
        <v>42</v>
      </c>
      <c r="G4358">
        <v>51.65</v>
      </c>
      <c r="H4358">
        <v>63.480800000000002</v>
      </c>
      <c r="I4358">
        <v>32.774999999999999</v>
      </c>
      <c r="J4358">
        <v>0.1575</v>
      </c>
    </row>
    <row r="4359" spans="1:23" x14ac:dyDescent="0.25">
      <c r="A4359" t="s">
        <v>0</v>
      </c>
      <c r="B4359" s="1">
        <v>42803</v>
      </c>
      <c r="C4359" s="3">
        <v>0.93129248842592594</v>
      </c>
      <c r="D4359" s="3">
        <f t="shared" si="68"/>
        <v>42803.931292488429</v>
      </c>
      <c r="E4359" t="s">
        <v>74</v>
      </c>
      <c r="F4359" t="s">
        <v>57</v>
      </c>
      <c r="L4359">
        <v>51.66</v>
      </c>
      <c r="M4359">
        <v>51.66</v>
      </c>
      <c r="N4359">
        <v>51.755750999999997</v>
      </c>
      <c r="O4359">
        <v>-3.421E-3</v>
      </c>
      <c r="P4359">
        <v>-3.333E-3</v>
      </c>
      <c r="Q4359">
        <v>2.1666999999999999E-2</v>
      </c>
      <c r="R4359">
        <v>1.6699999999999999E-4</v>
      </c>
      <c r="S4359">
        <v>3</v>
      </c>
    </row>
    <row r="4360" spans="1:23" x14ac:dyDescent="0.25">
      <c r="A4360" t="s">
        <v>0</v>
      </c>
      <c r="B4360" s="1">
        <v>42803</v>
      </c>
      <c r="C4360" s="3">
        <v>0.93130201388888889</v>
      </c>
      <c r="D4360" s="3">
        <f t="shared" si="68"/>
        <v>42803.931302013887</v>
      </c>
      <c r="E4360" t="s">
        <v>74</v>
      </c>
      <c r="F4360" t="s">
        <v>42</v>
      </c>
      <c r="G4360">
        <v>51.66</v>
      </c>
      <c r="H4360">
        <v>63.480800000000002</v>
      </c>
      <c r="I4360">
        <v>32.774999999999999</v>
      </c>
      <c r="J4360">
        <v>0.1575</v>
      </c>
    </row>
    <row r="4361" spans="1:23" x14ac:dyDescent="0.25">
      <c r="A4361" t="s">
        <v>0</v>
      </c>
      <c r="B4361" s="1">
        <v>42803</v>
      </c>
      <c r="C4361" s="3">
        <v>0.93132721064814816</v>
      </c>
      <c r="D4361" s="3">
        <f t="shared" si="68"/>
        <v>42803.931327210645</v>
      </c>
      <c r="E4361" t="s">
        <v>74</v>
      </c>
      <c r="F4361" t="s">
        <v>57</v>
      </c>
      <c r="L4361">
        <v>51.85</v>
      </c>
      <c r="M4361">
        <v>51.85</v>
      </c>
      <c r="N4361">
        <v>51.751972000000002</v>
      </c>
      <c r="O4361">
        <v>-2.1819999999999999E-3</v>
      </c>
      <c r="P4361">
        <v>-6.3333E-2</v>
      </c>
      <c r="Q4361">
        <v>-3.3333000000000002E-2</v>
      </c>
      <c r="R4361">
        <v>1.3100000000000001E-4</v>
      </c>
      <c r="S4361">
        <v>3</v>
      </c>
    </row>
    <row r="4362" spans="1:23" x14ac:dyDescent="0.25">
      <c r="A4362" t="s">
        <v>0</v>
      </c>
      <c r="B4362" s="1">
        <v>42803</v>
      </c>
      <c r="C4362" s="3">
        <v>0.93134194444444451</v>
      </c>
      <c r="D4362" s="3">
        <f t="shared" si="68"/>
        <v>42803.931341944444</v>
      </c>
      <c r="E4362" t="s">
        <v>74</v>
      </c>
      <c r="F4362" t="s">
        <v>42</v>
      </c>
      <c r="G4362">
        <v>51.85</v>
      </c>
      <c r="H4362">
        <v>63.463307999999998</v>
      </c>
      <c r="I4362">
        <v>32.774999999999999</v>
      </c>
      <c r="J4362">
        <v>0.15125</v>
      </c>
    </row>
    <row r="4363" spans="1:23" x14ac:dyDescent="0.25">
      <c r="A4363" t="s">
        <v>0</v>
      </c>
      <c r="B4363" s="1">
        <v>42803</v>
      </c>
      <c r="C4363" s="3">
        <v>0.93136193287037028</v>
      </c>
      <c r="D4363" s="3">
        <f t="shared" si="68"/>
        <v>42803.931361932868</v>
      </c>
      <c r="E4363" t="s">
        <v>74</v>
      </c>
      <c r="F4363" t="s">
        <v>57</v>
      </c>
      <c r="L4363">
        <v>51.85</v>
      </c>
      <c r="M4363">
        <v>51.85</v>
      </c>
      <c r="N4363">
        <v>51.742955000000002</v>
      </c>
      <c r="O4363">
        <v>-9.9299999999999996E-4</v>
      </c>
      <c r="P4363">
        <v>0</v>
      </c>
      <c r="Q4363">
        <v>-3.1667000000000001E-2</v>
      </c>
      <c r="R4363">
        <v>1.12E-4</v>
      </c>
      <c r="S4363">
        <v>3</v>
      </c>
    </row>
    <row r="4364" spans="1:23" x14ac:dyDescent="0.25">
      <c r="A4364" t="s">
        <v>0</v>
      </c>
      <c r="B4364" s="1">
        <v>42803</v>
      </c>
      <c r="C4364" s="3">
        <v>0.9313760532407408</v>
      </c>
      <c r="D4364" s="3">
        <f t="shared" si="68"/>
        <v>42803.931376053239</v>
      </c>
      <c r="E4364" t="s">
        <v>74</v>
      </c>
      <c r="F4364" t="s">
        <v>42</v>
      </c>
      <c r="G4364">
        <v>51.85</v>
      </c>
      <c r="H4364">
        <v>63.481090999999999</v>
      </c>
      <c r="I4364">
        <v>32.774999999999999</v>
      </c>
      <c r="J4364">
        <v>0.13375000000000001</v>
      </c>
    </row>
    <row r="4365" spans="1:23" x14ac:dyDescent="0.25">
      <c r="A4365" t="s">
        <v>0</v>
      </c>
      <c r="B4365" s="1">
        <v>42803</v>
      </c>
      <c r="C4365" s="3">
        <v>0.93139666666666665</v>
      </c>
      <c r="D4365" s="3">
        <f t="shared" si="68"/>
        <v>42803.931396666667</v>
      </c>
      <c r="E4365" t="s">
        <v>74</v>
      </c>
      <c r="F4365" t="s">
        <v>57</v>
      </c>
      <c r="L4365">
        <v>51.7</v>
      </c>
      <c r="M4365">
        <v>51.7</v>
      </c>
      <c r="N4365">
        <v>51.729467</v>
      </c>
      <c r="O4365">
        <v>-4.8899999999999996E-4</v>
      </c>
      <c r="P4365">
        <v>0.05</v>
      </c>
      <c r="Q4365">
        <v>2.5000000000000001E-2</v>
      </c>
      <c r="R4365">
        <v>1.16E-4</v>
      </c>
      <c r="S4365">
        <v>3</v>
      </c>
    </row>
    <row r="4366" spans="1:23" x14ac:dyDescent="0.25">
      <c r="A4366" t="s">
        <v>0</v>
      </c>
      <c r="B4366" s="1">
        <v>42803</v>
      </c>
      <c r="C4366" s="3">
        <v>0.93141000000000007</v>
      </c>
      <c r="D4366" s="3">
        <f t="shared" si="68"/>
        <v>42803.931409999997</v>
      </c>
      <c r="E4366" t="s">
        <v>74</v>
      </c>
      <c r="F4366" t="s">
        <v>59</v>
      </c>
      <c r="T4366">
        <v>793.18042000000003</v>
      </c>
      <c r="U4366">
        <v>11.458333</v>
      </c>
      <c r="V4366">
        <v>20.744842999999999</v>
      </c>
      <c r="W4366">
        <v>12.009335999999999</v>
      </c>
    </row>
    <row r="4367" spans="1:23" x14ac:dyDescent="0.25">
      <c r="A4367" t="s">
        <v>0</v>
      </c>
      <c r="B4367" s="1">
        <v>42803</v>
      </c>
      <c r="C4367" s="3">
        <v>0.93141355324074071</v>
      </c>
      <c r="D4367" s="3">
        <f t="shared" si="68"/>
        <v>42803.93141355324</v>
      </c>
      <c r="E4367" t="s">
        <v>74</v>
      </c>
      <c r="F4367" t="s">
        <v>42</v>
      </c>
      <c r="G4367">
        <v>51.7</v>
      </c>
      <c r="H4367">
        <v>63.507167000000003</v>
      </c>
      <c r="I4367">
        <v>32.774999999999999</v>
      </c>
      <c r="J4367">
        <v>0.15</v>
      </c>
    </row>
    <row r="4368" spans="1:23" x14ac:dyDescent="0.25">
      <c r="A4368" t="s">
        <v>0</v>
      </c>
      <c r="B4368" s="1">
        <v>42803</v>
      </c>
      <c r="C4368" s="3">
        <v>0.93143138888888888</v>
      </c>
      <c r="D4368" s="3">
        <f t="shared" si="68"/>
        <v>42803.93143138889</v>
      </c>
      <c r="E4368" t="s">
        <v>74</v>
      </c>
      <c r="F4368" t="s">
        <v>57</v>
      </c>
      <c r="L4368">
        <v>51.62</v>
      </c>
      <c r="M4368">
        <v>51.62</v>
      </c>
      <c r="N4368">
        <v>51.721178999999999</v>
      </c>
      <c r="O4368">
        <v>2.1000000000000001E-4</v>
      </c>
      <c r="P4368">
        <v>2.6667E-2</v>
      </c>
      <c r="Q4368">
        <v>3.8332999999999999E-2</v>
      </c>
      <c r="R4368">
        <v>1.2899999999999999E-4</v>
      </c>
      <c r="S4368">
        <v>3</v>
      </c>
    </row>
    <row r="4369" spans="1:19" x14ac:dyDescent="0.25">
      <c r="A4369" t="s">
        <v>0</v>
      </c>
      <c r="B4369" s="1">
        <v>42803</v>
      </c>
      <c r="C4369" s="3">
        <v>0.93144535879629631</v>
      </c>
      <c r="D4369" s="3">
        <f t="shared" si="68"/>
        <v>42803.931445358794</v>
      </c>
      <c r="E4369" t="s">
        <v>74</v>
      </c>
      <c r="F4369" t="s">
        <v>42</v>
      </c>
      <c r="G4369">
        <v>51.62</v>
      </c>
      <c r="H4369">
        <v>63.489328999999998</v>
      </c>
      <c r="I4369">
        <v>32.774999999999999</v>
      </c>
      <c r="J4369">
        <v>0.13250000000000001</v>
      </c>
    </row>
    <row r="4370" spans="1:19" x14ac:dyDescent="0.25">
      <c r="A4370" t="s">
        <v>0</v>
      </c>
      <c r="B4370" s="1">
        <v>42803</v>
      </c>
      <c r="C4370" s="3">
        <v>0.93146611111111122</v>
      </c>
      <c r="D4370" s="3">
        <f t="shared" si="68"/>
        <v>42803.931466111113</v>
      </c>
      <c r="E4370" t="s">
        <v>74</v>
      </c>
      <c r="F4370" t="s">
        <v>57</v>
      </c>
      <c r="L4370">
        <v>51.76</v>
      </c>
      <c r="M4370">
        <v>51.76</v>
      </c>
      <c r="N4370">
        <v>51.736499000000002</v>
      </c>
      <c r="O4370">
        <v>1.804E-3</v>
      </c>
      <c r="P4370">
        <v>-4.6667E-2</v>
      </c>
      <c r="Q4370">
        <v>-0.01</v>
      </c>
      <c r="R4370">
        <v>1.26E-4</v>
      </c>
      <c r="S4370">
        <v>3</v>
      </c>
    </row>
    <row r="4371" spans="1:19" x14ac:dyDescent="0.25">
      <c r="A4371" t="s">
        <v>0</v>
      </c>
      <c r="B4371" s="1">
        <v>42803</v>
      </c>
      <c r="C4371" s="3">
        <v>0.93148069444444437</v>
      </c>
      <c r="D4371" s="3">
        <f t="shared" si="68"/>
        <v>42803.931480694446</v>
      </c>
      <c r="E4371" t="s">
        <v>74</v>
      </c>
      <c r="F4371" t="s">
        <v>42</v>
      </c>
      <c r="G4371">
        <v>51.76</v>
      </c>
      <c r="H4371">
        <v>63.468086</v>
      </c>
      <c r="I4371">
        <v>32.774999999999999</v>
      </c>
      <c r="J4371">
        <v>0.15</v>
      </c>
    </row>
    <row r="4372" spans="1:19" x14ac:dyDescent="0.25">
      <c r="A4372" t="s">
        <v>0</v>
      </c>
      <c r="B4372" s="1">
        <v>42803</v>
      </c>
      <c r="C4372" s="3">
        <v>0.93150082175925919</v>
      </c>
      <c r="D4372" s="3">
        <f t="shared" si="68"/>
        <v>42803.93150082176</v>
      </c>
      <c r="E4372" t="s">
        <v>74</v>
      </c>
      <c r="F4372" t="s">
        <v>57</v>
      </c>
      <c r="L4372">
        <v>51.84</v>
      </c>
      <c r="M4372">
        <v>51.84</v>
      </c>
      <c r="N4372">
        <v>51.763955000000003</v>
      </c>
      <c r="O4372">
        <v>2.6350000000000002E-3</v>
      </c>
      <c r="P4372">
        <v>-2.6667E-2</v>
      </c>
      <c r="Q4372">
        <v>-3.6666999999999998E-2</v>
      </c>
      <c r="R4372">
        <v>1.0399999999999999E-4</v>
      </c>
      <c r="S4372">
        <v>3</v>
      </c>
    </row>
    <row r="4373" spans="1:19" x14ac:dyDescent="0.25">
      <c r="A4373" t="s">
        <v>0</v>
      </c>
      <c r="B4373" s="1">
        <v>42803</v>
      </c>
      <c r="C4373" s="3">
        <v>0.93151712962962963</v>
      </c>
      <c r="D4373" s="3">
        <f t="shared" si="68"/>
        <v>42803.931517129633</v>
      </c>
      <c r="E4373" t="s">
        <v>74</v>
      </c>
      <c r="F4373" t="s">
        <v>42</v>
      </c>
      <c r="G4373">
        <v>51.84</v>
      </c>
      <c r="H4373">
        <v>63.469515000000001</v>
      </c>
      <c r="I4373">
        <v>32.774999999999999</v>
      </c>
      <c r="J4373">
        <v>0.15</v>
      </c>
    </row>
    <row r="4374" spans="1:19" x14ac:dyDescent="0.25">
      <c r="A4374" t="s">
        <v>0</v>
      </c>
      <c r="B4374" s="1">
        <v>42803</v>
      </c>
      <c r="C4374" s="3">
        <v>0.93153554398148142</v>
      </c>
      <c r="D4374" s="3">
        <f t="shared" si="68"/>
        <v>42803.931535543983</v>
      </c>
      <c r="E4374" t="s">
        <v>74</v>
      </c>
      <c r="F4374" t="s">
        <v>57</v>
      </c>
      <c r="L4374">
        <v>51.73</v>
      </c>
      <c r="M4374">
        <v>51.73</v>
      </c>
      <c r="N4374">
        <v>51.766098999999997</v>
      </c>
      <c r="O4374">
        <v>9.7599999999999998E-4</v>
      </c>
      <c r="P4374">
        <v>3.6666999999999998E-2</v>
      </c>
      <c r="Q4374">
        <v>5.0000000000000001E-3</v>
      </c>
      <c r="R4374">
        <v>8.7999999999999998E-5</v>
      </c>
      <c r="S4374">
        <v>3</v>
      </c>
    </row>
    <row r="4375" spans="1:19" x14ac:dyDescent="0.25">
      <c r="A4375" t="s">
        <v>0</v>
      </c>
      <c r="B4375" s="1">
        <v>42803</v>
      </c>
      <c r="C4375" s="3">
        <v>0.93155129629629629</v>
      </c>
      <c r="D4375" s="3">
        <f t="shared" si="68"/>
        <v>42803.931551296293</v>
      </c>
      <c r="E4375" t="s">
        <v>74</v>
      </c>
      <c r="F4375" t="s">
        <v>42</v>
      </c>
      <c r="G4375">
        <v>51.73</v>
      </c>
      <c r="H4375">
        <v>63.504247999999997</v>
      </c>
      <c r="I4375">
        <v>32.774999999999999</v>
      </c>
      <c r="J4375">
        <v>0.15125</v>
      </c>
    </row>
    <row r="4376" spans="1:19" x14ac:dyDescent="0.25">
      <c r="A4376" t="s">
        <v>0</v>
      </c>
      <c r="B4376" s="1">
        <v>42803</v>
      </c>
      <c r="C4376" s="3">
        <v>0.93157026620370376</v>
      </c>
      <c r="D4376" s="3">
        <f t="shared" si="68"/>
        <v>42803.931570266206</v>
      </c>
      <c r="E4376" t="s">
        <v>74</v>
      </c>
      <c r="F4376" t="s">
        <v>57</v>
      </c>
      <c r="L4376">
        <v>51.67</v>
      </c>
      <c r="M4376">
        <v>51.67</v>
      </c>
      <c r="N4376">
        <v>51.739623000000002</v>
      </c>
      <c r="O4376">
        <v>-1.709E-3</v>
      </c>
      <c r="P4376">
        <v>0.02</v>
      </c>
      <c r="Q4376">
        <v>2.8333000000000001E-2</v>
      </c>
      <c r="R4376">
        <v>9.0000000000000006E-5</v>
      </c>
      <c r="S4376">
        <v>3</v>
      </c>
    </row>
    <row r="4377" spans="1:19" x14ac:dyDescent="0.25">
      <c r="A4377" t="s">
        <v>0</v>
      </c>
      <c r="B4377" s="1">
        <v>42803</v>
      </c>
      <c r="C4377" s="3">
        <v>0.93158663194444447</v>
      </c>
      <c r="D4377" s="3">
        <f t="shared" si="68"/>
        <v>42803.931586631945</v>
      </c>
      <c r="E4377" t="s">
        <v>74</v>
      </c>
      <c r="F4377" t="s">
        <v>42</v>
      </c>
      <c r="G4377">
        <v>51.67</v>
      </c>
      <c r="H4377">
        <v>63.487163000000002</v>
      </c>
      <c r="I4377">
        <v>32.774999999999999</v>
      </c>
      <c r="J4377">
        <v>0.13875000000000001</v>
      </c>
    </row>
    <row r="4378" spans="1:19" x14ac:dyDescent="0.25">
      <c r="A4378" t="s">
        <v>0</v>
      </c>
      <c r="B4378" s="1">
        <v>42803</v>
      </c>
      <c r="C4378" s="3">
        <v>0.93160499999999991</v>
      </c>
      <c r="D4378" s="3">
        <f t="shared" si="68"/>
        <v>42803.931604999998</v>
      </c>
      <c r="E4378" t="s">
        <v>74</v>
      </c>
      <c r="F4378" t="s">
        <v>57</v>
      </c>
      <c r="L4378">
        <v>51.75</v>
      </c>
      <c r="M4378">
        <v>51.75</v>
      </c>
      <c r="N4378">
        <v>51.724024999999997</v>
      </c>
      <c r="O4378">
        <v>-2.6150000000000001E-3</v>
      </c>
      <c r="P4378">
        <v>-2.6667E-2</v>
      </c>
      <c r="Q4378">
        <v>-3.333E-3</v>
      </c>
      <c r="R4378">
        <v>9.5000000000000005E-5</v>
      </c>
      <c r="S4378">
        <v>3</v>
      </c>
    </row>
    <row r="4379" spans="1:19" x14ac:dyDescent="0.25">
      <c r="A4379" t="s">
        <v>0</v>
      </c>
      <c r="B4379" s="1">
        <v>42803</v>
      </c>
      <c r="C4379" s="3">
        <v>0.93162197916666667</v>
      </c>
      <c r="D4379" s="3">
        <f t="shared" si="68"/>
        <v>42803.931621979165</v>
      </c>
      <c r="E4379" t="s">
        <v>74</v>
      </c>
      <c r="F4379" t="s">
        <v>42</v>
      </c>
      <c r="G4379">
        <v>51.75</v>
      </c>
      <c r="H4379">
        <v>63.469585000000002</v>
      </c>
      <c r="I4379">
        <v>32.774999999999999</v>
      </c>
      <c r="J4379">
        <v>0.13125000000000001</v>
      </c>
    </row>
    <row r="4380" spans="1:19" x14ac:dyDescent="0.25">
      <c r="A4380" t="s">
        <v>0</v>
      </c>
      <c r="B4380" s="1">
        <v>42803</v>
      </c>
      <c r="C4380" s="3">
        <v>0.93163972222222224</v>
      </c>
      <c r="D4380" s="3">
        <f t="shared" si="68"/>
        <v>42803.931639722221</v>
      </c>
      <c r="E4380" t="s">
        <v>74</v>
      </c>
      <c r="F4380" t="s">
        <v>57</v>
      </c>
      <c r="L4380">
        <v>51.82</v>
      </c>
      <c r="M4380">
        <v>51.82</v>
      </c>
      <c r="N4380">
        <v>51.73742</v>
      </c>
      <c r="O4380">
        <v>-1.266E-3</v>
      </c>
      <c r="P4380">
        <v>-2.3333E-2</v>
      </c>
      <c r="Q4380">
        <v>-2.5000000000000001E-2</v>
      </c>
      <c r="R4380">
        <v>8.7000000000000001E-5</v>
      </c>
      <c r="S4380">
        <v>3</v>
      </c>
    </row>
    <row r="4381" spans="1:19" x14ac:dyDescent="0.25">
      <c r="A4381" t="s">
        <v>0</v>
      </c>
      <c r="B4381" s="1">
        <v>42803</v>
      </c>
      <c r="C4381" s="3">
        <v>0.93165832175925922</v>
      </c>
      <c r="D4381" s="3">
        <f t="shared" si="68"/>
        <v>42803.931658321759</v>
      </c>
      <c r="E4381" t="s">
        <v>74</v>
      </c>
      <c r="F4381" t="s">
        <v>42</v>
      </c>
      <c r="G4381">
        <v>51.82</v>
      </c>
      <c r="H4381">
        <v>63.482717999999998</v>
      </c>
      <c r="I4381">
        <v>32.774999999999999</v>
      </c>
      <c r="J4381">
        <v>0.13125000000000001</v>
      </c>
    </row>
    <row r="4382" spans="1:19" x14ac:dyDescent="0.25">
      <c r="A4382" t="s">
        <v>0</v>
      </c>
      <c r="B4382" s="1">
        <v>42803</v>
      </c>
      <c r="C4382" s="3">
        <v>0.93167443287037033</v>
      </c>
      <c r="D4382" s="3">
        <f t="shared" si="68"/>
        <v>42803.931674432868</v>
      </c>
      <c r="E4382" t="s">
        <v>74</v>
      </c>
      <c r="F4382" t="s">
        <v>57</v>
      </c>
      <c r="L4382">
        <v>51.74</v>
      </c>
      <c r="M4382">
        <v>51.74</v>
      </c>
      <c r="N4382">
        <v>51.751693000000003</v>
      </c>
      <c r="O4382">
        <v>6.7699999999999998E-4</v>
      </c>
      <c r="P4382">
        <v>2.6667E-2</v>
      </c>
      <c r="Q4382">
        <v>1.6670000000000001E-3</v>
      </c>
      <c r="R4382">
        <v>7.8999999999999996E-5</v>
      </c>
      <c r="S4382">
        <v>3</v>
      </c>
    </row>
    <row r="4383" spans="1:19" x14ac:dyDescent="0.25">
      <c r="A4383" t="s">
        <v>0</v>
      </c>
      <c r="B4383" s="1">
        <v>42803</v>
      </c>
      <c r="C4383" s="3">
        <v>0.93169358796296298</v>
      </c>
      <c r="D4383" s="3">
        <f t="shared" si="68"/>
        <v>42803.931693587961</v>
      </c>
      <c r="E4383" t="s">
        <v>74</v>
      </c>
      <c r="F4383" t="s">
        <v>42</v>
      </c>
      <c r="G4383">
        <v>51.74</v>
      </c>
      <c r="H4383">
        <v>63.491239</v>
      </c>
      <c r="I4383">
        <v>32.774999999999999</v>
      </c>
      <c r="J4383">
        <v>0.13250000000000001</v>
      </c>
    </row>
    <row r="4384" spans="1:19" x14ac:dyDescent="0.25">
      <c r="A4384" t="s">
        <v>0</v>
      </c>
      <c r="B4384" s="1">
        <v>42803</v>
      </c>
      <c r="C4384" s="3">
        <v>0.93170915509259267</v>
      </c>
      <c r="D4384" s="3">
        <f t="shared" si="68"/>
        <v>42803.931709155091</v>
      </c>
      <c r="E4384" t="s">
        <v>74</v>
      </c>
      <c r="F4384" t="s">
        <v>57</v>
      </c>
      <c r="L4384">
        <v>51.63</v>
      </c>
      <c r="M4384">
        <v>51.63</v>
      </c>
      <c r="N4384">
        <v>51.745882000000002</v>
      </c>
      <c r="O4384">
        <v>1.7099999999999999E-3</v>
      </c>
      <c r="P4384">
        <v>3.6666999999999998E-2</v>
      </c>
      <c r="Q4384">
        <v>3.1667000000000001E-2</v>
      </c>
      <c r="R4384">
        <v>8.2000000000000001E-5</v>
      </c>
      <c r="S4384">
        <v>3</v>
      </c>
    </row>
    <row r="4385" spans="1:19" x14ac:dyDescent="0.25">
      <c r="A4385" t="s">
        <v>0</v>
      </c>
      <c r="B4385" s="1">
        <v>42803</v>
      </c>
      <c r="C4385" s="3">
        <v>0.93172886574074065</v>
      </c>
      <c r="D4385" s="3">
        <f t="shared" si="68"/>
        <v>42803.93172886574</v>
      </c>
      <c r="E4385" t="s">
        <v>74</v>
      </c>
      <c r="F4385" t="s">
        <v>42</v>
      </c>
      <c r="G4385">
        <v>51.63</v>
      </c>
      <c r="H4385">
        <v>63.469892000000002</v>
      </c>
      <c r="I4385">
        <v>32.774999999999999</v>
      </c>
      <c r="J4385">
        <v>0.13250000000000001</v>
      </c>
    </row>
    <row r="4386" spans="1:19" x14ac:dyDescent="0.25">
      <c r="A4386" t="s">
        <v>0</v>
      </c>
      <c r="B4386" s="1">
        <v>42803</v>
      </c>
      <c r="C4386" s="3">
        <v>0.93174387731481489</v>
      </c>
      <c r="D4386" s="3">
        <f t="shared" si="68"/>
        <v>42803.931743877314</v>
      </c>
      <c r="E4386" t="s">
        <v>74</v>
      </c>
      <c r="F4386" t="s">
        <v>57</v>
      </c>
      <c r="L4386">
        <v>51.7</v>
      </c>
      <c r="M4386">
        <v>51.7</v>
      </c>
      <c r="N4386">
        <v>51.737966999999998</v>
      </c>
      <c r="O4386">
        <v>1.3309999999999999E-3</v>
      </c>
      <c r="P4386">
        <v>-2.3333E-2</v>
      </c>
      <c r="Q4386">
        <v>6.6670000000000002E-3</v>
      </c>
      <c r="R4386">
        <v>7.7999999999999999E-5</v>
      </c>
      <c r="S4386">
        <v>3</v>
      </c>
    </row>
    <row r="4387" spans="1:19" x14ac:dyDescent="0.25">
      <c r="A4387" t="s">
        <v>0</v>
      </c>
      <c r="B4387" s="1">
        <v>42803</v>
      </c>
      <c r="C4387" s="3">
        <v>0.93176400462962972</v>
      </c>
      <c r="D4387" s="3">
        <f t="shared" si="68"/>
        <v>42803.931764004628</v>
      </c>
      <c r="E4387" t="s">
        <v>74</v>
      </c>
      <c r="F4387" t="s">
        <v>42</v>
      </c>
      <c r="G4387">
        <v>51.7</v>
      </c>
      <c r="H4387">
        <v>63.480826999999998</v>
      </c>
      <c r="I4387">
        <v>32.774999999999999</v>
      </c>
      <c r="J4387">
        <v>0.13375000000000001</v>
      </c>
    </row>
    <row r="4388" spans="1:19" x14ac:dyDescent="0.25">
      <c r="A4388" t="s">
        <v>0</v>
      </c>
      <c r="B4388" s="1">
        <v>42803</v>
      </c>
      <c r="C4388" s="3">
        <v>0.93177861111111104</v>
      </c>
      <c r="D4388" s="3">
        <f t="shared" si="68"/>
        <v>42803.931778611113</v>
      </c>
      <c r="E4388" t="s">
        <v>74</v>
      </c>
      <c r="F4388" t="s">
        <v>57</v>
      </c>
      <c r="L4388">
        <v>51.88</v>
      </c>
      <c r="M4388">
        <v>51.88</v>
      </c>
      <c r="N4388">
        <v>51.743872000000003</v>
      </c>
      <c r="O4388">
        <v>-2.6999999999999999E-5</v>
      </c>
      <c r="P4388">
        <v>-0.06</v>
      </c>
      <c r="Q4388">
        <v>-4.1667000000000003E-2</v>
      </c>
      <c r="R4388">
        <v>4.6E-5</v>
      </c>
      <c r="S4388">
        <v>3</v>
      </c>
    </row>
    <row r="4389" spans="1:19" x14ac:dyDescent="0.25">
      <c r="A4389" t="s">
        <v>0</v>
      </c>
      <c r="B4389" s="1">
        <v>42803</v>
      </c>
      <c r="C4389" s="3">
        <v>0.93179928240740739</v>
      </c>
      <c r="D4389" s="3">
        <f t="shared" si="68"/>
        <v>42803.931799282407</v>
      </c>
      <c r="E4389" t="s">
        <v>74</v>
      </c>
      <c r="F4389" t="s">
        <v>42</v>
      </c>
      <c r="G4389">
        <v>51.88</v>
      </c>
      <c r="H4389">
        <v>63.494244000000002</v>
      </c>
      <c r="I4389">
        <v>32.774999999999999</v>
      </c>
      <c r="J4389">
        <v>0.15125</v>
      </c>
    </row>
    <row r="4390" spans="1:19" x14ac:dyDescent="0.25">
      <c r="A4390" t="s">
        <v>0</v>
      </c>
      <c r="B4390" s="1">
        <v>42803</v>
      </c>
      <c r="C4390" s="3">
        <v>0.93181333333333338</v>
      </c>
      <c r="D4390" s="3">
        <f t="shared" si="68"/>
        <v>42803.931813333336</v>
      </c>
      <c r="E4390" t="s">
        <v>74</v>
      </c>
      <c r="F4390" t="s">
        <v>57</v>
      </c>
      <c r="L4390">
        <v>51.79</v>
      </c>
      <c r="M4390">
        <v>51.79</v>
      </c>
      <c r="N4390">
        <v>51.746509000000003</v>
      </c>
      <c r="O4390">
        <v>-1.1280000000000001E-3</v>
      </c>
      <c r="P4390">
        <v>0.03</v>
      </c>
      <c r="Q4390">
        <v>-1.4999999999999999E-2</v>
      </c>
      <c r="R4390">
        <v>1.0000000000000001E-5</v>
      </c>
      <c r="S4390">
        <v>3</v>
      </c>
    </row>
    <row r="4391" spans="1:19" x14ac:dyDescent="0.25">
      <c r="A4391" t="s">
        <v>0</v>
      </c>
      <c r="B4391" s="1">
        <v>42803</v>
      </c>
      <c r="C4391" s="3">
        <v>0.93183480324074075</v>
      </c>
      <c r="D4391" s="3">
        <f t="shared" si="68"/>
        <v>42803.931834803239</v>
      </c>
      <c r="E4391" t="s">
        <v>74</v>
      </c>
      <c r="F4391" t="s">
        <v>42</v>
      </c>
      <c r="G4391">
        <v>51.79</v>
      </c>
      <c r="H4391">
        <v>63.462454000000001</v>
      </c>
      <c r="I4391">
        <v>32.774999999999999</v>
      </c>
      <c r="J4391">
        <v>0.15</v>
      </c>
    </row>
    <row r="4392" spans="1:19" x14ac:dyDescent="0.25">
      <c r="A4392" t="s">
        <v>0</v>
      </c>
      <c r="B4392" s="1">
        <v>42803</v>
      </c>
      <c r="C4392" s="3">
        <v>0.93184804398148147</v>
      </c>
      <c r="D4392" s="3">
        <f t="shared" si="68"/>
        <v>42803.931848043983</v>
      </c>
      <c r="E4392" t="s">
        <v>74</v>
      </c>
      <c r="F4392" t="s">
        <v>57</v>
      </c>
      <c r="L4392">
        <v>51.59</v>
      </c>
      <c r="M4392">
        <v>51.59</v>
      </c>
      <c r="N4392">
        <v>51.731921999999997</v>
      </c>
      <c r="O4392">
        <v>-8.9099999999999997E-4</v>
      </c>
      <c r="P4392">
        <v>6.6667000000000004E-2</v>
      </c>
      <c r="Q4392">
        <v>4.8333000000000001E-2</v>
      </c>
      <c r="R4392">
        <v>1.2E-5</v>
      </c>
      <c r="S4392">
        <v>3</v>
      </c>
    </row>
    <row r="4393" spans="1:19" x14ac:dyDescent="0.25">
      <c r="A4393" t="s">
        <v>0</v>
      </c>
      <c r="B4393" s="1">
        <v>42803</v>
      </c>
      <c r="C4393" s="3">
        <v>0.93187005787037036</v>
      </c>
      <c r="D4393" s="3">
        <f t="shared" si="68"/>
        <v>42803.931870057873</v>
      </c>
      <c r="E4393" t="s">
        <v>74</v>
      </c>
      <c r="F4393" t="s">
        <v>42</v>
      </c>
      <c r="G4393">
        <v>51.59</v>
      </c>
      <c r="H4393">
        <v>63.462873000000002</v>
      </c>
      <c r="I4393">
        <v>32.774999999999999</v>
      </c>
      <c r="J4393">
        <v>0.15</v>
      </c>
    </row>
    <row r="4394" spans="1:19" x14ac:dyDescent="0.25">
      <c r="A4394" t="s">
        <v>0</v>
      </c>
      <c r="B4394" s="1">
        <v>42803</v>
      </c>
      <c r="C4394" s="3">
        <v>0.93188276620370381</v>
      </c>
      <c r="D4394" s="3">
        <f t="shared" si="68"/>
        <v>42803.931882766206</v>
      </c>
      <c r="E4394" t="s">
        <v>74</v>
      </c>
      <c r="F4394" t="s">
        <v>57</v>
      </c>
      <c r="L4394">
        <v>51.63</v>
      </c>
      <c r="M4394">
        <v>51.63</v>
      </c>
      <c r="N4394">
        <v>51.722332999999999</v>
      </c>
      <c r="O4394">
        <v>4.4299999999999998E-4</v>
      </c>
      <c r="P4394">
        <v>-1.3332999999999999E-2</v>
      </c>
      <c r="Q4394">
        <v>2.6667E-2</v>
      </c>
      <c r="R4394">
        <v>3.8999999999999999E-5</v>
      </c>
      <c r="S4394">
        <v>3</v>
      </c>
    </row>
    <row r="4395" spans="1:19" x14ac:dyDescent="0.25">
      <c r="A4395" t="s">
        <v>0</v>
      </c>
      <c r="B4395" s="1">
        <v>42803</v>
      </c>
      <c r="C4395" s="3">
        <v>0.93190532407407412</v>
      </c>
      <c r="D4395" s="3">
        <f t="shared" si="68"/>
        <v>42803.931905324076</v>
      </c>
      <c r="E4395" t="s">
        <v>74</v>
      </c>
      <c r="F4395" t="s">
        <v>42</v>
      </c>
      <c r="G4395">
        <v>51.63</v>
      </c>
      <c r="H4395">
        <v>63.477046000000001</v>
      </c>
      <c r="I4395">
        <v>32.774999999999999</v>
      </c>
      <c r="J4395">
        <v>0.13875000000000001</v>
      </c>
    </row>
    <row r="4396" spans="1:19" x14ac:dyDescent="0.25">
      <c r="A4396" t="s">
        <v>0</v>
      </c>
      <c r="B4396" s="1">
        <v>42803</v>
      </c>
      <c r="C4396" s="3">
        <v>0.93191748842592592</v>
      </c>
      <c r="D4396" s="3">
        <f t="shared" si="68"/>
        <v>42803.931917488429</v>
      </c>
      <c r="E4396" t="s">
        <v>74</v>
      </c>
      <c r="F4396" t="s">
        <v>57</v>
      </c>
      <c r="L4396">
        <v>51.85</v>
      </c>
      <c r="M4396">
        <v>51.85</v>
      </c>
      <c r="N4396">
        <v>51.738332</v>
      </c>
      <c r="O4396">
        <v>1.4940000000000001E-3</v>
      </c>
      <c r="P4396">
        <v>-7.3332999999999995E-2</v>
      </c>
      <c r="Q4396">
        <v>-4.3333000000000003E-2</v>
      </c>
      <c r="R4396">
        <v>3.1999999999999999E-5</v>
      </c>
      <c r="S4396">
        <v>3</v>
      </c>
    </row>
    <row r="4397" spans="1:19" x14ac:dyDescent="0.25">
      <c r="A4397" t="s">
        <v>0</v>
      </c>
      <c r="B4397" s="1">
        <v>42803</v>
      </c>
      <c r="C4397" s="3">
        <v>0.9319406018518519</v>
      </c>
      <c r="D4397" s="3">
        <f t="shared" si="68"/>
        <v>42803.931940601855</v>
      </c>
      <c r="E4397" t="s">
        <v>74</v>
      </c>
      <c r="F4397" t="s">
        <v>42</v>
      </c>
      <c r="G4397">
        <v>51.85</v>
      </c>
      <c r="H4397">
        <v>63.494033999999999</v>
      </c>
      <c r="I4397">
        <v>32.774999999999999</v>
      </c>
      <c r="J4397">
        <v>0.13250000000000001</v>
      </c>
    </row>
    <row r="4398" spans="1:19" x14ac:dyDescent="0.25">
      <c r="A4398" t="s">
        <v>0</v>
      </c>
      <c r="B4398" s="1">
        <v>42803</v>
      </c>
      <c r="C4398" s="3">
        <v>0.93195222222222229</v>
      </c>
      <c r="D4398" s="3">
        <f t="shared" si="68"/>
        <v>42803.931952222221</v>
      </c>
      <c r="E4398" t="s">
        <v>74</v>
      </c>
      <c r="F4398" t="s">
        <v>57</v>
      </c>
      <c r="L4398">
        <v>51.9</v>
      </c>
      <c r="M4398">
        <v>51.9</v>
      </c>
      <c r="N4398">
        <v>51.754285000000003</v>
      </c>
      <c r="O4398">
        <v>1.209E-3</v>
      </c>
      <c r="P4398">
        <v>-1.6667000000000001E-2</v>
      </c>
      <c r="Q4398">
        <v>-4.4999999999999998E-2</v>
      </c>
      <c r="R4398">
        <v>-1.4E-5</v>
      </c>
      <c r="S4398">
        <v>3</v>
      </c>
    </row>
    <row r="4399" spans="1:19" x14ac:dyDescent="0.25">
      <c r="A4399" t="s">
        <v>0</v>
      </c>
      <c r="B4399" s="1">
        <v>42803</v>
      </c>
      <c r="C4399" s="3">
        <v>0.9319758564814814</v>
      </c>
      <c r="D4399" s="3">
        <f t="shared" si="68"/>
        <v>42803.931975856482</v>
      </c>
      <c r="E4399" t="s">
        <v>74</v>
      </c>
      <c r="F4399" t="s">
        <v>42</v>
      </c>
      <c r="G4399">
        <v>51.9</v>
      </c>
      <c r="H4399">
        <v>63.481406</v>
      </c>
      <c r="I4399">
        <v>32.774999999999999</v>
      </c>
      <c r="J4399">
        <v>0.13250000000000001</v>
      </c>
    </row>
    <row r="4400" spans="1:19" x14ac:dyDescent="0.25">
      <c r="A4400" t="s">
        <v>0</v>
      </c>
      <c r="B4400" s="1">
        <v>42803</v>
      </c>
      <c r="C4400" s="3">
        <v>0.93198693287037038</v>
      </c>
      <c r="D4400" s="3">
        <f t="shared" si="68"/>
        <v>42803.931986932868</v>
      </c>
      <c r="E4400" t="s">
        <v>74</v>
      </c>
      <c r="F4400" t="s">
        <v>57</v>
      </c>
      <c r="L4400">
        <v>51.74</v>
      </c>
      <c r="M4400">
        <v>51.74</v>
      </c>
      <c r="N4400">
        <v>51.737338000000001</v>
      </c>
      <c r="O4400">
        <v>5.0000000000000002E-5</v>
      </c>
      <c r="P4400">
        <v>5.3332999999999998E-2</v>
      </c>
      <c r="Q4400">
        <v>1.8332999999999999E-2</v>
      </c>
      <c r="R4400">
        <v>-3.6000000000000001E-5</v>
      </c>
      <c r="S4400">
        <v>3</v>
      </c>
    </row>
    <row r="4401" spans="1:23" x14ac:dyDescent="0.25">
      <c r="A4401" t="s">
        <v>0</v>
      </c>
      <c r="B4401" s="1">
        <v>42803</v>
      </c>
      <c r="C4401" s="3">
        <v>0.93201003472222232</v>
      </c>
      <c r="D4401" s="3">
        <f t="shared" si="68"/>
        <v>42803.932010034725</v>
      </c>
      <c r="E4401" t="s">
        <v>74</v>
      </c>
      <c r="F4401" t="s">
        <v>42</v>
      </c>
      <c r="G4401">
        <v>51.74</v>
      </c>
      <c r="H4401">
        <v>63.437814000000003</v>
      </c>
      <c r="I4401">
        <v>32.774999999999999</v>
      </c>
      <c r="J4401">
        <v>0.13250000000000001</v>
      </c>
    </row>
    <row r="4402" spans="1:23" x14ac:dyDescent="0.25">
      <c r="A4402" t="s">
        <v>0</v>
      </c>
      <c r="B4402" s="1">
        <v>42803</v>
      </c>
      <c r="C4402" s="3">
        <v>0.93202165509259249</v>
      </c>
      <c r="D4402" s="3">
        <f t="shared" si="68"/>
        <v>42803.932021655091</v>
      </c>
      <c r="E4402" t="s">
        <v>74</v>
      </c>
      <c r="F4402" t="s">
        <v>57</v>
      </c>
      <c r="L4402">
        <v>51.59</v>
      </c>
      <c r="M4402">
        <v>51.59</v>
      </c>
      <c r="N4402">
        <v>51.710889000000002</v>
      </c>
      <c r="O4402">
        <v>-5.04E-4</v>
      </c>
      <c r="P4402">
        <v>0.05</v>
      </c>
      <c r="Q4402">
        <v>5.1666999999999998E-2</v>
      </c>
      <c r="R4402">
        <v>-6.0000000000000002E-6</v>
      </c>
      <c r="S4402">
        <v>3</v>
      </c>
    </row>
    <row r="4403" spans="1:23" x14ac:dyDescent="0.25">
      <c r="A4403" t="s">
        <v>0</v>
      </c>
      <c r="B4403" s="1">
        <v>42803</v>
      </c>
      <c r="C4403" s="3">
        <v>0.93204537037037039</v>
      </c>
      <c r="D4403" s="3">
        <f t="shared" si="68"/>
        <v>42803.932045370369</v>
      </c>
      <c r="E4403" t="s">
        <v>74</v>
      </c>
      <c r="F4403" t="s">
        <v>42</v>
      </c>
      <c r="G4403">
        <v>51.59</v>
      </c>
      <c r="H4403">
        <v>63.452516000000003</v>
      </c>
      <c r="I4403">
        <v>32.774999999999999</v>
      </c>
      <c r="J4403">
        <v>0.15</v>
      </c>
    </row>
    <row r="4404" spans="1:23" x14ac:dyDescent="0.25">
      <c r="A4404" t="s">
        <v>0</v>
      </c>
      <c r="B4404" s="1">
        <v>42803</v>
      </c>
      <c r="C4404" s="3">
        <v>0.93205637731481483</v>
      </c>
      <c r="D4404" s="3">
        <f t="shared" si="68"/>
        <v>42803.932056377314</v>
      </c>
      <c r="E4404" t="s">
        <v>74</v>
      </c>
      <c r="F4404" t="s">
        <v>57</v>
      </c>
      <c r="L4404">
        <v>51.65</v>
      </c>
      <c r="M4404">
        <v>51.65</v>
      </c>
      <c r="N4404">
        <v>51.723295999999998</v>
      </c>
      <c r="O4404">
        <v>1.93E-4</v>
      </c>
      <c r="P4404">
        <v>-0.02</v>
      </c>
      <c r="Q4404">
        <v>1.4999999999999999E-2</v>
      </c>
      <c r="R4404">
        <v>2.5999999999999998E-5</v>
      </c>
      <c r="S4404">
        <v>3</v>
      </c>
    </row>
    <row r="4405" spans="1:23" x14ac:dyDescent="0.25">
      <c r="A4405" t="s">
        <v>0</v>
      </c>
      <c r="B4405" s="1">
        <v>42803</v>
      </c>
      <c r="C4405" s="3">
        <v>0.93208067129629635</v>
      </c>
      <c r="D4405" s="3">
        <f t="shared" si="68"/>
        <v>42803.932080671293</v>
      </c>
      <c r="E4405" t="s">
        <v>74</v>
      </c>
      <c r="F4405" t="s">
        <v>42</v>
      </c>
      <c r="G4405">
        <v>51.65</v>
      </c>
      <c r="H4405">
        <v>63.472625000000001</v>
      </c>
      <c r="I4405">
        <v>32.774999999999999</v>
      </c>
      <c r="J4405">
        <v>0.15375</v>
      </c>
    </row>
    <row r="4406" spans="1:23" x14ac:dyDescent="0.25">
      <c r="A4406" t="s">
        <v>0</v>
      </c>
      <c r="B4406" s="1">
        <v>42803</v>
      </c>
      <c r="C4406" s="3">
        <v>0.93209111111111109</v>
      </c>
      <c r="D4406" s="3">
        <f t="shared" si="68"/>
        <v>42803.932091111114</v>
      </c>
      <c r="E4406" t="s">
        <v>74</v>
      </c>
      <c r="F4406" t="s">
        <v>57</v>
      </c>
      <c r="L4406">
        <v>51.8</v>
      </c>
      <c r="M4406">
        <v>51.8</v>
      </c>
      <c r="N4406">
        <v>51.765754000000001</v>
      </c>
      <c r="O4406">
        <v>1.021E-3</v>
      </c>
      <c r="P4406">
        <v>-0.05</v>
      </c>
      <c r="Q4406">
        <v>-3.5000000000000003E-2</v>
      </c>
      <c r="R4406">
        <v>3.9999999999999998E-6</v>
      </c>
      <c r="S4406">
        <v>3</v>
      </c>
    </row>
    <row r="4407" spans="1:23" x14ac:dyDescent="0.25">
      <c r="A4407" t="s">
        <v>0</v>
      </c>
      <c r="B4407" s="1">
        <v>42803</v>
      </c>
      <c r="C4407" s="3">
        <v>0.93211579861111105</v>
      </c>
      <c r="D4407" s="3">
        <f t="shared" si="68"/>
        <v>42803.932115798612</v>
      </c>
      <c r="E4407" t="s">
        <v>74</v>
      </c>
      <c r="F4407" t="s">
        <v>59</v>
      </c>
      <c r="T4407">
        <v>793.15942399999994</v>
      </c>
      <c r="U4407">
        <v>11.266667</v>
      </c>
      <c r="V4407">
        <v>20.744842999999999</v>
      </c>
      <c r="W4407">
        <v>12.009335999999999</v>
      </c>
    </row>
    <row r="4408" spans="1:23" x14ac:dyDescent="0.25">
      <c r="A4408" t="s">
        <v>0</v>
      </c>
      <c r="B4408" s="1">
        <v>42803</v>
      </c>
      <c r="C4408" s="3">
        <v>0.93211825231481482</v>
      </c>
      <c r="D4408" s="3">
        <f t="shared" si="68"/>
        <v>42803.932118252313</v>
      </c>
      <c r="E4408" t="s">
        <v>74</v>
      </c>
      <c r="F4408" t="s">
        <v>42</v>
      </c>
      <c r="G4408">
        <v>51.8</v>
      </c>
      <c r="H4408">
        <v>63.510854999999999</v>
      </c>
      <c r="I4408">
        <v>32.774999999999999</v>
      </c>
      <c r="J4408">
        <v>0.14124999999999999</v>
      </c>
    </row>
    <row r="4409" spans="1:23" x14ac:dyDescent="0.25">
      <c r="A4409" t="s">
        <v>0</v>
      </c>
      <c r="B4409" s="1">
        <v>42803</v>
      </c>
      <c r="C4409" s="3">
        <v>0.93212583333333343</v>
      </c>
      <c r="D4409" s="3">
        <f t="shared" si="68"/>
        <v>42803.932125833337</v>
      </c>
      <c r="E4409" t="s">
        <v>74</v>
      </c>
      <c r="F4409" t="s">
        <v>57</v>
      </c>
      <c r="L4409">
        <v>51.9</v>
      </c>
      <c r="M4409">
        <v>51.9</v>
      </c>
      <c r="N4409">
        <v>51.779423000000001</v>
      </c>
      <c r="O4409">
        <v>4.5199999999999998E-4</v>
      </c>
      <c r="P4409">
        <v>-3.3333000000000002E-2</v>
      </c>
      <c r="Q4409">
        <v>-4.1667000000000003E-2</v>
      </c>
      <c r="R4409">
        <v>-4.8000000000000001E-5</v>
      </c>
      <c r="S4409">
        <v>3</v>
      </c>
    </row>
    <row r="4410" spans="1:23" x14ac:dyDescent="0.25">
      <c r="A4410" t="s">
        <v>0</v>
      </c>
      <c r="B4410" s="1">
        <v>42803</v>
      </c>
      <c r="C4410" s="3">
        <v>0.93215135416666672</v>
      </c>
      <c r="D4410" s="3">
        <f t="shared" si="68"/>
        <v>42803.932151354165</v>
      </c>
      <c r="E4410" t="s">
        <v>74</v>
      </c>
      <c r="F4410" t="s">
        <v>42</v>
      </c>
      <c r="G4410">
        <v>51.9</v>
      </c>
      <c r="H4410">
        <v>63.473331000000002</v>
      </c>
      <c r="I4410">
        <v>32.774999999999999</v>
      </c>
      <c r="J4410">
        <v>0.17374999999999999</v>
      </c>
    </row>
    <row r="4411" spans="1:23" x14ac:dyDescent="0.25">
      <c r="A4411" t="s">
        <v>0</v>
      </c>
      <c r="B4411" s="1">
        <v>42803</v>
      </c>
      <c r="C4411" s="3">
        <v>0.93216055555555555</v>
      </c>
      <c r="D4411" s="3">
        <f t="shared" si="68"/>
        <v>42803.932160555552</v>
      </c>
      <c r="E4411" t="s">
        <v>74</v>
      </c>
      <c r="F4411" t="s">
        <v>57</v>
      </c>
      <c r="L4411">
        <v>51.81</v>
      </c>
      <c r="M4411">
        <v>51.81</v>
      </c>
      <c r="N4411">
        <v>51.743124000000002</v>
      </c>
      <c r="O4411">
        <v>-1.48E-3</v>
      </c>
      <c r="P4411">
        <v>0.03</v>
      </c>
      <c r="Q4411">
        <v>-1.6670000000000001E-3</v>
      </c>
      <c r="R4411">
        <v>-6.4999999999999994E-5</v>
      </c>
      <c r="S4411">
        <v>3</v>
      </c>
    </row>
    <row r="4412" spans="1:23" x14ac:dyDescent="0.25">
      <c r="A4412" t="s">
        <v>0</v>
      </c>
      <c r="B4412" s="1">
        <v>42803</v>
      </c>
      <c r="C4412" s="3">
        <v>0.93218820601851859</v>
      </c>
      <c r="D4412" s="3">
        <f t="shared" si="68"/>
        <v>42803.932188206018</v>
      </c>
      <c r="E4412" t="s">
        <v>74</v>
      </c>
      <c r="F4412" t="s">
        <v>42</v>
      </c>
      <c r="G4412">
        <v>51.81</v>
      </c>
      <c r="H4412">
        <v>63.438862</v>
      </c>
      <c r="I4412">
        <v>32.774999999999999</v>
      </c>
      <c r="J4412">
        <v>0.15</v>
      </c>
    </row>
    <row r="4413" spans="1:23" x14ac:dyDescent="0.25">
      <c r="A4413" t="s">
        <v>0</v>
      </c>
      <c r="B4413" s="1">
        <v>42803</v>
      </c>
      <c r="C4413" s="3">
        <v>0.93219527777777778</v>
      </c>
      <c r="D4413" s="3">
        <f t="shared" si="68"/>
        <v>42803.932195277775</v>
      </c>
      <c r="E4413" t="s">
        <v>74</v>
      </c>
      <c r="F4413" t="s">
        <v>57</v>
      </c>
      <c r="L4413">
        <v>51.61</v>
      </c>
      <c r="M4413">
        <v>51.61</v>
      </c>
      <c r="N4413">
        <v>51.704796000000002</v>
      </c>
      <c r="O4413">
        <v>-2.869E-3</v>
      </c>
      <c r="P4413">
        <v>6.6667000000000004E-2</v>
      </c>
      <c r="Q4413">
        <v>4.8333000000000001E-2</v>
      </c>
      <c r="R4413">
        <v>-2.9E-5</v>
      </c>
      <c r="S4413">
        <v>3</v>
      </c>
    </row>
    <row r="4414" spans="1:23" x14ac:dyDescent="0.25">
      <c r="A4414" t="s">
        <v>0</v>
      </c>
      <c r="B4414" s="1">
        <v>42803</v>
      </c>
      <c r="C4414" s="3">
        <v>0.93222348379629627</v>
      </c>
      <c r="D4414" s="3">
        <f t="shared" si="68"/>
        <v>42803.932223483796</v>
      </c>
      <c r="E4414" t="s">
        <v>74</v>
      </c>
      <c r="F4414" t="s">
        <v>42</v>
      </c>
      <c r="G4414">
        <v>51.61</v>
      </c>
      <c r="H4414">
        <v>63.436995000000003</v>
      </c>
      <c r="I4414">
        <v>32.774999999999999</v>
      </c>
      <c r="J4414">
        <v>0.13125000000000001</v>
      </c>
    </row>
    <row r="4415" spans="1:23" x14ac:dyDescent="0.25">
      <c r="A4415" t="s">
        <v>0</v>
      </c>
      <c r="B4415" s="1">
        <v>42803</v>
      </c>
      <c r="C4415" s="3">
        <v>0.93222998842592597</v>
      </c>
      <c r="D4415" s="3">
        <f t="shared" si="68"/>
        <v>42803.932229988422</v>
      </c>
      <c r="E4415" t="s">
        <v>74</v>
      </c>
      <c r="F4415" t="s">
        <v>57</v>
      </c>
      <c r="L4415">
        <v>51.6</v>
      </c>
      <c r="M4415">
        <v>51.6</v>
      </c>
      <c r="N4415">
        <v>51.715243000000001</v>
      </c>
      <c r="O4415">
        <v>-1.7409999999999999E-3</v>
      </c>
      <c r="P4415">
        <v>3.333E-3</v>
      </c>
      <c r="Q4415">
        <v>3.5000000000000003E-2</v>
      </c>
      <c r="R4415">
        <v>9.0000000000000002E-6</v>
      </c>
      <c r="S4415">
        <v>3</v>
      </c>
    </row>
    <row r="4416" spans="1:23" x14ac:dyDescent="0.25">
      <c r="A4416" t="s">
        <v>0</v>
      </c>
      <c r="B4416" s="1">
        <v>42803</v>
      </c>
      <c r="C4416" s="3">
        <v>0.9322587731481482</v>
      </c>
      <c r="D4416" s="3">
        <f t="shared" si="68"/>
        <v>42803.932258773151</v>
      </c>
      <c r="E4416" t="s">
        <v>74</v>
      </c>
      <c r="F4416" t="s">
        <v>42</v>
      </c>
      <c r="G4416">
        <v>51.6</v>
      </c>
      <c r="H4416">
        <v>63.478392999999997</v>
      </c>
      <c r="I4416">
        <v>32.774999999999999</v>
      </c>
      <c r="J4416">
        <v>0.13125000000000001</v>
      </c>
    </row>
    <row r="4417" spans="1:19" x14ac:dyDescent="0.25">
      <c r="A4417" t="s">
        <v>0</v>
      </c>
      <c r="B4417" s="1">
        <v>42803</v>
      </c>
      <c r="C4417" s="3">
        <v>0.9322647106481482</v>
      </c>
      <c r="D4417" s="3">
        <f t="shared" si="68"/>
        <v>42803.932264710646</v>
      </c>
      <c r="E4417" t="s">
        <v>74</v>
      </c>
      <c r="F4417" t="s">
        <v>57</v>
      </c>
      <c r="L4417">
        <v>51.83</v>
      </c>
      <c r="M4417">
        <v>51.83</v>
      </c>
      <c r="N4417">
        <v>51.762062999999998</v>
      </c>
      <c r="O4417">
        <v>1.364E-3</v>
      </c>
      <c r="P4417">
        <v>-7.6666999999999999E-2</v>
      </c>
      <c r="Q4417">
        <v>-3.6666999999999998E-2</v>
      </c>
      <c r="R4417">
        <v>-1.1E-5</v>
      </c>
      <c r="S4417">
        <v>3</v>
      </c>
    </row>
    <row r="4418" spans="1:19" x14ac:dyDescent="0.25">
      <c r="A4418" t="s">
        <v>0</v>
      </c>
      <c r="B4418" s="1">
        <v>42803</v>
      </c>
      <c r="C4418" s="3">
        <v>0.93229403935185184</v>
      </c>
      <c r="D4418" s="3">
        <f t="shared" si="68"/>
        <v>42803.932294039354</v>
      </c>
      <c r="E4418" t="s">
        <v>74</v>
      </c>
      <c r="F4418" t="s">
        <v>42</v>
      </c>
      <c r="G4418">
        <v>51.83</v>
      </c>
      <c r="H4418">
        <v>63.500599000000001</v>
      </c>
      <c r="I4418">
        <v>32.774999999999999</v>
      </c>
      <c r="J4418">
        <v>0.13125000000000001</v>
      </c>
    </row>
    <row r="4419" spans="1:19" x14ac:dyDescent="0.25">
      <c r="A4419" t="s">
        <v>0</v>
      </c>
      <c r="B4419" s="1">
        <v>42803</v>
      </c>
      <c r="C4419" s="3">
        <v>0.93229978009259262</v>
      </c>
      <c r="D4419" s="3">
        <f t="shared" ref="D4419:D4482" si="69">+B4419+C4419</f>
        <v>42803.932299780092</v>
      </c>
      <c r="E4419" t="s">
        <v>74</v>
      </c>
      <c r="F4419" t="s">
        <v>57</v>
      </c>
      <c r="L4419">
        <v>51.89</v>
      </c>
      <c r="M4419">
        <v>51.89</v>
      </c>
      <c r="N4419">
        <v>51.786783999999997</v>
      </c>
      <c r="O4419">
        <v>3.0620000000000001E-3</v>
      </c>
      <c r="P4419">
        <v>-0.02</v>
      </c>
      <c r="Q4419">
        <v>-4.8333000000000001E-2</v>
      </c>
      <c r="R4419">
        <v>-8.0000000000000007E-5</v>
      </c>
      <c r="S4419">
        <v>3</v>
      </c>
    </row>
    <row r="4420" spans="1:19" x14ac:dyDescent="0.25">
      <c r="A4420" t="s">
        <v>0</v>
      </c>
      <c r="B4420" s="1">
        <v>42803</v>
      </c>
      <c r="C4420" s="3">
        <v>0.93232928240740742</v>
      </c>
      <c r="D4420" s="3">
        <f t="shared" si="69"/>
        <v>42803.932329282405</v>
      </c>
      <c r="E4420" t="s">
        <v>74</v>
      </c>
      <c r="F4420" t="s">
        <v>42</v>
      </c>
      <c r="G4420">
        <v>51.89</v>
      </c>
      <c r="H4420">
        <v>63.466234999999998</v>
      </c>
      <c r="I4420">
        <v>32.774999999999999</v>
      </c>
      <c r="J4420">
        <v>0.13375000000000001</v>
      </c>
    </row>
    <row r="4421" spans="1:19" x14ac:dyDescent="0.25">
      <c r="A4421" t="s">
        <v>0</v>
      </c>
      <c r="B4421" s="1">
        <v>42803</v>
      </c>
      <c r="C4421" s="3">
        <v>0.93233503472222223</v>
      </c>
      <c r="D4421" s="3">
        <f t="shared" si="69"/>
        <v>42803.932335034726</v>
      </c>
      <c r="E4421" t="s">
        <v>74</v>
      </c>
      <c r="F4421" t="s">
        <v>57</v>
      </c>
      <c r="L4421">
        <v>51.68</v>
      </c>
      <c r="M4421">
        <v>51.68</v>
      </c>
      <c r="N4421">
        <v>51.759016000000003</v>
      </c>
      <c r="O4421">
        <v>9.1200000000000005E-4</v>
      </c>
      <c r="P4421">
        <v>7.0000000000000007E-2</v>
      </c>
      <c r="Q4421">
        <v>2.5000000000000001E-2</v>
      </c>
      <c r="R4421">
        <v>-1.2999999999999999E-4</v>
      </c>
      <c r="S4421">
        <v>3</v>
      </c>
    </row>
    <row r="4422" spans="1:19" x14ac:dyDescent="0.25">
      <c r="A4422" t="s">
        <v>0</v>
      </c>
      <c r="B4422" s="1">
        <v>42803</v>
      </c>
      <c r="C4422" s="3">
        <v>0.93236453703703714</v>
      </c>
      <c r="D4422" s="3">
        <f t="shared" si="69"/>
        <v>42803.932364537039</v>
      </c>
      <c r="E4422" t="s">
        <v>74</v>
      </c>
      <c r="F4422" t="s">
        <v>42</v>
      </c>
      <c r="G4422">
        <v>51.68</v>
      </c>
      <c r="H4422">
        <v>63.445881</v>
      </c>
      <c r="I4422">
        <v>32.774999999999999</v>
      </c>
      <c r="J4422">
        <v>0.13250000000000001</v>
      </c>
    </row>
    <row r="4423" spans="1:19" x14ac:dyDescent="0.25">
      <c r="A4423" t="s">
        <v>0</v>
      </c>
      <c r="B4423" s="1">
        <v>42803</v>
      </c>
      <c r="C4423" s="3">
        <v>0.93236888888888891</v>
      </c>
      <c r="D4423" s="3">
        <f t="shared" si="69"/>
        <v>42803.932368888891</v>
      </c>
      <c r="E4423" t="s">
        <v>74</v>
      </c>
      <c r="F4423" t="s">
        <v>57</v>
      </c>
      <c r="L4423">
        <v>51.6</v>
      </c>
      <c r="M4423">
        <v>51.6</v>
      </c>
      <c r="N4423">
        <v>51.716535999999998</v>
      </c>
      <c r="O4423">
        <v>-2.8E-3</v>
      </c>
      <c r="P4423">
        <v>2.6667E-2</v>
      </c>
      <c r="Q4423">
        <v>4.8333000000000001E-2</v>
      </c>
      <c r="R4423">
        <v>-1.15E-4</v>
      </c>
      <c r="S4423">
        <v>3</v>
      </c>
    </row>
    <row r="4424" spans="1:19" x14ac:dyDescent="0.25">
      <c r="A4424" t="s">
        <v>0</v>
      </c>
      <c r="B4424" s="1">
        <v>42803</v>
      </c>
      <c r="C4424" s="3">
        <v>0.93239980324074079</v>
      </c>
      <c r="D4424" s="3">
        <f t="shared" si="69"/>
        <v>42803.932399803241</v>
      </c>
      <c r="E4424" t="s">
        <v>74</v>
      </c>
      <c r="F4424" t="s">
        <v>42</v>
      </c>
      <c r="G4424">
        <v>51.6</v>
      </c>
      <c r="H4424">
        <v>63.475140000000003</v>
      </c>
      <c r="I4424">
        <v>32.774999999999999</v>
      </c>
      <c r="J4424">
        <v>0.14874999999999999</v>
      </c>
    </row>
    <row r="4425" spans="1:19" x14ac:dyDescent="0.25">
      <c r="A4425" t="s">
        <v>0</v>
      </c>
      <c r="B4425" s="1">
        <v>42803</v>
      </c>
      <c r="C4425" s="3">
        <v>0.93240361111111103</v>
      </c>
      <c r="D4425" s="3">
        <f t="shared" si="69"/>
        <v>42803.932403611114</v>
      </c>
      <c r="E4425" t="s">
        <v>74</v>
      </c>
      <c r="F4425" t="s">
        <v>57</v>
      </c>
      <c r="L4425">
        <v>51.78</v>
      </c>
      <c r="M4425">
        <v>51.78</v>
      </c>
      <c r="N4425">
        <v>51.714844999999997</v>
      </c>
      <c r="O4425">
        <v>-3.4780000000000002E-3</v>
      </c>
      <c r="P4425">
        <v>-0.06</v>
      </c>
      <c r="Q4425">
        <v>-1.6667000000000001E-2</v>
      </c>
      <c r="R4425">
        <v>-6.3999999999999997E-5</v>
      </c>
      <c r="S4425">
        <v>3</v>
      </c>
    </row>
    <row r="4426" spans="1:19" x14ac:dyDescent="0.25">
      <c r="A4426" t="s">
        <v>0</v>
      </c>
      <c r="B4426" s="1">
        <v>42803</v>
      </c>
      <c r="C4426" s="3">
        <v>0.93243493055555549</v>
      </c>
      <c r="D4426" s="3">
        <f t="shared" si="69"/>
        <v>42803.932434930553</v>
      </c>
      <c r="E4426" t="s">
        <v>74</v>
      </c>
      <c r="F4426" t="s">
        <v>42</v>
      </c>
      <c r="G4426">
        <v>51.78</v>
      </c>
      <c r="H4426">
        <v>63.529710000000001</v>
      </c>
      <c r="I4426">
        <v>32.774999999999999</v>
      </c>
      <c r="J4426">
        <v>0.14874999999999999</v>
      </c>
    </row>
    <row r="4427" spans="1:19" x14ac:dyDescent="0.25">
      <c r="A4427" t="s">
        <v>0</v>
      </c>
      <c r="B4427" s="1">
        <v>42803</v>
      </c>
      <c r="C4427" s="3">
        <v>0.93243937499999996</v>
      </c>
      <c r="D4427" s="3">
        <f t="shared" si="69"/>
        <v>42803.932439374999</v>
      </c>
      <c r="E4427" t="s">
        <v>74</v>
      </c>
      <c r="F4427" t="s">
        <v>57</v>
      </c>
      <c r="L4427">
        <v>51.86</v>
      </c>
      <c r="M4427">
        <v>51.86</v>
      </c>
      <c r="N4427">
        <v>51.747838999999999</v>
      </c>
      <c r="O4427">
        <v>-3.21E-4</v>
      </c>
      <c r="P4427">
        <v>-2.6667E-2</v>
      </c>
      <c r="Q4427">
        <v>-4.3333000000000003E-2</v>
      </c>
      <c r="R4427">
        <v>-2.4000000000000001E-5</v>
      </c>
      <c r="S4427">
        <v>3</v>
      </c>
    </row>
    <row r="4428" spans="1:19" x14ac:dyDescent="0.25">
      <c r="A4428" t="s">
        <v>0</v>
      </c>
      <c r="B4428" s="1">
        <v>42803</v>
      </c>
      <c r="C4428" s="3">
        <v>0.9324691087962963</v>
      </c>
      <c r="D4428" s="3">
        <f t="shared" si="69"/>
        <v>42803.932469108797</v>
      </c>
      <c r="E4428" t="s">
        <v>74</v>
      </c>
      <c r="F4428" t="s">
        <v>42</v>
      </c>
      <c r="G4428">
        <v>51.86</v>
      </c>
      <c r="H4428">
        <v>63.457841999999999</v>
      </c>
      <c r="I4428">
        <v>32.774999999999999</v>
      </c>
      <c r="J4428">
        <v>0.13750000000000001</v>
      </c>
    </row>
    <row r="4429" spans="1:19" x14ac:dyDescent="0.25">
      <c r="A4429" t="s">
        <v>0</v>
      </c>
      <c r="B4429" s="1">
        <v>42803</v>
      </c>
      <c r="C4429" s="3">
        <v>0.9324730555555556</v>
      </c>
      <c r="D4429" s="3">
        <f t="shared" si="69"/>
        <v>42803.932473055553</v>
      </c>
      <c r="E4429" t="s">
        <v>74</v>
      </c>
      <c r="F4429" t="s">
        <v>57</v>
      </c>
      <c r="L4429">
        <v>51.66</v>
      </c>
      <c r="M4429">
        <v>51.66</v>
      </c>
      <c r="N4429">
        <v>51.760157</v>
      </c>
      <c r="O4429">
        <v>2.8370000000000001E-3</v>
      </c>
      <c r="P4429">
        <v>6.6667000000000004E-2</v>
      </c>
      <c r="Q4429">
        <v>0.02</v>
      </c>
      <c r="R4429">
        <v>0</v>
      </c>
      <c r="S4429">
        <v>3</v>
      </c>
    </row>
    <row r="4430" spans="1:19" x14ac:dyDescent="0.25">
      <c r="A4430" t="s">
        <v>0</v>
      </c>
      <c r="B4430" s="1">
        <v>42803</v>
      </c>
      <c r="C4430" s="3">
        <v>0.93250546296296299</v>
      </c>
      <c r="D4430" s="3">
        <f t="shared" si="69"/>
        <v>42803.932505462966</v>
      </c>
      <c r="E4430" t="s">
        <v>74</v>
      </c>
      <c r="F4430" t="s">
        <v>42</v>
      </c>
      <c r="G4430">
        <v>51.66</v>
      </c>
      <c r="H4430">
        <v>63.436444000000002</v>
      </c>
      <c r="I4430">
        <v>32.774999999999999</v>
      </c>
      <c r="J4430">
        <v>0.13250000000000001</v>
      </c>
    </row>
    <row r="4431" spans="1:19" x14ac:dyDescent="0.25">
      <c r="A4431" t="s">
        <v>0</v>
      </c>
      <c r="B4431" s="1">
        <v>42803</v>
      </c>
      <c r="C4431" s="3">
        <v>0.93250776620370368</v>
      </c>
      <c r="D4431" s="3">
        <f t="shared" si="69"/>
        <v>42803.932507766207</v>
      </c>
      <c r="E4431" t="s">
        <v>74</v>
      </c>
      <c r="F4431" t="s">
        <v>57</v>
      </c>
      <c r="L4431">
        <v>51.58</v>
      </c>
      <c r="M4431">
        <v>51.58</v>
      </c>
      <c r="N4431">
        <v>51.737118000000002</v>
      </c>
      <c r="O4431">
        <v>2.8739999999999998E-3</v>
      </c>
      <c r="P4431">
        <v>2.6667E-2</v>
      </c>
      <c r="Q4431">
        <v>4.6667E-2</v>
      </c>
      <c r="R4431">
        <v>2.3E-5</v>
      </c>
      <c r="S4431">
        <v>3</v>
      </c>
    </row>
    <row r="4432" spans="1:19" x14ac:dyDescent="0.25">
      <c r="A4432" t="s">
        <v>0</v>
      </c>
      <c r="B4432" s="1">
        <v>42803</v>
      </c>
      <c r="C4432" s="3">
        <v>0.93254072916666664</v>
      </c>
      <c r="D4432" s="3">
        <f t="shared" si="69"/>
        <v>42803.932540729169</v>
      </c>
      <c r="E4432" t="s">
        <v>74</v>
      </c>
      <c r="F4432" t="s">
        <v>42</v>
      </c>
      <c r="G4432">
        <v>51.58</v>
      </c>
      <c r="H4432">
        <v>63.472476999999998</v>
      </c>
      <c r="I4432">
        <v>32.774999999999999</v>
      </c>
      <c r="J4432">
        <v>0.13250000000000001</v>
      </c>
    </row>
    <row r="4433" spans="1:23" x14ac:dyDescent="0.25">
      <c r="A4433" t="s">
        <v>0</v>
      </c>
      <c r="B4433" s="1">
        <v>42803</v>
      </c>
      <c r="C4433" s="3">
        <v>0.93254289351851849</v>
      </c>
      <c r="D4433" s="3">
        <f t="shared" si="69"/>
        <v>42803.932542893519</v>
      </c>
      <c r="E4433" t="s">
        <v>74</v>
      </c>
      <c r="F4433" t="s">
        <v>57</v>
      </c>
      <c r="L4433">
        <v>51.78</v>
      </c>
      <c r="M4433">
        <v>51.78</v>
      </c>
      <c r="N4433">
        <v>51.721843</v>
      </c>
      <c r="O4433">
        <v>6.9999999999999999E-4</v>
      </c>
      <c r="P4433">
        <v>-6.6667000000000004E-2</v>
      </c>
      <c r="Q4433">
        <v>-0.02</v>
      </c>
      <c r="R4433">
        <v>4.3000000000000002E-5</v>
      </c>
      <c r="S4433">
        <v>3</v>
      </c>
    </row>
    <row r="4434" spans="1:23" x14ac:dyDescent="0.25">
      <c r="A4434" t="s">
        <v>0</v>
      </c>
      <c r="B4434" s="1">
        <v>42803</v>
      </c>
      <c r="C4434" s="3">
        <v>0.93257600694444454</v>
      </c>
      <c r="D4434" s="3">
        <f t="shared" si="69"/>
        <v>42803.932576006948</v>
      </c>
      <c r="E4434" t="s">
        <v>74</v>
      </c>
      <c r="F4434" t="s">
        <v>42</v>
      </c>
      <c r="G4434">
        <v>51.78</v>
      </c>
      <c r="H4434">
        <v>63.520862999999999</v>
      </c>
      <c r="I4434">
        <v>32.774999999999999</v>
      </c>
      <c r="J4434">
        <v>0.13375000000000001</v>
      </c>
    </row>
    <row r="4435" spans="1:23" x14ac:dyDescent="0.25">
      <c r="A4435" t="s">
        <v>0</v>
      </c>
      <c r="B4435" s="1">
        <v>42803</v>
      </c>
      <c r="C4435" s="3">
        <v>0.93257817129629628</v>
      </c>
      <c r="D4435" s="3">
        <f t="shared" si="69"/>
        <v>42803.932578171298</v>
      </c>
      <c r="E4435" t="s">
        <v>74</v>
      </c>
      <c r="F4435" t="s">
        <v>57</v>
      </c>
      <c r="L4435">
        <v>51.82</v>
      </c>
      <c r="M4435">
        <v>51.82</v>
      </c>
      <c r="N4435">
        <v>51.732880000000002</v>
      </c>
      <c r="O4435">
        <v>-1.031E-3</v>
      </c>
      <c r="P4435">
        <v>-1.3332999999999999E-2</v>
      </c>
      <c r="Q4435">
        <v>-0.04</v>
      </c>
      <c r="R4435">
        <v>5.0000000000000002E-5</v>
      </c>
      <c r="S4435">
        <v>3</v>
      </c>
    </row>
    <row r="4436" spans="1:23" x14ac:dyDescent="0.25">
      <c r="A4436" t="s">
        <v>0</v>
      </c>
      <c r="B4436" s="1">
        <v>42803</v>
      </c>
      <c r="C4436" s="3">
        <v>0.93261125</v>
      </c>
      <c r="D4436" s="3">
        <f t="shared" si="69"/>
        <v>42803.932611249998</v>
      </c>
      <c r="E4436" t="s">
        <v>74</v>
      </c>
      <c r="F4436" t="s">
        <v>42</v>
      </c>
      <c r="G4436">
        <v>51.82</v>
      </c>
      <c r="H4436">
        <v>63.466684999999998</v>
      </c>
      <c r="I4436">
        <v>32.774999999999999</v>
      </c>
      <c r="J4436">
        <v>0.13375000000000001</v>
      </c>
    </row>
    <row r="4437" spans="1:23" x14ac:dyDescent="0.25">
      <c r="A4437" t="s">
        <v>0</v>
      </c>
      <c r="B4437" s="1">
        <v>42803</v>
      </c>
      <c r="C4437" s="3">
        <v>0.93261249999999996</v>
      </c>
      <c r="D4437" s="3">
        <f t="shared" si="69"/>
        <v>42803.932612500001</v>
      </c>
      <c r="E4437" t="s">
        <v>74</v>
      </c>
      <c r="F4437" t="s">
        <v>57</v>
      </c>
      <c r="L4437">
        <v>51.74</v>
      </c>
      <c r="M4437">
        <v>51.74</v>
      </c>
      <c r="N4437">
        <v>51.735315999999997</v>
      </c>
      <c r="O4437">
        <v>-9.2800000000000001E-4</v>
      </c>
      <c r="P4437">
        <v>2.6667E-2</v>
      </c>
      <c r="Q4437">
        <v>6.6670000000000002E-3</v>
      </c>
      <c r="R4437">
        <v>5.7000000000000003E-5</v>
      </c>
      <c r="S4437">
        <v>3</v>
      </c>
    </row>
    <row r="4438" spans="1:23" x14ac:dyDescent="0.25">
      <c r="A4438" t="s">
        <v>0</v>
      </c>
      <c r="B4438" s="1">
        <v>42803</v>
      </c>
      <c r="C4438" s="3">
        <v>0.93264651620370376</v>
      </c>
      <c r="D4438" s="3">
        <f t="shared" si="69"/>
        <v>42803.932646516201</v>
      </c>
      <c r="E4438" t="s">
        <v>74</v>
      </c>
      <c r="F4438" t="s">
        <v>42</v>
      </c>
      <c r="G4438">
        <v>51.74</v>
      </c>
      <c r="H4438">
        <v>63.441817</v>
      </c>
      <c r="I4438">
        <v>32.774999999999999</v>
      </c>
      <c r="J4438">
        <v>0.14749999999999999</v>
      </c>
    </row>
    <row r="4439" spans="1:23" x14ac:dyDescent="0.25">
      <c r="A4439" t="s">
        <v>0</v>
      </c>
      <c r="B4439" s="1">
        <v>42803</v>
      </c>
      <c r="C4439" s="3">
        <v>0.93264775462962968</v>
      </c>
      <c r="D4439" s="3">
        <f t="shared" si="69"/>
        <v>42803.932647754627</v>
      </c>
      <c r="E4439" t="s">
        <v>74</v>
      </c>
      <c r="F4439" t="s">
        <v>57</v>
      </c>
      <c r="L4439">
        <v>51.64</v>
      </c>
      <c r="M4439">
        <v>51.64</v>
      </c>
      <c r="N4439">
        <v>51.714241000000001</v>
      </c>
      <c r="O4439">
        <v>6.5700000000000003E-4</v>
      </c>
      <c r="P4439">
        <v>3.3333000000000002E-2</v>
      </c>
      <c r="Q4439">
        <v>0.03</v>
      </c>
      <c r="R4439">
        <v>7.8999999999999996E-5</v>
      </c>
      <c r="S4439">
        <v>3</v>
      </c>
    </row>
    <row r="4440" spans="1:23" x14ac:dyDescent="0.25">
      <c r="A4440" t="s">
        <v>0</v>
      </c>
      <c r="B4440" s="1">
        <v>42803</v>
      </c>
      <c r="C4440" s="3">
        <v>0.93268068287037043</v>
      </c>
      <c r="D4440" s="3">
        <f t="shared" si="69"/>
        <v>42803.932680682869</v>
      </c>
      <c r="E4440" t="s">
        <v>74</v>
      </c>
      <c r="F4440" t="s">
        <v>42</v>
      </c>
      <c r="G4440">
        <v>51.64</v>
      </c>
      <c r="H4440">
        <v>63.464165999999999</v>
      </c>
      <c r="I4440">
        <v>32.774999999999999</v>
      </c>
      <c r="J4440">
        <v>0.155</v>
      </c>
    </row>
    <row r="4441" spans="1:23" x14ac:dyDescent="0.25">
      <c r="A4441" t="s">
        <v>0</v>
      </c>
      <c r="B4441" s="1">
        <v>42803</v>
      </c>
      <c r="C4441" s="3">
        <v>0.9326819097222222</v>
      </c>
      <c r="D4441" s="3">
        <f t="shared" si="69"/>
        <v>42803.932681909719</v>
      </c>
      <c r="E4441" t="s">
        <v>74</v>
      </c>
      <c r="F4441" t="s">
        <v>57</v>
      </c>
      <c r="L4441">
        <v>51.68</v>
      </c>
      <c r="M4441">
        <v>51.68</v>
      </c>
      <c r="N4441">
        <v>51.705190999999999</v>
      </c>
      <c r="O4441">
        <v>2.2599999999999999E-3</v>
      </c>
      <c r="P4441">
        <v>-1.3332999999999999E-2</v>
      </c>
      <c r="Q4441">
        <v>0.01</v>
      </c>
      <c r="R4441">
        <v>1.02E-4</v>
      </c>
      <c r="S4441">
        <v>3</v>
      </c>
    </row>
    <row r="4442" spans="1:23" x14ac:dyDescent="0.25">
      <c r="A4442" t="s">
        <v>0</v>
      </c>
      <c r="B4442" s="1">
        <v>42803</v>
      </c>
      <c r="C4442" s="3">
        <v>0.93271609953703705</v>
      </c>
      <c r="D4442" s="3">
        <f t="shared" si="69"/>
        <v>42803.932716099538</v>
      </c>
      <c r="E4442" t="s">
        <v>74</v>
      </c>
      <c r="F4442" t="s">
        <v>57</v>
      </c>
      <c r="L4442">
        <v>51.79</v>
      </c>
      <c r="M4442">
        <v>51.79</v>
      </c>
      <c r="N4442">
        <v>51.725850999999999</v>
      </c>
      <c r="O4442">
        <v>2.4589999999999998E-3</v>
      </c>
      <c r="P4442">
        <v>-3.6666999999999998E-2</v>
      </c>
      <c r="Q4442">
        <v>-2.5000000000000001E-2</v>
      </c>
      <c r="R4442">
        <v>1.01E-4</v>
      </c>
      <c r="S4442">
        <v>3</v>
      </c>
    </row>
    <row r="4443" spans="1:23" x14ac:dyDescent="0.25">
      <c r="A4443" t="s">
        <v>0</v>
      </c>
      <c r="B4443" s="1">
        <v>42803</v>
      </c>
      <c r="C4443" s="3">
        <v>0.93271841435185188</v>
      </c>
      <c r="D4443" s="3">
        <f t="shared" si="69"/>
        <v>42803.932718414355</v>
      </c>
      <c r="E4443" t="s">
        <v>74</v>
      </c>
      <c r="F4443" t="s">
        <v>42</v>
      </c>
      <c r="G4443">
        <v>51.79</v>
      </c>
      <c r="H4443">
        <v>63.478862999999997</v>
      </c>
      <c r="I4443">
        <v>32.774999999999999</v>
      </c>
      <c r="J4443">
        <v>0.1525</v>
      </c>
    </row>
    <row r="4444" spans="1:23" x14ac:dyDescent="0.25">
      <c r="A4444" t="s">
        <v>0</v>
      </c>
      <c r="B4444" s="1">
        <v>42803</v>
      </c>
      <c r="C4444" s="3">
        <v>0.93275082175925927</v>
      </c>
      <c r="D4444" s="3">
        <f t="shared" si="69"/>
        <v>42803.932750821761</v>
      </c>
      <c r="E4444" t="s">
        <v>74</v>
      </c>
      <c r="F4444" t="s">
        <v>57</v>
      </c>
      <c r="L4444">
        <v>51.78</v>
      </c>
      <c r="M4444">
        <v>51.78</v>
      </c>
      <c r="N4444">
        <v>51.742809000000001</v>
      </c>
      <c r="O4444">
        <v>1.328E-3</v>
      </c>
      <c r="P4444">
        <v>3.333E-3</v>
      </c>
      <c r="Q4444">
        <v>-1.6667000000000001E-2</v>
      </c>
      <c r="R4444">
        <v>9.0000000000000006E-5</v>
      </c>
      <c r="S4444">
        <v>3</v>
      </c>
    </row>
    <row r="4445" spans="1:23" x14ac:dyDescent="0.25">
      <c r="A4445" t="s">
        <v>0</v>
      </c>
      <c r="B4445" s="1">
        <v>42803</v>
      </c>
      <c r="C4445" s="3">
        <v>0.9327514004629629</v>
      </c>
      <c r="D4445" s="3">
        <f t="shared" si="69"/>
        <v>42803.932751400462</v>
      </c>
      <c r="E4445" t="s">
        <v>74</v>
      </c>
      <c r="F4445" t="s">
        <v>42</v>
      </c>
      <c r="G4445">
        <v>51.78</v>
      </c>
      <c r="H4445">
        <v>63.473393000000002</v>
      </c>
      <c r="I4445">
        <v>32.774999999999999</v>
      </c>
      <c r="J4445">
        <v>0.13500000000000001</v>
      </c>
    </row>
    <row r="4446" spans="1:23" x14ac:dyDescent="0.25">
      <c r="A4446" t="s">
        <v>0</v>
      </c>
      <c r="B4446" s="1">
        <v>42803</v>
      </c>
      <c r="C4446" s="3">
        <v>0.9327855439814815</v>
      </c>
      <c r="D4446" s="3">
        <f t="shared" si="69"/>
        <v>42803.932785543984</v>
      </c>
      <c r="E4446" t="s">
        <v>74</v>
      </c>
      <c r="F4446" t="s">
        <v>57</v>
      </c>
      <c r="L4446">
        <v>51.73</v>
      </c>
      <c r="M4446">
        <v>51.73</v>
      </c>
      <c r="N4446">
        <v>51.730713000000002</v>
      </c>
      <c r="O4446">
        <v>9.2E-5</v>
      </c>
      <c r="P4446">
        <v>1.6667000000000001E-2</v>
      </c>
      <c r="Q4446">
        <v>0.01</v>
      </c>
      <c r="R4446">
        <v>1.1E-4</v>
      </c>
      <c r="S4446">
        <v>3</v>
      </c>
    </row>
    <row r="4447" spans="1:23" x14ac:dyDescent="0.25">
      <c r="A4447" t="s">
        <v>0</v>
      </c>
      <c r="B4447" s="1">
        <v>42803</v>
      </c>
      <c r="C4447" s="3">
        <v>0.93278777777777788</v>
      </c>
      <c r="D4447" s="3">
        <f t="shared" si="69"/>
        <v>42803.932787777776</v>
      </c>
      <c r="E4447" t="s">
        <v>74</v>
      </c>
      <c r="F4447" t="s">
        <v>42</v>
      </c>
      <c r="G4447">
        <v>51.73</v>
      </c>
      <c r="H4447">
        <v>63.459659000000002</v>
      </c>
      <c r="I4447">
        <v>32.774999999999999</v>
      </c>
      <c r="J4447">
        <v>0.13375000000000001</v>
      </c>
    </row>
    <row r="4448" spans="1:23" x14ac:dyDescent="0.25">
      <c r="A4448" t="s">
        <v>0</v>
      </c>
      <c r="B4448" s="1">
        <v>42803</v>
      </c>
      <c r="C4448" s="3">
        <v>0.9328204166666666</v>
      </c>
      <c r="D4448" s="3">
        <f t="shared" si="69"/>
        <v>42803.932820416667</v>
      </c>
      <c r="E4448" t="s">
        <v>74</v>
      </c>
      <c r="F4448" t="s">
        <v>59</v>
      </c>
      <c r="T4448">
        <v>794.09936500000003</v>
      </c>
      <c r="U4448">
        <v>11.333333</v>
      </c>
      <c r="V4448">
        <v>20.744842999999999</v>
      </c>
      <c r="W4448">
        <v>11.998611</v>
      </c>
    </row>
    <row r="4449" spans="1:19" x14ac:dyDescent="0.25">
      <c r="A4449" t="s">
        <v>0</v>
      </c>
      <c r="B4449" s="1">
        <v>42803</v>
      </c>
      <c r="C4449" s="3">
        <v>0.9328203819444445</v>
      </c>
      <c r="D4449" s="3">
        <f t="shared" si="69"/>
        <v>42803.932820381946</v>
      </c>
      <c r="E4449" t="s">
        <v>74</v>
      </c>
      <c r="F4449" t="s">
        <v>57</v>
      </c>
      <c r="L4449">
        <v>51.71</v>
      </c>
      <c r="M4449">
        <v>51.71</v>
      </c>
      <c r="N4449">
        <v>51.712124000000003</v>
      </c>
      <c r="O4449">
        <v>-5.9400000000000002E-4</v>
      </c>
      <c r="P4449">
        <v>6.6670000000000002E-3</v>
      </c>
      <c r="Q4449">
        <v>1.1667E-2</v>
      </c>
      <c r="R4449">
        <v>1.64E-4</v>
      </c>
      <c r="S4449">
        <v>3</v>
      </c>
    </row>
    <row r="4450" spans="1:19" x14ac:dyDescent="0.25">
      <c r="A4450" t="s">
        <v>0</v>
      </c>
      <c r="B4450" s="1">
        <v>42803</v>
      </c>
      <c r="C4450" s="3">
        <v>0.93282418981481474</v>
      </c>
      <c r="D4450" s="3">
        <f t="shared" si="69"/>
        <v>42803.932824189818</v>
      </c>
      <c r="E4450" t="s">
        <v>74</v>
      </c>
      <c r="F4450" t="s">
        <v>42</v>
      </c>
      <c r="G4450">
        <v>51.71</v>
      </c>
      <c r="H4450">
        <v>63.467621000000001</v>
      </c>
      <c r="I4450">
        <v>32.774999999999999</v>
      </c>
      <c r="J4450">
        <v>0.13250000000000001</v>
      </c>
    </row>
    <row r="4451" spans="1:19" x14ac:dyDescent="0.25">
      <c r="A4451" t="s">
        <v>0</v>
      </c>
      <c r="B4451" s="1">
        <v>42803</v>
      </c>
      <c r="C4451" s="3">
        <v>0.93285499999999999</v>
      </c>
      <c r="D4451" s="3">
        <f t="shared" si="69"/>
        <v>42803.932854999999</v>
      </c>
      <c r="E4451" t="s">
        <v>74</v>
      </c>
      <c r="F4451" t="s">
        <v>57</v>
      </c>
      <c r="L4451">
        <v>51.79</v>
      </c>
      <c r="M4451">
        <v>51.79</v>
      </c>
      <c r="N4451">
        <v>51.716994999999997</v>
      </c>
      <c r="O4451">
        <v>-8.0099999999999995E-4</v>
      </c>
      <c r="P4451">
        <v>-2.6667E-2</v>
      </c>
      <c r="Q4451">
        <v>-0.01</v>
      </c>
      <c r="R4451">
        <v>1.92E-4</v>
      </c>
      <c r="S4451">
        <v>3</v>
      </c>
    </row>
    <row r="4452" spans="1:19" x14ac:dyDescent="0.25">
      <c r="A4452" t="s">
        <v>0</v>
      </c>
      <c r="B4452" s="1">
        <v>42803</v>
      </c>
      <c r="C4452" s="3">
        <v>0.93285718749999991</v>
      </c>
      <c r="D4452" s="3">
        <f t="shared" si="69"/>
        <v>42803.932857187501</v>
      </c>
      <c r="E4452" t="s">
        <v>74</v>
      </c>
      <c r="F4452" t="s">
        <v>42</v>
      </c>
      <c r="G4452">
        <v>51.79</v>
      </c>
      <c r="H4452">
        <v>63.471243000000001</v>
      </c>
      <c r="I4452">
        <v>32.774999999999999</v>
      </c>
      <c r="J4452">
        <v>0.13250000000000001</v>
      </c>
    </row>
    <row r="4453" spans="1:19" x14ac:dyDescent="0.25">
      <c r="A4453" t="s">
        <v>0</v>
      </c>
      <c r="B4453" s="1">
        <v>42803</v>
      </c>
      <c r="C4453" s="3">
        <v>0.93288971064814818</v>
      </c>
      <c r="D4453" s="3">
        <f t="shared" si="69"/>
        <v>42803.932889710646</v>
      </c>
      <c r="E4453" t="s">
        <v>74</v>
      </c>
      <c r="F4453" t="s">
        <v>57</v>
      </c>
      <c r="L4453">
        <v>51.77</v>
      </c>
      <c r="M4453">
        <v>51.77</v>
      </c>
      <c r="N4453">
        <v>51.738379000000002</v>
      </c>
      <c r="O4453">
        <v>-4.5100000000000001E-4</v>
      </c>
      <c r="P4453">
        <v>6.6670000000000002E-3</v>
      </c>
      <c r="Q4453">
        <v>-0.01</v>
      </c>
      <c r="R4453">
        <v>1.5799999999999999E-4</v>
      </c>
      <c r="S4453">
        <v>3</v>
      </c>
    </row>
    <row r="4454" spans="1:19" x14ac:dyDescent="0.25">
      <c r="A4454" t="s">
        <v>0</v>
      </c>
      <c r="B4454" s="1">
        <v>42803</v>
      </c>
      <c r="C4454" s="3">
        <v>0.9328924652777778</v>
      </c>
      <c r="D4454" s="3">
        <f t="shared" si="69"/>
        <v>42803.93289246528</v>
      </c>
      <c r="E4454" t="s">
        <v>74</v>
      </c>
      <c r="F4454" t="s">
        <v>42</v>
      </c>
      <c r="G4454">
        <v>51.77</v>
      </c>
      <c r="H4454">
        <v>63.467539000000002</v>
      </c>
      <c r="I4454">
        <v>32.774999999999999</v>
      </c>
      <c r="J4454">
        <v>0.13125000000000001</v>
      </c>
    </row>
    <row r="4455" spans="1:19" x14ac:dyDescent="0.25">
      <c r="A4455" t="s">
        <v>0</v>
      </c>
      <c r="B4455" s="1">
        <v>42803</v>
      </c>
      <c r="C4455" s="3">
        <v>0.93292443287037041</v>
      </c>
      <c r="D4455" s="3">
        <f t="shared" si="69"/>
        <v>42803.932924432869</v>
      </c>
      <c r="E4455" t="s">
        <v>74</v>
      </c>
      <c r="F4455" t="s">
        <v>57</v>
      </c>
      <c r="L4455">
        <v>51.68</v>
      </c>
      <c r="M4455">
        <v>51.68</v>
      </c>
      <c r="N4455">
        <v>51.750371999999999</v>
      </c>
      <c r="O4455">
        <v>1.84E-4</v>
      </c>
      <c r="P4455">
        <v>0.03</v>
      </c>
      <c r="Q4455">
        <v>1.8332999999999999E-2</v>
      </c>
      <c r="R4455">
        <v>1.0399999999999999E-4</v>
      </c>
      <c r="S4455">
        <v>3</v>
      </c>
    </row>
    <row r="4456" spans="1:19" x14ac:dyDescent="0.25">
      <c r="A4456" t="s">
        <v>0</v>
      </c>
      <c r="B4456" s="1">
        <v>42803</v>
      </c>
      <c r="C4456" s="3">
        <v>0.93292774305555559</v>
      </c>
      <c r="D4456" s="3">
        <f t="shared" si="69"/>
        <v>42803.932927743059</v>
      </c>
      <c r="E4456" t="s">
        <v>74</v>
      </c>
      <c r="F4456" t="s">
        <v>42</v>
      </c>
      <c r="G4456">
        <v>51.68</v>
      </c>
      <c r="H4456">
        <v>63.456867000000003</v>
      </c>
      <c r="I4456">
        <v>32.774999999999999</v>
      </c>
      <c r="J4456">
        <v>0.14749999999999999</v>
      </c>
    </row>
    <row r="4457" spans="1:19" x14ac:dyDescent="0.25">
      <c r="A4457" t="s">
        <v>0</v>
      </c>
      <c r="B4457" s="1">
        <v>42803</v>
      </c>
      <c r="C4457" s="3">
        <v>0.93295915509259253</v>
      </c>
      <c r="D4457" s="3">
        <f t="shared" si="69"/>
        <v>42803.932959155092</v>
      </c>
      <c r="E4457" t="s">
        <v>74</v>
      </c>
      <c r="F4457" t="s">
        <v>57</v>
      </c>
      <c r="L4457">
        <v>51.69</v>
      </c>
      <c r="M4457">
        <v>51.69</v>
      </c>
      <c r="N4457">
        <v>51.748497</v>
      </c>
      <c r="O4457">
        <v>3.1000000000000001E-5</v>
      </c>
      <c r="P4457">
        <v>-3.333E-3</v>
      </c>
      <c r="Q4457">
        <v>1.3332999999999999E-2</v>
      </c>
      <c r="R4457">
        <v>8.6000000000000003E-5</v>
      </c>
      <c r="S4457">
        <v>3</v>
      </c>
    </row>
    <row r="4458" spans="1:19" x14ac:dyDescent="0.25">
      <c r="A4458" t="s">
        <v>0</v>
      </c>
      <c r="B4458" s="1">
        <v>42803</v>
      </c>
      <c r="C4458" s="3">
        <v>0.93296409722222229</v>
      </c>
      <c r="D4458" s="3">
        <f t="shared" si="69"/>
        <v>42803.932964097221</v>
      </c>
      <c r="E4458" t="s">
        <v>74</v>
      </c>
      <c r="F4458" t="s">
        <v>42</v>
      </c>
      <c r="G4458">
        <v>51.69</v>
      </c>
      <c r="H4458">
        <v>63.467601000000002</v>
      </c>
      <c r="I4458">
        <v>32.774999999999999</v>
      </c>
      <c r="J4458">
        <v>0.14749999999999999</v>
      </c>
    </row>
    <row r="4459" spans="1:19" x14ac:dyDescent="0.25">
      <c r="A4459" t="s">
        <v>0</v>
      </c>
      <c r="B4459" s="1">
        <v>42803</v>
      </c>
      <c r="C4459" s="3">
        <v>0.93299387731481476</v>
      </c>
      <c r="D4459" s="3">
        <f t="shared" si="69"/>
        <v>42803.932993877315</v>
      </c>
      <c r="E4459" t="s">
        <v>74</v>
      </c>
      <c r="F4459" t="s">
        <v>57</v>
      </c>
      <c r="L4459">
        <v>51.73</v>
      </c>
      <c r="M4459">
        <v>51.73</v>
      </c>
      <c r="N4459">
        <v>51.746966999999998</v>
      </c>
      <c r="O4459">
        <v>-1.3600000000000001E-3</v>
      </c>
      <c r="P4459">
        <v>-1.3332999999999999E-2</v>
      </c>
      <c r="Q4459">
        <v>-8.3330000000000001E-3</v>
      </c>
      <c r="R4459">
        <v>9.0000000000000006E-5</v>
      </c>
      <c r="S4459">
        <v>3</v>
      </c>
    </row>
    <row r="4460" spans="1:19" x14ac:dyDescent="0.25">
      <c r="A4460" t="s">
        <v>0</v>
      </c>
      <c r="B4460" s="1">
        <v>42803</v>
      </c>
      <c r="C4460" s="3">
        <v>0.93299936342592593</v>
      </c>
      <c r="D4460" s="3">
        <f t="shared" si="69"/>
        <v>42803.932999363424</v>
      </c>
      <c r="E4460" t="s">
        <v>74</v>
      </c>
      <c r="F4460" t="s">
        <v>42</v>
      </c>
      <c r="G4460">
        <v>51.73</v>
      </c>
      <c r="H4460">
        <v>63.476841</v>
      </c>
      <c r="I4460">
        <v>32.774999999999999</v>
      </c>
      <c r="J4460">
        <v>0.13375000000000001</v>
      </c>
    </row>
    <row r="4461" spans="1:19" x14ac:dyDescent="0.25">
      <c r="A4461" t="s">
        <v>0</v>
      </c>
      <c r="B4461" s="1">
        <v>42803</v>
      </c>
      <c r="C4461" s="3">
        <v>0.93302861111111113</v>
      </c>
      <c r="D4461" s="3">
        <f t="shared" si="69"/>
        <v>42803.933028611114</v>
      </c>
      <c r="E4461" t="s">
        <v>74</v>
      </c>
      <c r="F4461" t="s">
        <v>57</v>
      </c>
      <c r="L4461">
        <v>51.83</v>
      </c>
      <c r="M4461">
        <v>51.83</v>
      </c>
      <c r="N4461">
        <v>51.747273</v>
      </c>
      <c r="O4461">
        <v>-2.7759999999999998E-3</v>
      </c>
      <c r="P4461">
        <v>-3.3333000000000002E-2</v>
      </c>
      <c r="Q4461">
        <v>-2.3333E-2</v>
      </c>
      <c r="R4461">
        <v>7.7999999999999999E-5</v>
      </c>
      <c r="S4461">
        <v>3</v>
      </c>
    </row>
    <row r="4462" spans="1:19" x14ac:dyDescent="0.25">
      <c r="A4462" t="s">
        <v>0</v>
      </c>
      <c r="B4462" s="1">
        <v>42803</v>
      </c>
      <c r="C4462" s="3">
        <v>0.93303456018518516</v>
      </c>
      <c r="D4462" s="3">
        <f t="shared" si="69"/>
        <v>42803.933034560185</v>
      </c>
      <c r="E4462" t="s">
        <v>74</v>
      </c>
      <c r="F4462" t="s">
        <v>42</v>
      </c>
      <c r="G4462">
        <v>51.83</v>
      </c>
      <c r="H4462">
        <v>63.470447</v>
      </c>
      <c r="I4462">
        <v>32.774999999999999</v>
      </c>
      <c r="J4462">
        <v>0.13</v>
      </c>
    </row>
    <row r="4463" spans="1:19" x14ac:dyDescent="0.25">
      <c r="A4463" t="s">
        <v>0</v>
      </c>
      <c r="B4463" s="1">
        <v>42803</v>
      </c>
      <c r="C4463" s="3">
        <v>0.93306333333333324</v>
      </c>
      <c r="D4463" s="3">
        <f t="shared" si="69"/>
        <v>42803.93306333333</v>
      </c>
      <c r="E4463" t="s">
        <v>74</v>
      </c>
      <c r="F4463" t="s">
        <v>57</v>
      </c>
      <c r="L4463">
        <v>51.76</v>
      </c>
      <c r="M4463">
        <v>51.76</v>
      </c>
      <c r="N4463">
        <v>51.738112000000001</v>
      </c>
      <c r="O4463">
        <v>-2.6849999999999999E-3</v>
      </c>
      <c r="P4463">
        <v>2.3333E-2</v>
      </c>
      <c r="Q4463">
        <v>-5.0000000000000001E-3</v>
      </c>
      <c r="R4463">
        <v>5.8999999999999998E-5</v>
      </c>
      <c r="S4463">
        <v>3</v>
      </c>
    </row>
    <row r="4464" spans="1:19" x14ac:dyDescent="0.25">
      <c r="A4464" t="s">
        <v>0</v>
      </c>
      <c r="B4464" s="1">
        <v>42803</v>
      </c>
      <c r="C4464" s="3">
        <v>0.93306873842592586</v>
      </c>
      <c r="D4464" s="3">
        <f t="shared" si="69"/>
        <v>42803.933068738428</v>
      </c>
      <c r="E4464" t="s">
        <v>74</v>
      </c>
      <c r="F4464" t="s">
        <v>42</v>
      </c>
      <c r="G4464">
        <v>51.76</v>
      </c>
      <c r="H4464">
        <v>63.462454000000001</v>
      </c>
      <c r="I4464">
        <v>32.774999999999999</v>
      </c>
      <c r="J4464">
        <v>0.13375000000000001</v>
      </c>
    </row>
    <row r="4465" spans="1:19" x14ac:dyDescent="0.25">
      <c r="A4465" t="s">
        <v>0</v>
      </c>
      <c r="B4465" s="1">
        <v>42803</v>
      </c>
      <c r="C4465" s="3">
        <v>0.93309804398148144</v>
      </c>
      <c r="D4465" s="3">
        <f t="shared" si="69"/>
        <v>42803.933098043985</v>
      </c>
      <c r="E4465" t="s">
        <v>74</v>
      </c>
      <c r="F4465" t="s">
        <v>57</v>
      </c>
      <c r="L4465">
        <v>51.69</v>
      </c>
      <c r="M4465">
        <v>51.69</v>
      </c>
      <c r="N4465">
        <v>51.723534999999998</v>
      </c>
      <c r="O4465">
        <v>-9.5799999999999998E-4</v>
      </c>
      <c r="P4465">
        <v>2.3333E-2</v>
      </c>
      <c r="Q4465">
        <v>2.3333E-2</v>
      </c>
      <c r="R4465">
        <v>6.4999999999999994E-5</v>
      </c>
      <c r="S4465">
        <v>3</v>
      </c>
    </row>
    <row r="4466" spans="1:19" x14ac:dyDescent="0.25">
      <c r="A4466" t="s">
        <v>0</v>
      </c>
      <c r="B4466" s="1">
        <v>42803</v>
      </c>
      <c r="C4466" s="3">
        <v>0.93310399305555558</v>
      </c>
      <c r="D4466" s="3">
        <f t="shared" si="69"/>
        <v>42803.933103993055</v>
      </c>
      <c r="E4466" t="s">
        <v>74</v>
      </c>
      <c r="F4466" t="s">
        <v>42</v>
      </c>
      <c r="G4466">
        <v>51.69</v>
      </c>
      <c r="H4466">
        <v>63.461385999999997</v>
      </c>
      <c r="I4466">
        <v>32.774999999999999</v>
      </c>
      <c r="J4466">
        <v>0.13</v>
      </c>
    </row>
    <row r="4467" spans="1:19" x14ac:dyDescent="0.25">
      <c r="A4467" t="s">
        <v>0</v>
      </c>
      <c r="B4467" s="1">
        <v>42803</v>
      </c>
      <c r="C4467" s="3">
        <v>0.93313276620370367</v>
      </c>
      <c r="D4467" s="3">
        <f t="shared" si="69"/>
        <v>42803.9331327662</v>
      </c>
      <c r="E4467" t="s">
        <v>74</v>
      </c>
      <c r="F4467" t="s">
        <v>57</v>
      </c>
      <c r="L4467">
        <v>51.77</v>
      </c>
      <c r="M4467">
        <v>51.77</v>
      </c>
      <c r="N4467">
        <v>51.723371</v>
      </c>
      <c r="O4467">
        <v>1.155E-3</v>
      </c>
      <c r="P4467">
        <v>-2.6667E-2</v>
      </c>
      <c r="Q4467">
        <v>-1.6670000000000001E-3</v>
      </c>
      <c r="R4467">
        <v>8.0000000000000007E-5</v>
      </c>
      <c r="S4467">
        <v>3</v>
      </c>
    </row>
    <row r="4468" spans="1:19" x14ac:dyDescent="0.25">
      <c r="A4468" t="s">
        <v>0</v>
      </c>
      <c r="B4468" s="1">
        <v>42803</v>
      </c>
      <c r="C4468" s="3">
        <v>0.93313927083333337</v>
      </c>
      <c r="D4468" s="3">
        <f t="shared" si="69"/>
        <v>42803.933139270834</v>
      </c>
      <c r="E4468" t="s">
        <v>74</v>
      </c>
      <c r="F4468" t="s">
        <v>42</v>
      </c>
      <c r="G4468">
        <v>51.77</v>
      </c>
      <c r="H4468">
        <v>63.467081</v>
      </c>
      <c r="I4468">
        <v>32.774999999999999</v>
      </c>
      <c r="J4468">
        <v>0.13</v>
      </c>
    </row>
    <row r="4469" spans="1:19" x14ac:dyDescent="0.25">
      <c r="A4469" t="s">
        <v>0</v>
      </c>
      <c r="B4469" s="1">
        <v>42803</v>
      </c>
      <c r="C4469" s="3">
        <v>0.93316750000000004</v>
      </c>
      <c r="D4469" s="3">
        <f t="shared" si="69"/>
        <v>42803.933167499999</v>
      </c>
      <c r="E4469" t="s">
        <v>74</v>
      </c>
      <c r="F4469" t="s">
        <v>57</v>
      </c>
      <c r="L4469">
        <v>51.76</v>
      </c>
      <c r="M4469">
        <v>51.76</v>
      </c>
      <c r="N4469">
        <v>51.741728000000002</v>
      </c>
      <c r="O4469">
        <v>2.2680000000000001E-3</v>
      </c>
      <c r="P4469">
        <v>3.333E-3</v>
      </c>
      <c r="Q4469">
        <v>-1.1667E-2</v>
      </c>
      <c r="R4469">
        <v>6.3999999999999997E-5</v>
      </c>
      <c r="S4469">
        <v>3</v>
      </c>
    </row>
    <row r="4470" spans="1:19" x14ac:dyDescent="0.25">
      <c r="A4470" t="s">
        <v>0</v>
      </c>
      <c r="B4470" s="1">
        <v>42803</v>
      </c>
      <c r="C4470" s="3">
        <v>0.93317473379629634</v>
      </c>
      <c r="D4470" s="3">
        <f t="shared" si="69"/>
        <v>42803.933174733793</v>
      </c>
      <c r="E4470" t="s">
        <v>74</v>
      </c>
      <c r="F4470" t="s">
        <v>42</v>
      </c>
      <c r="G4470">
        <v>51.76</v>
      </c>
      <c r="H4470">
        <v>63.466110999999998</v>
      </c>
      <c r="I4470">
        <v>32.774999999999999</v>
      </c>
      <c r="J4470">
        <v>0.14874999999999999</v>
      </c>
    </row>
    <row r="4471" spans="1:19" x14ac:dyDescent="0.25">
      <c r="A4471" t="s">
        <v>0</v>
      </c>
      <c r="B4471" s="1">
        <v>42803</v>
      </c>
      <c r="C4471" s="3">
        <v>0.93320222222222216</v>
      </c>
      <c r="D4471" s="3">
        <f t="shared" si="69"/>
        <v>42803.933202222222</v>
      </c>
      <c r="E4471" t="s">
        <v>74</v>
      </c>
      <c r="F4471" t="s">
        <v>57</v>
      </c>
      <c r="L4471">
        <v>51.67</v>
      </c>
      <c r="M4471">
        <v>51.67</v>
      </c>
      <c r="N4471">
        <v>51.757671000000002</v>
      </c>
      <c r="O4471">
        <v>1.8220000000000001E-3</v>
      </c>
      <c r="P4471">
        <v>0.03</v>
      </c>
      <c r="Q4471">
        <v>1.6667000000000001E-2</v>
      </c>
      <c r="R4471">
        <v>2.5000000000000001E-5</v>
      </c>
      <c r="S4471">
        <v>3</v>
      </c>
    </row>
    <row r="4472" spans="1:19" x14ac:dyDescent="0.25">
      <c r="A4472" t="s">
        <v>0</v>
      </c>
      <c r="B4472" s="1">
        <v>42803</v>
      </c>
      <c r="C4472" s="3">
        <v>0.9332111111111111</v>
      </c>
      <c r="D4472" s="3">
        <f t="shared" si="69"/>
        <v>42803.933211111114</v>
      </c>
      <c r="E4472" t="s">
        <v>74</v>
      </c>
      <c r="F4472" t="s">
        <v>42</v>
      </c>
      <c r="G4472">
        <v>51.67</v>
      </c>
      <c r="H4472">
        <v>63.454728000000003</v>
      </c>
      <c r="I4472">
        <v>32.774999999999999</v>
      </c>
      <c r="J4472">
        <v>0.14874999999999999</v>
      </c>
    </row>
    <row r="4473" spans="1:19" x14ac:dyDescent="0.25">
      <c r="A4473" t="s">
        <v>0</v>
      </c>
      <c r="B4473" s="1">
        <v>42803</v>
      </c>
      <c r="C4473" s="3">
        <v>0.93323694444444438</v>
      </c>
      <c r="D4473" s="3">
        <f t="shared" si="69"/>
        <v>42803.933236944446</v>
      </c>
      <c r="E4473" t="s">
        <v>74</v>
      </c>
      <c r="F4473" t="s">
        <v>57</v>
      </c>
      <c r="L4473">
        <v>51.72</v>
      </c>
      <c r="M4473">
        <v>51.72</v>
      </c>
      <c r="N4473">
        <v>51.755915999999999</v>
      </c>
      <c r="O4473">
        <v>2.2900000000000001E-4</v>
      </c>
      <c r="P4473">
        <v>-1.6667000000000001E-2</v>
      </c>
      <c r="Q4473">
        <v>6.6670000000000002E-3</v>
      </c>
      <c r="R4473">
        <v>6.9999999999999999E-6</v>
      </c>
      <c r="S4473">
        <v>3</v>
      </c>
    </row>
    <row r="4474" spans="1:19" x14ac:dyDescent="0.25">
      <c r="A4474" t="s">
        <v>0</v>
      </c>
      <c r="B4474" s="1">
        <v>42803</v>
      </c>
      <c r="C4474" s="3">
        <v>0.9332452893518518</v>
      </c>
      <c r="D4474" s="3">
        <f t="shared" si="69"/>
        <v>42803.93324528935</v>
      </c>
      <c r="E4474" t="s">
        <v>74</v>
      </c>
      <c r="F4474" t="s">
        <v>42</v>
      </c>
      <c r="G4474">
        <v>51.72</v>
      </c>
      <c r="H4474">
        <v>63.471603999999999</v>
      </c>
      <c r="I4474">
        <v>32.774999999999999</v>
      </c>
      <c r="J4474">
        <v>0.14749999999999999</v>
      </c>
    </row>
    <row r="4475" spans="1:19" x14ac:dyDescent="0.25">
      <c r="A4475" t="s">
        <v>0</v>
      </c>
      <c r="B4475" s="1">
        <v>42803</v>
      </c>
      <c r="C4475" s="3">
        <v>0.93327166666666672</v>
      </c>
      <c r="D4475" s="3">
        <f t="shared" si="69"/>
        <v>42803.933271666669</v>
      </c>
      <c r="E4475" t="s">
        <v>74</v>
      </c>
      <c r="F4475" t="s">
        <v>57</v>
      </c>
      <c r="L4475">
        <v>51.87</v>
      </c>
      <c r="M4475">
        <v>51.87</v>
      </c>
      <c r="N4475">
        <v>51.745885999999999</v>
      </c>
      <c r="O4475">
        <v>-1.536E-3</v>
      </c>
      <c r="P4475">
        <v>-0.05</v>
      </c>
      <c r="Q4475">
        <v>-3.3333000000000002E-2</v>
      </c>
      <c r="R4475">
        <v>1.5999999999999999E-5</v>
      </c>
      <c r="S4475">
        <v>3</v>
      </c>
    </row>
    <row r="4476" spans="1:19" x14ac:dyDescent="0.25">
      <c r="A4476" t="s">
        <v>0</v>
      </c>
      <c r="B4476" s="1">
        <v>42803</v>
      </c>
      <c r="C4476" s="3">
        <v>0.93328185185185186</v>
      </c>
      <c r="D4476" s="3">
        <f t="shared" si="69"/>
        <v>42803.933281851852</v>
      </c>
      <c r="E4476" t="s">
        <v>74</v>
      </c>
      <c r="F4476" t="s">
        <v>42</v>
      </c>
      <c r="G4476">
        <v>51.87</v>
      </c>
      <c r="H4476">
        <v>63.492286999999997</v>
      </c>
      <c r="I4476">
        <v>32.774999999999999</v>
      </c>
      <c r="J4476">
        <v>0.15</v>
      </c>
    </row>
    <row r="4477" spans="1:19" x14ac:dyDescent="0.25">
      <c r="A4477" t="s">
        <v>0</v>
      </c>
      <c r="B4477" s="1">
        <v>42803</v>
      </c>
      <c r="C4477" s="3">
        <v>0.93330638888888895</v>
      </c>
      <c r="D4477" s="3">
        <f t="shared" si="69"/>
        <v>42803.933306388892</v>
      </c>
      <c r="E4477" t="s">
        <v>74</v>
      </c>
      <c r="F4477" t="s">
        <v>57</v>
      </c>
      <c r="L4477">
        <v>51.81</v>
      </c>
      <c r="M4477">
        <v>51.81</v>
      </c>
      <c r="N4477">
        <v>51.738796000000001</v>
      </c>
      <c r="O4477">
        <v>-2.464E-3</v>
      </c>
      <c r="P4477">
        <v>0.02</v>
      </c>
      <c r="Q4477">
        <v>-1.4999999999999999E-2</v>
      </c>
      <c r="R4477">
        <v>1.4E-5</v>
      </c>
      <c r="S4477">
        <v>3</v>
      </c>
    </row>
    <row r="4478" spans="1:19" x14ac:dyDescent="0.25">
      <c r="A4478" t="s">
        <v>0</v>
      </c>
      <c r="B4478" s="1">
        <v>42803</v>
      </c>
      <c r="C4478" s="3">
        <v>0.93331603009259256</v>
      </c>
      <c r="D4478" s="3">
        <f t="shared" si="69"/>
        <v>42803.933316030096</v>
      </c>
      <c r="E4478" t="s">
        <v>74</v>
      </c>
      <c r="F4478" t="s">
        <v>42</v>
      </c>
      <c r="G4478">
        <v>51.81</v>
      </c>
      <c r="H4478">
        <v>63.472437999999997</v>
      </c>
      <c r="I4478">
        <v>32.774999999999999</v>
      </c>
      <c r="J4478">
        <v>0.13375000000000001</v>
      </c>
    </row>
    <row r="4479" spans="1:19" x14ac:dyDescent="0.25">
      <c r="A4479" t="s">
        <v>0</v>
      </c>
      <c r="B4479" s="1">
        <v>42803</v>
      </c>
      <c r="C4479" s="3">
        <v>0.93334109953703714</v>
      </c>
      <c r="D4479" s="3">
        <f t="shared" si="69"/>
        <v>42803.933341099539</v>
      </c>
      <c r="E4479" t="s">
        <v>74</v>
      </c>
      <c r="F4479" t="s">
        <v>57</v>
      </c>
      <c r="L4479">
        <v>51.63</v>
      </c>
      <c r="M4479">
        <v>51.63</v>
      </c>
      <c r="N4479">
        <v>51.733583000000003</v>
      </c>
      <c r="O4479">
        <v>-1.8519999999999999E-3</v>
      </c>
      <c r="P4479">
        <v>0.06</v>
      </c>
      <c r="Q4479">
        <v>0.04</v>
      </c>
      <c r="R4479">
        <v>-1.9999999999999999E-6</v>
      </c>
      <c r="S4479">
        <v>3</v>
      </c>
    </row>
    <row r="4480" spans="1:19" x14ac:dyDescent="0.25">
      <c r="A4480" t="s">
        <v>0</v>
      </c>
      <c r="B4480" s="1">
        <v>42803</v>
      </c>
      <c r="C4480" s="3">
        <v>0.93335474537037033</v>
      </c>
      <c r="D4480" s="3">
        <f t="shared" si="69"/>
        <v>42803.933354745372</v>
      </c>
      <c r="E4480" t="s">
        <v>74</v>
      </c>
      <c r="F4480" t="s">
        <v>42</v>
      </c>
      <c r="G4480">
        <v>51.63</v>
      </c>
      <c r="H4480">
        <v>63.440353000000002</v>
      </c>
      <c r="I4480">
        <v>32.774999999999999</v>
      </c>
      <c r="J4480">
        <v>0.15125</v>
      </c>
    </row>
    <row r="4481" spans="1:23" x14ac:dyDescent="0.25">
      <c r="A4481" t="s">
        <v>0</v>
      </c>
      <c r="B4481" s="1">
        <v>42803</v>
      </c>
      <c r="C4481" s="3">
        <v>0.93337582175925926</v>
      </c>
      <c r="D4481" s="3">
        <f t="shared" si="69"/>
        <v>42803.933375821762</v>
      </c>
      <c r="E4481" t="s">
        <v>74</v>
      </c>
      <c r="F4481" t="s">
        <v>57</v>
      </c>
      <c r="L4481">
        <v>51.6</v>
      </c>
      <c r="M4481">
        <v>51.6</v>
      </c>
      <c r="N4481">
        <v>51.736221</v>
      </c>
      <c r="O4481">
        <v>1.4200000000000001E-4</v>
      </c>
      <c r="P4481">
        <v>0.01</v>
      </c>
      <c r="Q4481">
        <v>3.5000000000000003E-2</v>
      </c>
      <c r="R4481">
        <v>-9.9999999999999995E-7</v>
      </c>
      <c r="S4481">
        <v>3</v>
      </c>
    </row>
    <row r="4482" spans="1:23" x14ac:dyDescent="0.25">
      <c r="A4482" t="s">
        <v>0</v>
      </c>
      <c r="B4482" s="1">
        <v>42803</v>
      </c>
      <c r="C4482" s="3">
        <v>0.93338420138888889</v>
      </c>
      <c r="D4482" s="3">
        <f t="shared" si="69"/>
        <v>42803.933384201388</v>
      </c>
      <c r="E4482" t="s">
        <v>74</v>
      </c>
      <c r="F4482" t="s">
        <v>42</v>
      </c>
      <c r="G4482">
        <v>51.6</v>
      </c>
      <c r="H4482">
        <v>63.440353000000002</v>
      </c>
      <c r="I4482">
        <v>32.774999999999999</v>
      </c>
      <c r="J4482">
        <v>0.15125</v>
      </c>
    </row>
    <row r="4483" spans="1:23" x14ac:dyDescent="0.25">
      <c r="A4483" t="s">
        <v>0</v>
      </c>
      <c r="B4483" s="1">
        <v>42803</v>
      </c>
      <c r="C4483" s="3">
        <v>0.93341054398148149</v>
      </c>
      <c r="D4483" s="3">
        <f t="shared" ref="D4483:D4546" si="70">+B4483+C4483</f>
        <v>42803.933410543985</v>
      </c>
      <c r="E4483" t="s">
        <v>74</v>
      </c>
      <c r="F4483" t="s">
        <v>57</v>
      </c>
      <c r="L4483">
        <v>51.82</v>
      </c>
      <c r="M4483">
        <v>51.82</v>
      </c>
      <c r="N4483">
        <v>51.754595999999999</v>
      </c>
      <c r="O4483">
        <v>1.9059999999999999E-3</v>
      </c>
      <c r="P4483">
        <v>-7.3332999999999995E-2</v>
      </c>
      <c r="Q4483">
        <v>-3.1667000000000001E-2</v>
      </c>
      <c r="R4483">
        <v>1.2E-5</v>
      </c>
      <c r="S4483">
        <v>3</v>
      </c>
    </row>
    <row r="4484" spans="1:23" x14ac:dyDescent="0.25">
      <c r="A4484" t="s">
        <v>0</v>
      </c>
      <c r="B4484" s="1">
        <v>42803</v>
      </c>
      <c r="C4484" s="3">
        <v>0.93342525462962966</v>
      </c>
      <c r="D4484" s="3">
        <f t="shared" si="70"/>
        <v>42803.933425254632</v>
      </c>
      <c r="E4484" t="s">
        <v>74</v>
      </c>
      <c r="F4484" t="s">
        <v>42</v>
      </c>
      <c r="G4484">
        <v>51.82</v>
      </c>
      <c r="H4484">
        <v>63.528685000000003</v>
      </c>
      <c r="I4484">
        <v>32.774999999999999</v>
      </c>
      <c r="J4484">
        <v>0.13500000000000001</v>
      </c>
    </row>
    <row r="4485" spans="1:23" x14ac:dyDescent="0.25">
      <c r="A4485" t="s">
        <v>0</v>
      </c>
      <c r="B4485" s="1">
        <v>42803</v>
      </c>
      <c r="C4485" s="3">
        <v>0.93344527777777786</v>
      </c>
      <c r="D4485" s="3">
        <f t="shared" si="70"/>
        <v>42803.933445277777</v>
      </c>
      <c r="E4485" t="s">
        <v>74</v>
      </c>
      <c r="F4485" t="s">
        <v>57</v>
      </c>
      <c r="L4485">
        <v>51.84</v>
      </c>
      <c r="M4485">
        <v>51.84</v>
      </c>
      <c r="N4485">
        <v>51.768168000000003</v>
      </c>
      <c r="O4485">
        <v>1.469E-3</v>
      </c>
      <c r="P4485">
        <v>-6.6670000000000002E-3</v>
      </c>
      <c r="Q4485">
        <v>-0.04</v>
      </c>
      <c r="R4485">
        <v>-5.0000000000000004E-6</v>
      </c>
      <c r="S4485">
        <v>3</v>
      </c>
    </row>
    <row r="4486" spans="1:23" x14ac:dyDescent="0.25">
      <c r="A4486" t="s">
        <v>0</v>
      </c>
      <c r="B4486" s="1">
        <v>42803</v>
      </c>
      <c r="C4486" s="3">
        <v>0.93345474537037043</v>
      </c>
      <c r="D4486" s="3">
        <f t="shared" si="70"/>
        <v>42803.933454745369</v>
      </c>
      <c r="E4486" t="s">
        <v>74</v>
      </c>
      <c r="F4486" t="s">
        <v>42</v>
      </c>
      <c r="G4486">
        <v>51.84</v>
      </c>
      <c r="H4486">
        <v>63.528685000000003</v>
      </c>
      <c r="I4486">
        <v>32.774999999999999</v>
      </c>
      <c r="J4486">
        <v>0.13500000000000001</v>
      </c>
    </row>
    <row r="4487" spans="1:23" x14ac:dyDescent="0.25">
      <c r="A4487" t="s">
        <v>0</v>
      </c>
      <c r="B4487" s="1">
        <v>42803</v>
      </c>
      <c r="C4487" s="3">
        <v>0.93347998842592583</v>
      </c>
      <c r="D4487" s="3">
        <f t="shared" si="70"/>
        <v>42803.933479988424</v>
      </c>
      <c r="E4487" t="s">
        <v>74</v>
      </c>
      <c r="F4487" t="s">
        <v>57</v>
      </c>
      <c r="L4487">
        <v>51.69</v>
      </c>
      <c r="M4487">
        <v>51.69</v>
      </c>
      <c r="N4487">
        <v>51.749082000000001</v>
      </c>
      <c r="O4487">
        <v>-8.5099999999999998E-4</v>
      </c>
      <c r="P4487">
        <v>0.05</v>
      </c>
      <c r="Q4487">
        <v>2.1666999999999999E-2</v>
      </c>
      <c r="R4487">
        <v>-5.1E-5</v>
      </c>
      <c r="S4487">
        <v>3</v>
      </c>
    </row>
    <row r="4488" spans="1:23" x14ac:dyDescent="0.25">
      <c r="A4488" t="s">
        <v>0</v>
      </c>
      <c r="B4488" s="1">
        <v>42803</v>
      </c>
      <c r="C4488" s="3">
        <v>0.93349422453703701</v>
      </c>
      <c r="D4488" s="3">
        <f t="shared" si="70"/>
        <v>42803.93349422454</v>
      </c>
      <c r="E4488" t="s">
        <v>74</v>
      </c>
      <c r="F4488" t="s">
        <v>59</v>
      </c>
      <c r="T4488">
        <v>792.54809599999999</v>
      </c>
      <c r="U4488">
        <v>11.491667</v>
      </c>
      <c r="V4488">
        <v>20.744842999999999</v>
      </c>
      <c r="W4488">
        <v>11.998611</v>
      </c>
    </row>
    <row r="4489" spans="1:23" x14ac:dyDescent="0.25">
      <c r="A4489" t="s">
        <v>0</v>
      </c>
      <c r="B4489" s="1">
        <v>42803</v>
      </c>
      <c r="C4489" s="3">
        <v>0.93349670138888896</v>
      </c>
      <c r="D4489" s="3">
        <f t="shared" si="70"/>
        <v>42803.933496701386</v>
      </c>
      <c r="E4489" t="s">
        <v>74</v>
      </c>
      <c r="F4489" t="s">
        <v>42</v>
      </c>
      <c r="G4489">
        <v>51.69</v>
      </c>
      <c r="H4489">
        <v>63.437677999999998</v>
      </c>
      <c r="I4489">
        <v>32.774999999999999</v>
      </c>
      <c r="J4489">
        <v>0.13750000000000001</v>
      </c>
    </row>
    <row r="4490" spans="1:23" x14ac:dyDescent="0.25">
      <c r="A4490" t="s">
        <v>0</v>
      </c>
      <c r="B4490" s="1">
        <v>42803</v>
      </c>
      <c r="C4490" s="3">
        <v>0.93351471064814817</v>
      </c>
      <c r="D4490" s="3">
        <f t="shared" si="70"/>
        <v>42803.933514710647</v>
      </c>
      <c r="E4490" t="s">
        <v>74</v>
      </c>
      <c r="F4490" t="s">
        <v>57</v>
      </c>
      <c r="L4490">
        <v>51.64</v>
      </c>
      <c r="M4490">
        <v>51.64</v>
      </c>
      <c r="N4490">
        <v>51.715224999999997</v>
      </c>
      <c r="O4490">
        <v>-2.2169999999999998E-3</v>
      </c>
      <c r="P4490">
        <v>1.6667000000000001E-2</v>
      </c>
      <c r="Q4490">
        <v>3.3333000000000002E-2</v>
      </c>
      <c r="R4490">
        <v>-7.2999999999999999E-5</v>
      </c>
      <c r="S4490">
        <v>3</v>
      </c>
    </row>
    <row r="4491" spans="1:23" x14ac:dyDescent="0.25">
      <c r="A4491" t="s">
        <v>0</v>
      </c>
      <c r="B4491" s="1">
        <v>42803</v>
      </c>
      <c r="C4491" s="3">
        <v>0.93352844907407417</v>
      </c>
      <c r="D4491" s="3">
        <f t="shared" si="70"/>
        <v>42803.933528449073</v>
      </c>
      <c r="E4491" t="s">
        <v>74</v>
      </c>
      <c r="F4491" t="s">
        <v>42</v>
      </c>
      <c r="G4491">
        <v>51.64</v>
      </c>
      <c r="H4491">
        <v>63.457512000000001</v>
      </c>
      <c r="I4491">
        <v>32.774999999999999</v>
      </c>
      <c r="J4491">
        <v>0.14874999999999999</v>
      </c>
    </row>
    <row r="4492" spans="1:23" x14ac:dyDescent="0.25">
      <c r="A4492" t="s">
        <v>0</v>
      </c>
      <c r="B4492" s="1">
        <v>42803</v>
      </c>
      <c r="C4492" s="3">
        <v>0.9335494328703704</v>
      </c>
      <c r="D4492" s="3">
        <f t="shared" si="70"/>
        <v>42803.93354943287</v>
      </c>
      <c r="E4492" t="s">
        <v>74</v>
      </c>
      <c r="F4492" t="s">
        <v>57</v>
      </c>
      <c r="L4492">
        <v>51.82</v>
      </c>
      <c r="M4492">
        <v>51.82</v>
      </c>
      <c r="N4492">
        <v>51.711433999999997</v>
      </c>
      <c r="O4492">
        <v>-8.2799999999999996E-4</v>
      </c>
      <c r="P4492">
        <v>-0.06</v>
      </c>
      <c r="Q4492">
        <v>-2.1666999999999999E-2</v>
      </c>
      <c r="R4492">
        <v>-4.8999999999999998E-5</v>
      </c>
      <c r="S4492">
        <v>3</v>
      </c>
    </row>
    <row r="4493" spans="1:23" x14ac:dyDescent="0.25">
      <c r="A4493" t="s">
        <v>0</v>
      </c>
      <c r="B4493" s="1">
        <v>42803</v>
      </c>
      <c r="C4493" s="3">
        <v>0.93356371527777782</v>
      </c>
      <c r="D4493" s="3">
        <f t="shared" si="70"/>
        <v>42803.933563715276</v>
      </c>
      <c r="E4493" t="s">
        <v>74</v>
      </c>
      <c r="F4493" t="s">
        <v>42</v>
      </c>
      <c r="G4493">
        <v>51.82</v>
      </c>
      <c r="H4493">
        <v>63.558014</v>
      </c>
      <c r="I4493">
        <v>32.774999999999999</v>
      </c>
      <c r="J4493">
        <v>0.15</v>
      </c>
    </row>
    <row r="4494" spans="1:23" x14ac:dyDescent="0.25">
      <c r="A4494" t="s">
        <v>0</v>
      </c>
      <c r="B4494" s="1">
        <v>42803</v>
      </c>
      <c r="C4494" s="3">
        <v>0.93358415509259263</v>
      </c>
      <c r="D4494" s="3">
        <f t="shared" si="70"/>
        <v>42803.933584155093</v>
      </c>
      <c r="E4494" t="s">
        <v>74</v>
      </c>
      <c r="F4494" t="s">
        <v>57</v>
      </c>
      <c r="L4494">
        <v>51.84</v>
      </c>
      <c r="M4494">
        <v>51.84</v>
      </c>
      <c r="N4494">
        <v>51.737668999999997</v>
      </c>
      <c r="O4494">
        <v>1.7899999999999999E-3</v>
      </c>
      <c r="P4494">
        <v>-6.6670000000000002E-3</v>
      </c>
      <c r="Q4494">
        <v>-3.3333000000000002E-2</v>
      </c>
      <c r="R4494">
        <v>-9.0000000000000002E-6</v>
      </c>
      <c r="S4494">
        <v>3</v>
      </c>
    </row>
    <row r="4495" spans="1:23" x14ac:dyDescent="0.25">
      <c r="A4495" t="s">
        <v>0</v>
      </c>
      <c r="B4495" s="1">
        <v>42803</v>
      </c>
      <c r="C4495" s="3">
        <v>0.93359898148148146</v>
      </c>
      <c r="D4495" s="3">
        <f t="shared" si="70"/>
        <v>42803.933598981479</v>
      </c>
      <c r="E4495" t="s">
        <v>74</v>
      </c>
      <c r="F4495" t="s">
        <v>42</v>
      </c>
      <c r="G4495">
        <v>51.84</v>
      </c>
      <c r="H4495">
        <v>63.469405999999999</v>
      </c>
      <c r="I4495">
        <v>32.774999999999999</v>
      </c>
      <c r="J4495">
        <v>0.14499999999999999</v>
      </c>
    </row>
    <row r="4496" spans="1:23" x14ac:dyDescent="0.25">
      <c r="A4496" t="s">
        <v>0</v>
      </c>
      <c r="B4496" s="1">
        <v>42803</v>
      </c>
      <c r="C4496" s="3">
        <v>0.93361888888888889</v>
      </c>
      <c r="D4496" s="3">
        <f t="shared" si="70"/>
        <v>42803.933618888892</v>
      </c>
      <c r="E4496" t="s">
        <v>74</v>
      </c>
      <c r="F4496" t="s">
        <v>57</v>
      </c>
      <c r="L4496">
        <v>51.65</v>
      </c>
      <c r="M4496">
        <v>51.65</v>
      </c>
      <c r="N4496">
        <v>51.751064</v>
      </c>
      <c r="O4496">
        <v>3.0620000000000001E-3</v>
      </c>
      <c r="P4496">
        <v>6.3333E-2</v>
      </c>
      <c r="Q4496">
        <v>2.8333000000000001E-2</v>
      </c>
      <c r="R4496">
        <v>3.0000000000000001E-6</v>
      </c>
      <c r="S4496">
        <v>3</v>
      </c>
    </row>
    <row r="4497" spans="1:19" x14ac:dyDescent="0.25">
      <c r="A4497" t="s">
        <v>0</v>
      </c>
      <c r="B4497" s="1">
        <v>42803</v>
      </c>
      <c r="C4497" s="3">
        <v>0.93363422453703704</v>
      </c>
      <c r="D4497" s="3">
        <f t="shared" si="70"/>
        <v>42803.933634224537</v>
      </c>
      <c r="E4497" t="s">
        <v>74</v>
      </c>
      <c r="F4497" t="s">
        <v>42</v>
      </c>
      <c r="G4497">
        <v>51.65</v>
      </c>
      <c r="H4497">
        <v>63.413175000000003</v>
      </c>
      <c r="I4497">
        <v>32.774999999999999</v>
      </c>
      <c r="J4497">
        <v>0.13375000000000001</v>
      </c>
    </row>
    <row r="4498" spans="1:19" x14ac:dyDescent="0.25">
      <c r="A4498" t="s">
        <v>0</v>
      </c>
      <c r="B4498" s="1">
        <v>42803</v>
      </c>
      <c r="C4498" s="3">
        <v>0.93365361111111111</v>
      </c>
      <c r="D4498" s="3">
        <f t="shared" si="70"/>
        <v>42803.933653611108</v>
      </c>
      <c r="E4498" t="s">
        <v>74</v>
      </c>
      <c r="F4498" t="s">
        <v>57</v>
      </c>
      <c r="L4498">
        <v>51.66</v>
      </c>
      <c r="M4498">
        <v>51.66</v>
      </c>
      <c r="N4498">
        <v>51.740378</v>
      </c>
      <c r="O4498">
        <v>2.2560000000000002E-3</v>
      </c>
      <c r="P4498">
        <v>-3.333E-3</v>
      </c>
      <c r="Q4498">
        <v>0.03</v>
      </c>
      <c r="R4498">
        <v>-3.0000000000000001E-5</v>
      </c>
      <c r="S4498">
        <v>3</v>
      </c>
    </row>
    <row r="4499" spans="1:19" x14ac:dyDescent="0.25">
      <c r="A4499" t="s">
        <v>0</v>
      </c>
      <c r="B4499" s="1">
        <v>42803</v>
      </c>
      <c r="C4499" s="3">
        <v>0.93366950231481483</v>
      </c>
      <c r="D4499" s="3">
        <f t="shared" si="70"/>
        <v>42803.933669502316</v>
      </c>
      <c r="E4499" t="s">
        <v>74</v>
      </c>
      <c r="F4499" t="s">
        <v>42</v>
      </c>
      <c r="G4499">
        <v>51.66</v>
      </c>
      <c r="H4499">
        <v>63.483719999999998</v>
      </c>
      <c r="I4499">
        <v>32.774999999999999</v>
      </c>
      <c r="J4499">
        <v>0.13250000000000001</v>
      </c>
    </row>
    <row r="4500" spans="1:19" x14ac:dyDescent="0.25">
      <c r="A4500" t="s">
        <v>0</v>
      </c>
      <c r="B4500" s="1">
        <v>42803</v>
      </c>
      <c r="C4500" s="3">
        <v>0.93368832175925931</v>
      </c>
      <c r="D4500" s="3">
        <f t="shared" si="70"/>
        <v>42803.933688321762</v>
      </c>
      <c r="E4500" t="s">
        <v>74</v>
      </c>
      <c r="F4500" t="s">
        <v>57</v>
      </c>
      <c r="L4500">
        <v>51.81</v>
      </c>
      <c r="M4500">
        <v>51.81</v>
      </c>
      <c r="N4500">
        <v>51.737344</v>
      </c>
      <c r="O4500">
        <v>2.81E-4</v>
      </c>
      <c r="P4500">
        <v>-0.05</v>
      </c>
      <c r="Q4500">
        <v>-2.6667E-2</v>
      </c>
      <c r="R4500">
        <v>-9.2E-5</v>
      </c>
      <c r="S4500">
        <v>3</v>
      </c>
    </row>
    <row r="4501" spans="1:19" x14ac:dyDescent="0.25">
      <c r="A4501" t="s">
        <v>0</v>
      </c>
      <c r="B4501" s="1">
        <v>42803</v>
      </c>
      <c r="C4501" s="3">
        <v>0.93370476851851858</v>
      </c>
      <c r="D4501" s="3">
        <f t="shared" si="70"/>
        <v>42803.933704768519</v>
      </c>
      <c r="E4501" t="s">
        <v>74</v>
      </c>
      <c r="F4501" t="s">
        <v>42</v>
      </c>
      <c r="G4501">
        <v>51.81</v>
      </c>
      <c r="H4501">
        <v>63.515307999999997</v>
      </c>
      <c r="I4501">
        <v>32.774999999999999</v>
      </c>
      <c r="J4501">
        <v>0.13125000000000001</v>
      </c>
    </row>
    <row r="4502" spans="1:19" x14ac:dyDescent="0.25">
      <c r="A4502" t="s">
        <v>0</v>
      </c>
      <c r="B4502" s="1">
        <v>42803</v>
      </c>
      <c r="C4502" s="3">
        <v>0.93372304398148154</v>
      </c>
      <c r="D4502" s="3">
        <f t="shared" si="70"/>
        <v>42803.933723043985</v>
      </c>
      <c r="E4502" t="s">
        <v>74</v>
      </c>
      <c r="F4502" t="s">
        <v>57</v>
      </c>
      <c r="L4502">
        <v>51.81</v>
      </c>
      <c r="M4502">
        <v>51.81</v>
      </c>
      <c r="N4502">
        <v>51.749822999999999</v>
      </c>
      <c r="O4502">
        <v>-1.6620000000000001E-3</v>
      </c>
      <c r="P4502">
        <v>0</v>
      </c>
      <c r="Q4502">
        <v>-2.5000000000000001E-2</v>
      </c>
      <c r="R4502">
        <v>-1.37E-4</v>
      </c>
      <c r="S4502">
        <v>3</v>
      </c>
    </row>
    <row r="4503" spans="1:19" x14ac:dyDescent="0.25">
      <c r="A4503" t="s">
        <v>0</v>
      </c>
      <c r="B4503" s="1">
        <v>42803</v>
      </c>
      <c r="C4503" s="3">
        <v>0.93374003472222222</v>
      </c>
      <c r="D4503" s="3">
        <f t="shared" si="70"/>
        <v>42803.933740034721</v>
      </c>
      <c r="E4503" t="s">
        <v>74</v>
      </c>
      <c r="F4503" t="s">
        <v>42</v>
      </c>
      <c r="G4503">
        <v>51.81</v>
      </c>
      <c r="H4503">
        <v>63.470143999999998</v>
      </c>
      <c r="I4503">
        <v>32.774999999999999</v>
      </c>
      <c r="J4503">
        <v>0.13250000000000001</v>
      </c>
    </row>
    <row r="4504" spans="1:19" x14ac:dyDescent="0.25">
      <c r="A4504" t="s">
        <v>0</v>
      </c>
      <c r="B4504" s="1">
        <v>42803</v>
      </c>
      <c r="C4504" s="3">
        <v>0.93375776620370365</v>
      </c>
      <c r="D4504" s="3">
        <f t="shared" si="70"/>
        <v>42803.933757766201</v>
      </c>
      <c r="E4504" t="s">
        <v>74</v>
      </c>
      <c r="F4504" t="s">
        <v>57</v>
      </c>
      <c r="L4504">
        <v>51.75</v>
      </c>
      <c r="M4504">
        <v>51.75</v>
      </c>
      <c r="N4504">
        <v>51.749352999999999</v>
      </c>
      <c r="O4504">
        <v>-2.4120000000000001E-3</v>
      </c>
      <c r="P4504">
        <v>0.02</v>
      </c>
      <c r="Q4504">
        <v>0.01</v>
      </c>
      <c r="R4504">
        <v>-1.27E-4</v>
      </c>
      <c r="S4504">
        <v>3</v>
      </c>
    </row>
    <row r="4505" spans="1:19" x14ac:dyDescent="0.25">
      <c r="A4505" t="s">
        <v>0</v>
      </c>
      <c r="B4505" s="1">
        <v>42803</v>
      </c>
      <c r="C4505" s="3">
        <v>0.93377530092592587</v>
      </c>
      <c r="D4505" s="3">
        <f t="shared" si="70"/>
        <v>42803.933775300924</v>
      </c>
      <c r="E4505" t="s">
        <v>74</v>
      </c>
      <c r="F4505" t="s">
        <v>42</v>
      </c>
      <c r="G4505">
        <v>51.75</v>
      </c>
      <c r="H4505">
        <v>63.459332000000003</v>
      </c>
      <c r="I4505">
        <v>32.774999999999999</v>
      </c>
      <c r="J4505">
        <v>0.14000000000000001</v>
      </c>
    </row>
    <row r="4506" spans="1:19" x14ac:dyDescent="0.25">
      <c r="A4506" t="s">
        <v>0</v>
      </c>
      <c r="B4506" s="1">
        <v>42803</v>
      </c>
      <c r="C4506" s="3">
        <v>0.93379250000000003</v>
      </c>
      <c r="D4506" s="3">
        <f t="shared" si="70"/>
        <v>42803.9337925</v>
      </c>
      <c r="E4506" t="s">
        <v>74</v>
      </c>
      <c r="F4506" t="s">
        <v>57</v>
      </c>
      <c r="L4506">
        <v>51.72</v>
      </c>
      <c r="M4506">
        <v>51.72</v>
      </c>
      <c r="N4506">
        <v>51.732795000000003</v>
      </c>
      <c r="O4506">
        <v>-1.4239999999999999E-3</v>
      </c>
      <c r="P4506">
        <v>0.01</v>
      </c>
      <c r="Q4506">
        <v>1.4999999999999999E-2</v>
      </c>
      <c r="R4506">
        <v>-9.2999999999999997E-5</v>
      </c>
      <c r="S4506">
        <v>3</v>
      </c>
    </row>
    <row r="4507" spans="1:19" x14ac:dyDescent="0.25">
      <c r="A4507" t="s">
        <v>0</v>
      </c>
      <c r="B4507" s="1">
        <v>42803</v>
      </c>
      <c r="C4507" s="3">
        <v>0.93380947916666657</v>
      </c>
      <c r="D4507" s="3">
        <f t="shared" si="70"/>
        <v>42803.933809479167</v>
      </c>
      <c r="E4507" t="s">
        <v>74</v>
      </c>
      <c r="F4507" t="s">
        <v>42</v>
      </c>
      <c r="G4507">
        <v>51.72</v>
      </c>
      <c r="H4507">
        <v>63.46519</v>
      </c>
      <c r="I4507">
        <v>32.774999999999999</v>
      </c>
      <c r="J4507">
        <v>0.15375</v>
      </c>
    </row>
    <row r="4508" spans="1:19" x14ac:dyDescent="0.25">
      <c r="A4508" t="s">
        <v>0</v>
      </c>
      <c r="B4508" s="1">
        <v>42803</v>
      </c>
      <c r="C4508" s="3">
        <v>0.93382721064814822</v>
      </c>
      <c r="D4508" s="3">
        <f t="shared" si="70"/>
        <v>42803.933827210647</v>
      </c>
      <c r="E4508" t="s">
        <v>74</v>
      </c>
      <c r="F4508" t="s">
        <v>57</v>
      </c>
      <c r="L4508">
        <v>51.72</v>
      </c>
      <c r="M4508">
        <v>51.72</v>
      </c>
      <c r="N4508">
        <v>51.731425000000002</v>
      </c>
      <c r="O4508">
        <v>2.5900000000000001E-4</v>
      </c>
      <c r="P4508">
        <v>0</v>
      </c>
      <c r="Q4508">
        <v>5.0000000000000001E-3</v>
      </c>
      <c r="R4508">
        <v>-9.7999999999999997E-5</v>
      </c>
      <c r="S4508">
        <v>3</v>
      </c>
    </row>
    <row r="4509" spans="1:19" x14ac:dyDescent="0.25">
      <c r="A4509" t="s">
        <v>0</v>
      </c>
      <c r="B4509" s="1">
        <v>42803</v>
      </c>
      <c r="C4509" s="3">
        <v>0.93384482638888888</v>
      </c>
      <c r="D4509" s="3">
        <f t="shared" si="70"/>
        <v>42803.933844826388</v>
      </c>
      <c r="E4509" t="s">
        <v>74</v>
      </c>
      <c r="F4509" t="s">
        <v>42</v>
      </c>
      <c r="G4509">
        <v>51.72</v>
      </c>
      <c r="H4509">
        <v>63.464328999999999</v>
      </c>
      <c r="I4509">
        <v>32.774999999999999</v>
      </c>
      <c r="J4509">
        <v>0.14874999999999999</v>
      </c>
    </row>
    <row r="4510" spans="1:19" x14ac:dyDescent="0.25">
      <c r="A4510" t="s">
        <v>0</v>
      </c>
      <c r="B4510" s="1">
        <v>42803</v>
      </c>
      <c r="C4510" s="3">
        <v>0.93386193287037045</v>
      </c>
      <c r="D4510" s="3">
        <f t="shared" si="70"/>
        <v>42803.93386193287</v>
      </c>
      <c r="E4510" t="s">
        <v>74</v>
      </c>
      <c r="F4510" t="s">
        <v>57</v>
      </c>
      <c r="L4510">
        <v>51.73</v>
      </c>
      <c r="M4510">
        <v>51.73</v>
      </c>
      <c r="N4510">
        <v>51.752025000000003</v>
      </c>
      <c r="O4510">
        <v>9.3999999999999997E-4</v>
      </c>
      <c r="P4510">
        <v>-3.333E-3</v>
      </c>
      <c r="Q4510">
        <v>-1.6670000000000001E-3</v>
      </c>
      <c r="R4510">
        <v>-1.46E-4</v>
      </c>
      <c r="S4510">
        <v>3</v>
      </c>
    </row>
    <row r="4511" spans="1:19" x14ac:dyDescent="0.25">
      <c r="A4511" t="s">
        <v>0</v>
      </c>
      <c r="B4511" s="1">
        <v>42803</v>
      </c>
      <c r="C4511" s="3">
        <v>0.93388127314814817</v>
      </c>
      <c r="D4511" s="3">
        <f t="shared" si="70"/>
        <v>42803.933881273151</v>
      </c>
      <c r="E4511" t="s">
        <v>74</v>
      </c>
      <c r="F4511" t="s">
        <v>42</v>
      </c>
      <c r="G4511">
        <v>51.73</v>
      </c>
      <c r="H4511">
        <v>63.467613</v>
      </c>
      <c r="I4511">
        <v>32.774999999999999</v>
      </c>
      <c r="J4511">
        <v>0.14874999999999999</v>
      </c>
    </row>
    <row r="4512" spans="1:19" x14ac:dyDescent="0.25">
      <c r="A4512" t="s">
        <v>0</v>
      </c>
      <c r="B4512" s="1">
        <v>42803</v>
      </c>
      <c r="C4512" s="3">
        <v>0.93389665509259256</v>
      </c>
      <c r="D4512" s="3">
        <f t="shared" si="70"/>
        <v>42803.933896655093</v>
      </c>
      <c r="E4512" t="s">
        <v>74</v>
      </c>
      <c r="F4512" t="s">
        <v>57</v>
      </c>
      <c r="L4512">
        <v>51.73</v>
      </c>
      <c r="M4512">
        <v>51.73</v>
      </c>
      <c r="N4512">
        <v>51.765822999999997</v>
      </c>
      <c r="O4512">
        <v>3.4900000000000003E-4</v>
      </c>
      <c r="P4512">
        <v>0</v>
      </c>
      <c r="Q4512">
        <v>-1.6670000000000001E-3</v>
      </c>
      <c r="R4512">
        <v>-1.8100000000000001E-4</v>
      </c>
      <c r="S4512">
        <v>3</v>
      </c>
    </row>
    <row r="4513" spans="1:19" x14ac:dyDescent="0.25">
      <c r="A4513" t="s">
        <v>0</v>
      </c>
      <c r="B4513" s="1">
        <v>42803</v>
      </c>
      <c r="C4513" s="3">
        <v>0.93391653935185193</v>
      </c>
      <c r="D4513" s="3">
        <f t="shared" si="70"/>
        <v>42803.933916539354</v>
      </c>
      <c r="E4513" t="s">
        <v>74</v>
      </c>
      <c r="F4513" t="s">
        <v>42</v>
      </c>
      <c r="G4513">
        <v>51.73</v>
      </c>
      <c r="H4513">
        <v>63.47054</v>
      </c>
      <c r="I4513">
        <v>32.774999999999999</v>
      </c>
      <c r="J4513">
        <v>0.13375000000000001</v>
      </c>
    </row>
    <row r="4514" spans="1:19" x14ac:dyDescent="0.25">
      <c r="A4514" t="s">
        <v>0</v>
      </c>
      <c r="B4514" s="1">
        <v>42803</v>
      </c>
      <c r="C4514" s="3">
        <v>0.93393137731481479</v>
      </c>
      <c r="D4514" s="3">
        <f t="shared" si="70"/>
        <v>42803.933931377316</v>
      </c>
      <c r="E4514" t="s">
        <v>74</v>
      </c>
      <c r="F4514" t="s">
        <v>57</v>
      </c>
      <c r="L4514">
        <v>51.8</v>
      </c>
      <c r="M4514">
        <v>51.8</v>
      </c>
      <c r="N4514">
        <v>51.756948000000001</v>
      </c>
      <c r="O4514">
        <v>-5.8399999999999999E-4</v>
      </c>
      <c r="P4514">
        <v>-2.3333E-2</v>
      </c>
      <c r="Q4514">
        <v>-1.1667E-2</v>
      </c>
      <c r="R4514">
        <v>-1.84E-4</v>
      </c>
      <c r="S4514">
        <v>3</v>
      </c>
    </row>
    <row r="4515" spans="1:19" x14ac:dyDescent="0.25">
      <c r="A4515" t="s">
        <v>0</v>
      </c>
      <c r="B4515" s="1">
        <v>42803</v>
      </c>
      <c r="C4515" s="3">
        <v>0.93395069444444445</v>
      </c>
      <c r="D4515" s="3">
        <f t="shared" si="70"/>
        <v>42803.933950694445</v>
      </c>
      <c r="E4515" t="s">
        <v>74</v>
      </c>
      <c r="F4515" t="s">
        <v>42</v>
      </c>
      <c r="G4515">
        <v>51.8</v>
      </c>
      <c r="H4515">
        <v>63.480921000000002</v>
      </c>
      <c r="I4515">
        <v>32.774999999999999</v>
      </c>
      <c r="J4515">
        <v>0.13625000000000001</v>
      </c>
    </row>
    <row r="4516" spans="1:19" x14ac:dyDescent="0.25">
      <c r="A4516" t="s">
        <v>0</v>
      </c>
      <c r="B4516" s="1">
        <v>42803</v>
      </c>
      <c r="C4516" s="3">
        <v>0.93396611111111116</v>
      </c>
      <c r="D4516" s="3">
        <f t="shared" si="70"/>
        <v>42803.933966111108</v>
      </c>
      <c r="E4516" t="s">
        <v>74</v>
      </c>
      <c r="F4516" t="s">
        <v>57</v>
      </c>
      <c r="L4516">
        <v>51.81</v>
      </c>
      <c r="M4516">
        <v>51.81</v>
      </c>
      <c r="N4516">
        <v>51.739435</v>
      </c>
      <c r="O4516">
        <v>-1.3500000000000001E-3</v>
      </c>
      <c r="P4516">
        <v>-3.333E-3</v>
      </c>
      <c r="Q4516">
        <v>-1.3332999999999999E-2</v>
      </c>
      <c r="R4516">
        <v>-1.7799999999999999E-4</v>
      </c>
      <c r="S4516">
        <v>3</v>
      </c>
    </row>
    <row r="4517" spans="1:19" x14ac:dyDescent="0.25">
      <c r="A4517" t="s">
        <v>0</v>
      </c>
      <c r="B4517" s="1">
        <v>42803</v>
      </c>
      <c r="C4517" s="3">
        <v>0.93398603009259251</v>
      </c>
      <c r="D4517" s="3">
        <f t="shared" si="70"/>
        <v>42803.93398603009</v>
      </c>
      <c r="E4517" t="s">
        <v>74</v>
      </c>
      <c r="F4517" t="s">
        <v>42</v>
      </c>
      <c r="G4517">
        <v>51.81</v>
      </c>
      <c r="H4517">
        <v>63.467260000000003</v>
      </c>
      <c r="I4517">
        <v>32.774999999999999</v>
      </c>
      <c r="J4517">
        <v>0.13875000000000001</v>
      </c>
    </row>
    <row r="4518" spans="1:19" x14ac:dyDescent="0.25">
      <c r="A4518" t="s">
        <v>0</v>
      </c>
      <c r="B4518" s="1">
        <v>42803</v>
      </c>
      <c r="C4518" s="3">
        <v>0.93400083333333328</v>
      </c>
      <c r="D4518" s="3">
        <f t="shared" si="70"/>
        <v>42803.934000833331</v>
      </c>
      <c r="E4518" t="s">
        <v>74</v>
      </c>
      <c r="F4518" t="s">
        <v>57</v>
      </c>
      <c r="L4518">
        <v>51.63</v>
      </c>
      <c r="M4518">
        <v>51.63</v>
      </c>
      <c r="N4518">
        <v>51.730806999999999</v>
      </c>
      <c r="O4518">
        <v>-1.575E-3</v>
      </c>
      <c r="P4518">
        <v>0.06</v>
      </c>
      <c r="Q4518">
        <v>2.8333000000000001E-2</v>
      </c>
      <c r="R4518">
        <v>-1.63E-4</v>
      </c>
      <c r="S4518">
        <v>3</v>
      </c>
    </row>
    <row r="4519" spans="1:19" x14ac:dyDescent="0.25">
      <c r="A4519" t="s">
        <v>0</v>
      </c>
      <c r="B4519" s="1">
        <v>42803</v>
      </c>
      <c r="C4519" s="3">
        <v>0.93402246527777777</v>
      </c>
      <c r="D4519" s="3">
        <f t="shared" si="70"/>
        <v>42803.934022465277</v>
      </c>
      <c r="E4519" t="s">
        <v>74</v>
      </c>
      <c r="F4519" t="s">
        <v>42</v>
      </c>
      <c r="G4519">
        <v>51.63</v>
      </c>
      <c r="H4519">
        <v>63.430038000000003</v>
      </c>
      <c r="I4519">
        <v>32.774999999999999</v>
      </c>
      <c r="J4519">
        <v>0.13750000000000001</v>
      </c>
    </row>
    <row r="4520" spans="1:19" x14ac:dyDescent="0.25">
      <c r="A4520" t="s">
        <v>0</v>
      </c>
      <c r="B4520" s="1">
        <v>42803</v>
      </c>
      <c r="C4520" s="3">
        <v>0.93403554398148148</v>
      </c>
      <c r="D4520" s="3">
        <f t="shared" si="70"/>
        <v>42803.934035543978</v>
      </c>
      <c r="E4520" t="s">
        <v>74</v>
      </c>
      <c r="F4520" t="s">
        <v>57</v>
      </c>
      <c r="L4520">
        <v>51.67</v>
      </c>
      <c r="M4520">
        <v>51.67</v>
      </c>
      <c r="N4520">
        <v>51.736227</v>
      </c>
      <c r="O4520">
        <v>-4.9299999999999995E-4</v>
      </c>
      <c r="P4520">
        <v>-1.3332999999999999E-2</v>
      </c>
      <c r="Q4520">
        <v>2.3333E-2</v>
      </c>
      <c r="R4520">
        <v>-1.2899999999999999E-4</v>
      </c>
      <c r="S4520">
        <v>3</v>
      </c>
    </row>
    <row r="4521" spans="1:19" x14ac:dyDescent="0.25">
      <c r="A4521" t="s">
        <v>0</v>
      </c>
      <c r="B4521" s="1">
        <v>42803</v>
      </c>
      <c r="C4521" s="3">
        <v>0.93405770833333335</v>
      </c>
      <c r="D4521" s="3">
        <f t="shared" si="70"/>
        <v>42803.934057708335</v>
      </c>
      <c r="E4521" t="s">
        <v>74</v>
      </c>
      <c r="F4521" t="s">
        <v>42</v>
      </c>
      <c r="G4521">
        <v>51.67</v>
      </c>
      <c r="H4521">
        <v>63.488630000000001</v>
      </c>
      <c r="I4521">
        <v>32.774999999999999</v>
      </c>
      <c r="J4521">
        <v>0.13375000000000001</v>
      </c>
    </row>
    <row r="4522" spans="1:19" x14ac:dyDescent="0.25">
      <c r="A4522" t="s">
        <v>0</v>
      </c>
      <c r="B4522" s="1">
        <v>42803</v>
      </c>
      <c r="C4522" s="3">
        <v>0.9340702662037037</v>
      </c>
      <c r="D4522" s="3">
        <f t="shared" si="70"/>
        <v>42803.934070266201</v>
      </c>
      <c r="E4522" t="s">
        <v>74</v>
      </c>
      <c r="F4522" t="s">
        <v>57</v>
      </c>
      <c r="L4522">
        <v>51.86</v>
      </c>
      <c r="M4522">
        <v>51.86</v>
      </c>
      <c r="N4522">
        <v>51.750242</v>
      </c>
      <c r="O4522">
        <v>1.454E-3</v>
      </c>
      <c r="P4522">
        <v>-6.3333E-2</v>
      </c>
      <c r="Q4522">
        <v>-3.8332999999999999E-2</v>
      </c>
      <c r="R4522">
        <v>-9.8999999999999994E-5</v>
      </c>
      <c r="S4522">
        <v>3</v>
      </c>
    </row>
    <row r="4523" spans="1:19" x14ac:dyDescent="0.25">
      <c r="A4523" t="s">
        <v>0</v>
      </c>
      <c r="B4523" s="1">
        <v>42803</v>
      </c>
      <c r="C4523" s="3">
        <v>0.93409297453703699</v>
      </c>
      <c r="D4523" s="3">
        <f t="shared" si="70"/>
        <v>42803.934092974538</v>
      </c>
      <c r="E4523" t="s">
        <v>74</v>
      </c>
      <c r="F4523" t="s">
        <v>42</v>
      </c>
      <c r="G4523">
        <v>51.86</v>
      </c>
      <c r="H4523">
        <v>63.522489999999998</v>
      </c>
      <c r="I4523">
        <v>32.774999999999999</v>
      </c>
      <c r="J4523">
        <v>0.15</v>
      </c>
    </row>
    <row r="4524" spans="1:19" x14ac:dyDescent="0.25">
      <c r="A4524" t="s">
        <v>0</v>
      </c>
      <c r="B4524" s="1">
        <v>42803</v>
      </c>
      <c r="C4524" s="3">
        <v>0.93410498842592593</v>
      </c>
      <c r="D4524" s="3">
        <f t="shared" si="70"/>
        <v>42803.934104988424</v>
      </c>
      <c r="E4524" t="s">
        <v>74</v>
      </c>
      <c r="F4524" t="s">
        <v>57</v>
      </c>
      <c r="L4524">
        <v>51.86</v>
      </c>
      <c r="M4524">
        <v>51.86</v>
      </c>
      <c r="N4524">
        <v>51.756847</v>
      </c>
      <c r="O4524">
        <v>2.1159999999999998E-3</v>
      </c>
      <c r="P4524">
        <v>0</v>
      </c>
      <c r="Q4524">
        <v>-3.1667000000000001E-2</v>
      </c>
      <c r="R4524">
        <v>-1E-4</v>
      </c>
      <c r="S4524">
        <v>3</v>
      </c>
    </row>
    <row r="4525" spans="1:19" x14ac:dyDescent="0.25">
      <c r="A4525" t="s">
        <v>0</v>
      </c>
      <c r="B4525" s="1">
        <v>42803</v>
      </c>
      <c r="C4525" s="3">
        <v>0.93412825231481478</v>
      </c>
      <c r="D4525" s="3">
        <f t="shared" si="70"/>
        <v>42803.934128252316</v>
      </c>
      <c r="E4525" t="s">
        <v>74</v>
      </c>
      <c r="F4525" t="s">
        <v>42</v>
      </c>
      <c r="G4525">
        <v>51.86</v>
      </c>
      <c r="H4525">
        <v>63.466728000000003</v>
      </c>
      <c r="I4525">
        <v>32.774999999999999</v>
      </c>
      <c r="J4525">
        <v>0.15</v>
      </c>
    </row>
    <row r="4526" spans="1:19" x14ac:dyDescent="0.25">
      <c r="A4526" t="s">
        <v>0</v>
      </c>
      <c r="B4526" s="1">
        <v>42803</v>
      </c>
      <c r="C4526" s="3">
        <v>0.93413972222222219</v>
      </c>
      <c r="D4526" s="3">
        <f t="shared" si="70"/>
        <v>42803.934139722223</v>
      </c>
      <c r="E4526" t="s">
        <v>74</v>
      </c>
      <c r="F4526" t="s">
        <v>57</v>
      </c>
      <c r="L4526">
        <v>51.64</v>
      </c>
      <c r="M4526">
        <v>51.64</v>
      </c>
      <c r="N4526">
        <v>51.743791000000002</v>
      </c>
      <c r="O4526">
        <v>5.9100000000000005E-4</v>
      </c>
      <c r="P4526">
        <v>7.3332999999999995E-2</v>
      </c>
      <c r="Q4526">
        <v>3.6666999999999998E-2</v>
      </c>
      <c r="R4526">
        <v>-1.06E-4</v>
      </c>
      <c r="S4526">
        <v>3</v>
      </c>
    </row>
    <row r="4527" spans="1:19" x14ac:dyDescent="0.25">
      <c r="A4527" t="s">
        <v>0</v>
      </c>
      <c r="B4527" s="1">
        <v>42803</v>
      </c>
      <c r="C4527" s="3">
        <v>0.9341635069444445</v>
      </c>
      <c r="D4527" s="3">
        <f t="shared" si="70"/>
        <v>42803.934163506943</v>
      </c>
      <c r="E4527" t="s">
        <v>74</v>
      </c>
      <c r="F4527" t="s">
        <v>42</v>
      </c>
      <c r="G4527">
        <v>51.64</v>
      </c>
      <c r="H4527">
        <v>63.424250000000001</v>
      </c>
      <c r="I4527">
        <v>32.774999999999999</v>
      </c>
      <c r="J4527">
        <v>0.14749999999999999</v>
      </c>
    </row>
    <row r="4528" spans="1:19" x14ac:dyDescent="0.25">
      <c r="A4528" t="s">
        <v>0</v>
      </c>
      <c r="B4528" s="1">
        <v>42803</v>
      </c>
      <c r="C4528" s="3">
        <v>0.93417444444444442</v>
      </c>
      <c r="D4528" s="3">
        <f t="shared" si="70"/>
        <v>42803.934174444446</v>
      </c>
      <c r="E4528" t="s">
        <v>74</v>
      </c>
      <c r="F4528" t="s">
        <v>57</v>
      </c>
      <c r="L4528">
        <v>51.63</v>
      </c>
      <c r="M4528">
        <v>51.63</v>
      </c>
      <c r="N4528">
        <v>51.728721</v>
      </c>
      <c r="O4528">
        <v>-1.036E-3</v>
      </c>
      <c r="P4528">
        <v>3.333E-3</v>
      </c>
      <c r="Q4528">
        <v>3.8332999999999999E-2</v>
      </c>
      <c r="R4528">
        <v>-7.7000000000000001E-5</v>
      </c>
      <c r="S4528">
        <v>3</v>
      </c>
    </row>
    <row r="4529" spans="1:23" x14ac:dyDescent="0.25">
      <c r="A4529" t="s">
        <v>0</v>
      </c>
      <c r="B4529" s="1">
        <v>42803</v>
      </c>
      <c r="C4529" s="3">
        <v>0.93419745370370366</v>
      </c>
      <c r="D4529" s="3">
        <f t="shared" si="70"/>
        <v>42803.934197453702</v>
      </c>
      <c r="E4529" t="s">
        <v>74</v>
      </c>
      <c r="F4529" t="s">
        <v>59</v>
      </c>
      <c r="T4529">
        <v>793.90478499999995</v>
      </c>
      <c r="U4529">
        <v>11.341666999999999</v>
      </c>
      <c r="V4529">
        <v>20.729583999999999</v>
      </c>
      <c r="W4529">
        <v>11.998611</v>
      </c>
    </row>
    <row r="4530" spans="1:23" x14ac:dyDescent="0.25">
      <c r="A4530" t="s">
        <v>0</v>
      </c>
      <c r="B4530" s="1">
        <v>42803</v>
      </c>
      <c r="C4530" s="3">
        <v>0.93420099537037038</v>
      </c>
      <c r="D4530" s="3">
        <f t="shared" si="70"/>
        <v>42803.934200995369</v>
      </c>
      <c r="E4530" t="s">
        <v>74</v>
      </c>
      <c r="F4530" t="s">
        <v>42</v>
      </c>
      <c r="G4530">
        <v>51.63</v>
      </c>
      <c r="H4530">
        <v>63.484360000000002</v>
      </c>
      <c r="I4530">
        <v>32.774999999999999</v>
      </c>
      <c r="J4530">
        <v>0.15125</v>
      </c>
    </row>
    <row r="4531" spans="1:23" x14ac:dyDescent="0.25">
      <c r="A4531" t="s">
        <v>0</v>
      </c>
      <c r="B4531" s="1">
        <v>42803</v>
      </c>
      <c r="C4531" s="3">
        <v>0.93420916666666665</v>
      </c>
      <c r="D4531" s="3">
        <f t="shared" si="70"/>
        <v>42803.934209166669</v>
      </c>
      <c r="E4531" t="s">
        <v>74</v>
      </c>
      <c r="F4531" t="s">
        <v>57</v>
      </c>
      <c r="L4531">
        <v>51.84</v>
      </c>
      <c r="M4531">
        <v>51.84</v>
      </c>
      <c r="N4531">
        <v>51.740040999999998</v>
      </c>
      <c r="O4531">
        <v>-7.6199999999999998E-4</v>
      </c>
      <c r="P4531">
        <v>-7.0000000000000007E-2</v>
      </c>
      <c r="Q4531">
        <v>-3.3333000000000002E-2</v>
      </c>
      <c r="R4531">
        <v>-3.8000000000000002E-5</v>
      </c>
      <c r="S4531">
        <v>3</v>
      </c>
    </row>
    <row r="4532" spans="1:23" x14ac:dyDescent="0.25">
      <c r="A4532" t="s">
        <v>0</v>
      </c>
      <c r="B4532" s="1">
        <v>42803</v>
      </c>
      <c r="C4532" s="3">
        <v>0.93423284722222222</v>
      </c>
      <c r="D4532" s="3">
        <f t="shared" si="70"/>
        <v>42803.934232847219</v>
      </c>
      <c r="E4532" t="s">
        <v>74</v>
      </c>
      <c r="F4532" t="s">
        <v>42</v>
      </c>
      <c r="G4532">
        <v>51.84</v>
      </c>
      <c r="H4532">
        <v>63.517195000000001</v>
      </c>
      <c r="I4532">
        <v>32.774999999999999</v>
      </c>
      <c r="J4532">
        <v>0.13375000000000001</v>
      </c>
    </row>
    <row r="4533" spans="1:23" x14ac:dyDescent="0.25">
      <c r="A4533" t="s">
        <v>0</v>
      </c>
      <c r="B4533" s="1">
        <v>42803</v>
      </c>
      <c r="C4533" s="3">
        <v>0.93424387731481484</v>
      </c>
      <c r="D4533" s="3">
        <f t="shared" si="70"/>
        <v>42803.934243877316</v>
      </c>
      <c r="E4533" t="s">
        <v>74</v>
      </c>
      <c r="F4533" t="s">
        <v>57</v>
      </c>
      <c r="L4533">
        <v>51.85</v>
      </c>
      <c r="M4533">
        <v>51.85</v>
      </c>
      <c r="N4533">
        <v>51.764215999999998</v>
      </c>
      <c r="O4533">
        <v>3.59E-4</v>
      </c>
      <c r="P4533">
        <v>-3.333E-3</v>
      </c>
      <c r="Q4533">
        <v>-3.6666999999999998E-2</v>
      </c>
      <c r="R4533">
        <v>-3.4E-5</v>
      </c>
      <c r="S4533">
        <v>3</v>
      </c>
    </row>
    <row r="4534" spans="1:23" x14ac:dyDescent="0.25">
      <c r="A4534" t="s">
        <v>0</v>
      </c>
      <c r="B4534" s="1">
        <v>42803</v>
      </c>
      <c r="C4534" s="3">
        <v>0.93426927083333344</v>
      </c>
      <c r="D4534" s="3">
        <f t="shared" si="70"/>
        <v>42803.934269270831</v>
      </c>
      <c r="E4534" t="s">
        <v>74</v>
      </c>
      <c r="F4534" t="s">
        <v>42</v>
      </c>
      <c r="G4534">
        <v>51.85</v>
      </c>
      <c r="H4534">
        <v>63.469794999999998</v>
      </c>
      <c r="I4534">
        <v>32.774999999999999</v>
      </c>
      <c r="J4534">
        <v>0.13250000000000001</v>
      </c>
    </row>
    <row r="4535" spans="1:23" x14ac:dyDescent="0.25">
      <c r="A4535" t="s">
        <v>0</v>
      </c>
      <c r="B4535" s="1">
        <v>42803</v>
      </c>
      <c r="C4535" s="3">
        <v>0.93427859953703696</v>
      </c>
      <c r="D4535" s="3">
        <f t="shared" si="70"/>
        <v>42803.93427859954</v>
      </c>
      <c r="E4535" t="s">
        <v>74</v>
      </c>
      <c r="F4535" t="s">
        <v>57</v>
      </c>
      <c r="L4535">
        <v>51.73</v>
      </c>
      <c r="M4535">
        <v>51.73</v>
      </c>
      <c r="N4535">
        <v>51.761263</v>
      </c>
      <c r="O4535">
        <v>3.1199999999999999E-4</v>
      </c>
      <c r="P4535">
        <v>0.04</v>
      </c>
      <c r="Q4535">
        <v>1.8332999999999999E-2</v>
      </c>
      <c r="R4535">
        <v>-5.0000000000000002E-5</v>
      </c>
      <c r="S4535">
        <v>3</v>
      </c>
    </row>
    <row r="4536" spans="1:23" x14ac:dyDescent="0.25">
      <c r="A4536" t="s">
        <v>0</v>
      </c>
      <c r="B4536" s="1">
        <v>42803</v>
      </c>
      <c r="C4536" s="3">
        <v>0.9343034375</v>
      </c>
      <c r="D4536" s="3">
        <f t="shared" si="70"/>
        <v>42803.934303437498</v>
      </c>
      <c r="E4536" t="s">
        <v>74</v>
      </c>
      <c r="F4536" t="s">
        <v>42</v>
      </c>
      <c r="G4536">
        <v>51.73</v>
      </c>
      <c r="H4536">
        <v>63.447817999999998</v>
      </c>
      <c r="I4536">
        <v>32.774999999999999</v>
      </c>
      <c r="J4536">
        <v>0.14749999999999999</v>
      </c>
    </row>
    <row r="4537" spans="1:23" x14ac:dyDescent="0.25">
      <c r="A4537" t="s">
        <v>0</v>
      </c>
      <c r="B4537" s="1">
        <v>42803</v>
      </c>
      <c r="C4537" s="3">
        <v>0.9343133217592593</v>
      </c>
      <c r="D4537" s="3">
        <f t="shared" si="70"/>
        <v>42803.934313321763</v>
      </c>
      <c r="E4537" t="s">
        <v>74</v>
      </c>
      <c r="F4537" t="s">
        <v>57</v>
      </c>
      <c r="L4537">
        <v>51.69</v>
      </c>
      <c r="M4537">
        <v>51.69</v>
      </c>
      <c r="N4537">
        <v>51.736280000000001</v>
      </c>
      <c r="O4537">
        <v>-6.2100000000000002E-4</v>
      </c>
      <c r="P4537">
        <v>1.3332999999999999E-2</v>
      </c>
      <c r="Q4537">
        <v>2.6667E-2</v>
      </c>
      <c r="R4537">
        <v>-5.0000000000000002E-5</v>
      </c>
      <c r="S4537">
        <v>3</v>
      </c>
    </row>
    <row r="4538" spans="1:23" x14ac:dyDescent="0.25">
      <c r="A4538" t="s">
        <v>0</v>
      </c>
      <c r="B4538" s="1">
        <v>42803</v>
      </c>
      <c r="C4538" s="3">
        <v>0.93433988425925929</v>
      </c>
      <c r="D4538" s="3">
        <f t="shared" si="70"/>
        <v>42803.934339884261</v>
      </c>
      <c r="E4538" t="s">
        <v>74</v>
      </c>
      <c r="F4538" t="s">
        <v>42</v>
      </c>
      <c r="G4538">
        <v>51.69</v>
      </c>
      <c r="H4538">
        <v>63.464286000000001</v>
      </c>
      <c r="I4538">
        <v>32.774999999999999</v>
      </c>
      <c r="J4538">
        <v>0.14000000000000001</v>
      </c>
    </row>
    <row r="4539" spans="1:23" x14ac:dyDescent="0.25">
      <c r="A4539" t="s">
        <v>0</v>
      </c>
      <c r="B4539" s="1">
        <v>42803</v>
      </c>
      <c r="C4539" s="3">
        <v>0.93434805555555556</v>
      </c>
      <c r="D4539" s="3">
        <f t="shared" si="70"/>
        <v>42803.934348055554</v>
      </c>
      <c r="E4539" t="s">
        <v>74</v>
      </c>
      <c r="F4539" t="s">
        <v>57</v>
      </c>
      <c r="L4539">
        <v>51.72</v>
      </c>
      <c r="M4539">
        <v>51.72</v>
      </c>
      <c r="N4539">
        <v>51.733804999999997</v>
      </c>
      <c r="O4539">
        <v>-8.9700000000000001E-4</v>
      </c>
      <c r="P4539">
        <v>-0.01</v>
      </c>
      <c r="Q4539">
        <v>1.6670000000000001E-3</v>
      </c>
      <c r="R4539">
        <v>-4.5000000000000003E-5</v>
      </c>
      <c r="S4539">
        <v>3</v>
      </c>
    </row>
    <row r="4540" spans="1:23" x14ac:dyDescent="0.25">
      <c r="A4540" t="s">
        <v>0</v>
      </c>
      <c r="B4540" s="1">
        <v>42803</v>
      </c>
      <c r="C4540" s="3">
        <v>0.93437512731481487</v>
      </c>
      <c r="D4540" s="3">
        <f t="shared" si="70"/>
        <v>42803.934375127312</v>
      </c>
      <c r="E4540" t="s">
        <v>74</v>
      </c>
      <c r="F4540" t="s">
        <v>42</v>
      </c>
      <c r="G4540">
        <v>51.72</v>
      </c>
      <c r="H4540">
        <v>63.468575999999999</v>
      </c>
      <c r="I4540">
        <v>32.774999999999999</v>
      </c>
      <c r="J4540">
        <v>0.15</v>
      </c>
    </row>
    <row r="4541" spans="1:23" x14ac:dyDescent="0.25">
      <c r="A4541" t="s">
        <v>0</v>
      </c>
      <c r="B4541" s="1">
        <v>42803</v>
      </c>
      <c r="C4541" s="3">
        <v>0.93438276620370375</v>
      </c>
      <c r="D4541" s="3">
        <f t="shared" si="70"/>
        <v>42803.934382766201</v>
      </c>
      <c r="E4541" t="s">
        <v>74</v>
      </c>
      <c r="F4541" t="s">
        <v>57</v>
      </c>
      <c r="L4541">
        <v>51.77</v>
      </c>
      <c r="M4541">
        <v>51.77</v>
      </c>
      <c r="N4541">
        <v>51.759811999999997</v>
      </c>
      <c r="O4541">
        <v>-3.7199999999999999E-4</v>
      </c>
      <c r="P4541">
        <v>-1.6667000000000001E-2</v>
      </c>
      <c r="Q4541">
        <v>-1.3332999999999999E-2</v>
      </c>
      <c r="R4541">
        <v>-7.1000000000000005E-5</v>
      </c>
      <c r="S4541">
        <v>3</v>
      </c>
    </row>
    <row r="4542" spans="1:23" x14ac:dyDescent="0.25">
      <c r="A4542" t="s">
        <v>0</v>
      </c>
      <c r="B4542" s="1">
        <v>42803</v>
      </c>
      <c r="C4542" s="3">
        <v>0.93441033564814813</v>
      </c>
      <c r="D4542" s="3">
        <f t="shared" si="70"/>
        <v>42803.934410335649</v>
      </c>
      <c r="E4542" t="s">
        <v>74</v>
      </c>
      <c r="F4542" t="s">
        <v>42</v>
      </c>
      <c r="G4542">
        <v>51.77</v>
      </c>
      <c r="H4542">
        <v>63.463633999999999</v>
      </c>
      <c r="I4542">
        <v>32.774999999999999</v>
      </c>
      <c r="J4542">
        <v>0.14874999999999999</v>
      </c>
    </row>
    <row r="4543" spans="1:23" x14ac:dyDescent="0.25">
      <c r="A4543" t="s">
        <v>0</v>
      </c>
      <c r="B4543" s="1">
        <v>42803</v>
      </c>
      <c r="C4543" s="3">
        <v>0.93441748842592587</v>
      </c>
      <c r="D4543" s="3">
        <f t="shared" si="70"/>
        <v>42803.934417488425</v>
      </c>
      <c r="E4543" t="s">
        <v>74</v>
      </c>
      <c r="F4543" t="s">
        <v>57</v>
      </c>
      <c r="L4543">
        <v>51.75</v>
      </c>
      <c r="M4543">
        <v>51.75</v>
      </c>
      <c r="N4543">
        <v>51.773504000000003</v>
      </c>
      <c r="O4543">
        <v>2.6999999999999999E-5</v>
      </c>
      <c r="P4543">
        <v>6.6670000000000002E-3</v>
      </c>
      <c r="Q4543">
        <v>-5.0000000000000001E-3</v>
      </c>
      <c r="R4543">
        <v>-1.1400000000000001E-4</v>
      </c>
      <c r="S4543">
        <v>3</v>
      </c>
    </row>
    <row r="4544" spans="1:23" x14ac:dyDescent="0.25">
      <c r="A4544" t="s">
        <v>0</v>
      </c>
      <c r="B4544" s="1">
        <v>42803</v>
      </c>
      <c r="C4544" s="3">
        <v>0.93444445601851855</v>
      </c>
      <c r="D4544" s="3">
        <f t="shared" si="70"/>
        <v>42803.934444456019</v>
      </c>
      <c r="E4544" t="s">
        <v>74</v>
      </c>
      <c r="F4544" t="s">
        <v>42</v>
      </c>
      <c r="G4544">
        <v>51.75</v>
      </c>
      <c r="H4544">
        <v>63.472352999999998</v>
      </c>
      <c r="I4544">
        <v>32.774999999999999</v>
      </c>
      <c r="J4544">
        <v>0.13375000000000001</v>
      </c>
    </row>
    <row r="4545" spans="1:19" x14ac:dyDescent="0.25">
      <c r="A4545" t="s">
        <v>0</v>
      </c>
      <c r="B4545" s="1">
        <v>42803</v>
      </c>
      <c r="C4545" s="3">
        <v>0.9344522106481481</v>
      </c>
      <c r="D4545" s="3">
        <f t="shared" si="70"/>
        <v>42803.934452210648</v>
      </c>
      <c r="E4545" t="s">
        <v>74</v>
      </c>
      <c r="F4545" t="s">
        <v>57</v>
      </c>
      <c r="L4545">
        <v>51.79</v>
      </c>
      <c r="M4545">
        <v>51.79</v>
      </c>
      <c r="N4545">
        <v>51.756701999999997</v>
      </c>
      <c r="O4545">
        <v>-1.6799999999999999E-4</v>
      </c>
      <c r="P4545">
        <v>-1.3332999999999999E-2</v>
      </c>
      <c r="Q4545">
        <v>-3.333E-3</v>
      </c>
      <c r="R4545">
        <v>-1.22E-4</v>
      </c>
      <c r="S4545">
        <v>3</v>
      </c>
    </row>
    <row r="4546" spans="1:19" x14ac:dyDescent="0.25">
      <c r="A4546" t="s">
        <v>0</v>
      </c>
      <c r="B4546" s="1">
        <v>42803</v>
      </c>
      <c r="C4546" s="3">
        <v>0.93448087962962967</v>
      </c>
      <c r="D4546" s="3">
        <f t="shared" si="70"/>
        <v>42803.93448087963</v>
      </c>
      <c r="E4546" t="s">
        <v>74</v>
      </c>
      <c r="F4546" t="s">
        <v>42</v>
      </c>
      <c r="G4546">
        <v>51.79</v>
      </c>
      <c r="H4546">
        <v>63.466242000000001</v>
      </c>
      <c r="I4546">
        <v>32.774999999999999</v>
      </c>
      <c r="J4546">
        <v>0.13375000000000001</v>
      </c>
    </row>
    <row r="4547" spans="1:19" x14ac:dyDescent="0.25">
      <c r="A4547" t="s">
        <v>0</v>
      </c>
      <c r="B4547" s="1">
        <v>42803</v>
      </c>
      <c r="C4547" s="3">
        <v>0.93448693287037043</v>
      </c>
      <c r="D4547" s="3">
        <f t="shared" ref="D4547:D4610" si="71">+B4547+C4547</f>
        <v>42803.934486932871</v>
      </c>
      <c r="E4547" t="s">
        <v>74</v>
      </c>
      <c r="F4547" t="s">
        <v>57</v>
      </c>
      <c r="L4547">
        <v>51.78</v>
      </c>
      <c r="M4547">
        <v>51.78</v>
      </c>
      <c r="N4547">
        <v>51.735455000000002</v>
      </c>
      <c r="O4547">
        <v>-7.9100000000000004E-4</v>
      </c>
      <c r="P4547">
        <v>3.333E-3</v>
      </c>
      <c r="Q4547">
        <v>-5.0000000000000001E-3</v>
      </c>
      <c r="R4547">
        <v>-8.5000000000000006E-5</v>
      </c>
      <c r="S4547">
        <v>3</v>
      </c>
    </row>
    <row r="4548" spans="1:19" x14ac:dyDescent="0.25">
      <c r="A4548" t="s">
        <v>0</v>
      </c>
      <c r="B4548" s="1">
        <v>42803</v>
      </c>
      <c r="C4548" s="3">
        <v>0.93451533564814815</v>
      </c>
      <c r="D4548" s="3">
        <f t="shared" si="71"/>
        <v>42803.934515335648</v>
      </c>
      <c r="E4548" t="s">
        <v>74</v>
      </c>
      <c r="F4548" t="s">
        <v>42</v>
      </c>
      <c r="G4548">
        <v>51.78</v>
      </c>
      <c r="H4548">
        <v>63.460453999999999</v>
      </c>
      <c r="I4548">
        <v>32.774999999999999</v>
      </c>
      <c r="J4548">
        <v>0.13750000000000001</v>
      </c>
    </row>
    <row r="4549" spans="1:19" x14ac:dyDescent="0.25">
      <c r="A4549" t="s">
        <v>0</v>
      </c>
      <c r="B4549" s="1">
        <v>42803</v>
      </c>
      <c r="C4549" s="3">
        <v>0.93452166666666658</v>
      </c>
      <c r="D4549" s="3">
        <f t="shared" si="71"/>
        <v>42803.93452166667</v>
      </c>
      <c r="E4549" t="s">
        <v>74</v>
      </c>
      <c r="F4549" t="s">
        <v>57</v>
      </c>
      <c r="L4549">
        <v>51.74</v>
      </c>
      <c r="M4549">
        <v>51.74</v>
      </c>
      <c r="N4549">
        <v>51.733787999999997</v>
      </c>
      <c r="O4549">
        <v>-1.065E-3</v>
      </c>
      <c r="P4549">
        <v>1.3332999999999999E-2</v>
      </c>
      <c r="Q4549">
        <v>8.3330000000000001E-3</v>
      </c>
      <c r="R4549">
        <v>-4.3999999999999999E-5</v>
      </c>
      <c r="S4549">
        <v>3</v>
      </c>
    </row>
    <row r="4550" spans="1:19" x14ac:dyDescent="0.25">
      <c r="A4550" t="s">
        <v>0</v>
      </c>
      <c r="B4550" s="1">
        <v>42803</v>
      </c>
      <c r="C4550" s="3">
        <v>0.93455177083333341</v>
      </c>
      <c r="D4550" s="3">
        <f t="shared" si="71"/>
        <v>42803.934551770835</v>
      </c>
      <c r="E4550" t="s">
        <v>74</v>
      </c>
      <c r="F4550" t="s">
        <v>42</v>
      </c>
      <c r="G4550">
        <v>51.74</v>
      </c>
      <c r="H4550">
        <v>63.473579999999998</v>
      </c>
      <c r="I4550">
        <v>32.774999999999999</v>
      </c>
      <c r="J4550">
        <v>0.13125000000000001</v>
      </c>
    </row>
    <row r="4551" spans="1:19" x14ac:dyDescent="0.25">
      <c r="A4551" t="s">
        <v>0</v>
      </c>
      <c r="B4551" s="1">
        <v>42803</v>
      </c>
      <c r="C4551" s="3">
        <v>0.9345564467592592</v>
      </c>
      <c r="D4551" s="3">
        <f t="shared" si="71"/>
        <v>42803.934556446759</v>
      </c>
      <c r="E4551" t="s">
        <v>74</v>
      </c>
      <c r="F4551" t="s">
        <v>57</v>
      </c>
      <c r="L4551">
        <v>51.75</v>
      </c>
      <c r="M4551">
        <v>51.75</v>
      </c>
      <c r="N4551">
        <v>51.747441000000002</v>
      </c>
      <c r="O4551">
        <v>-4.6E-5</v>
      </c>
      <c r="P4551">
        <v>-3.333E-3</v>
      </c>
      <c r="Q4551">
        <v>5.0000000000000001E-3</v>
      </c>
      <c r="R4551">
        <v>-4.3999999999999999E-5</v>
      </c>
      <c r="S4551">
        <v>3</v>
      </c>
    </row>
    <row r="4552" spans="1:19" x14ac:dyDescent="0.25">
      <c r="A4552" t="s">
        <v>0</v>
      </c>
      <c r="B4552" s="1">
        <v>42803</v>
      </c>
      <c r="C4552" s="3">
        <v>0.93458590277777776</v>
      </c>
      <c r="D4552" s="3">
        <f t="shared" si="71"/>
        <v>42803.934585902774</v>
      </c>
      <c r="E4552" t="s">
        <v>74</v>
      </c>
      <c r="F4552" t="s">
        <v>42</v>
      </c>
      <c r="G4552">
        <v>51.75</v>
      </c>
      <c r="H4552">
        <v>63.481126000000003</v>
      </c>
      <c r="I4552">
        <v>32.774999999999999</v>
      </c>
      <c r="J4552">
        <v>0.13125000000000001</v>
      </c>
    </row>
    <row r="4553" spans="1:19" x14ac:dyDescent="0.25">
      <c r="A4553" t="s">
        <v>0</v>
      </c>
      <c r="B4553" s="1">
        <v>42803</v>
      </c>
      <c r="C4553" s="3">
        <v>0.93459165509259268</v>
      </c>
      <c r="D4553" s="3">
        <f t="shared" si="71"/>
        <v>42803.934591655096</v>
      </c>
      <c r="E4553" t="s">
        <v>74</v>
      </c>
      <c r="F4553" t="s">
        <v>57</v>
      </c>
      <c r="L4553">
        <v>51.71</v>
      </c>
      <c r="M4553">
        <v>51.71</v>
      </c>
      <c r="N4553">
        <v>51.761836000000002</v>
      </c>
      <c r="O4553">
        <v>1.663E-3</v>
      </c>
      <c r="P4553">
        <v>1.3332999999999999E-2</v>
      </c>
      <c r="Q4553">
        <v>5.0000000000000001E-3</v>
      </c>
      <c r="R4553">
        <v>-8.0000000000000007E-5</v>
      </c>
      <c r="S4553">
        <v>3</v>
      </c>
    </row>
    <row r="4554" spans="1:19" x14ac:dyDescent="0.25">
      <c r="A4554" t="s">
        <v>0</v>
      </c>
      <c r="B4554" s="1">
        <v>42803</v>
      </c>
      <c r="C4554" s="3">
        <v>0.93462234953703704</v>
      </c>
      <c r="D4554" s="3">
        <f t="shared" si="71"/>
        <v>42803.934622349538</v>
      </c>
      <c r="E4554" t="s">
        <v>74</v>
      </c>
      <c r="F4554" t="s">
        <v>42</v>
      </c>
      <c r="G4554">
        <v>51.71</v>
      </c>
      <c r="H4554">
        <v>63.471192000000002</v>
      </c>
      <c r="I4554">
        <v>32.774999999999999</v>
      </c>
      <c r="J4554">
        <v>0.13375000000000001</v>
      </c>
    </row>
    <row r="4555" spans="1:19" x14ac:dyDescent="0.25">
      <c r="A4555" t="s">
        <v>0</v>
      </c>
      <c r="B4555" s="1">
        <v>42803</v>
      </c>
      <c r="C4555" s="3">
        <v>0.93462582175925923</v>
      </c>
      <c r="D4555" s="3">
        <f t="shared" si="71"/>
        <v>42803.934625821763</v>
      </c>
      <c r="E4555" t="s">
        <v>74</v>
      </c>
      <c r="F4555" t="s">
        <v>57</v>
      </c>
      <c r="L4555">
        <v>51.68</v>
      </c>
      <c r="M4555">
        <v>51.68</v>
      </c>
      <c r="N4555">
        <v>51.768529000000001</v>
      </c>
      <c r="O4555">
        <v>1.8619999999999999E-3</v>
      </c>
      <c r="P4555">
        <v>0.01</v>
      </c>
      <c r="Q4555">
        <v>1.1667E-2</v>
      </c>
      <c r="R4555">
        <v>-1.2300000000000001E-4</v>
      </c>
      <c r="S4555">
        <v>3</v>
      </c>
    </row>
    <row r="4556" spans="1:19" x14ac:dyDescent="0.25">
      <c r="A4556" t="s">
        <v>0</v>
      </c>
      <c r="B4556" s="1">
        <v>42803</v>
      </c>
      <c r="C4556" s="3">
        <v>0.93465762731481483</v>
      </c>
      <c r="D4556" s="3">
        <f t="shared" si="71"/>
        <v>42803.934657627316</v>
      </c>
      <c r="E4556" t="s">
        <v>74</v>
      </c>
      <c r="F4556" t="s">
        <v>42</v>
      </c>
      <c r="G4556">
        <v>51.68</v>
      </c>
      <c r="H4556">
        <v>63.477679000000002</v>
      </c>
      <c r="I4556">
        <v>32.774999999999999</v>
      </c>
      <c r="J4556">
        <v>0.15125</v>
      </c>
    </row>
    <row r="4557" spans="1:19" x14ac:dyDescent="0.25">
      <c r="A4557" t="s">
        <v>0</v>
      </c>
      <c r="B4557" s="1">
        <v>42803</v>
      </c>
      <c r="C4557" s="3">
        <v>0.93466055555555549</v>
      </c>
      <c r="D4557" s="3">
        <f t="shared" si="71"/>
        <v>42803.934660555555</v>
      </c>
      <c r="E4557" t="s">
        <v>74</v>
      </c>
      <c r="F4557" t="s">
        <v>57</v>
      </c>
      <c r="L4557">
        <v>51.78</v>
      </c>
      <c r="M4557">
        <v>51.78</v>
      </c>
      <c r="N4557">
        <v>51.764833000000003</v>
      </c>
      <c r="O4557">
        <v>-2.2900000000000001E-4</v>
      </c>
      <c r="P4557">
        <v>-3.3333000000000002E-2</v>
      </c>
      <c r="Q4557">
        <v>-1.1667E-2</v>
      </c>
      <c r="R4557">
        <v>-1.47E-4</v>
      </c>
      <c r="S4557">
        <v>3</v>
      </c>
    </row>
    <row r="4558" spans="1:19" x14ac:dyDescent="0.25">
      <c r="A4558" t="s">
        <v>0</v>
      </c>
      <c r="B4558" s="1">
        <v>42803</v>
      </c>
      <c r="C4558" s="3">
        <v>0.93469288194444455</v>
      </c>
      <c r="D4558" s="3">
        <f t="shared" si="71"/>
        <v>42803.934692881943</v>
      </c>
      <c r="E4558" t="s">
        <v>74</v>
      </c>
      <c r="F4558" t="s">
        <v>42</v>
      </c>
      <c r="G4558">
        <v>51.78</v>
      </c>
      <c r="H4558">
        <v>63.479519000000003</v>
      </c>
      <c r="I4558">
        <v>32.774999999999999</v>
      </c>
      <c r="J4558">
        <v>0.15</v>
      </c>
    </row>
    <row r="4559" spans="1:19" x14ac:dyDescent="0.25">
      <c r="A4559" t="s">
        <v>0</v>
      </c>
      <c r="B4559" s="1">
        <v>42803</v>
      </c>
      <c r="C4559" s="3">
        <v>0.93469527777777772</v>
      </c>
      <c r="D4559" s="3">
        <f t="shared" si="71"/>
        <v>42803.934695277778</v>
      </c>
      <c r="E4559" t="s">
        <v>74</v>
      </c>
      <c r="F4559" t="s">
        <v>57</v>
      </c>
      <c r="L4559">
        <v>51.81</v>
      </c>
      <c r="M4559">
        <v>51.81</v>
      </c>
      <c r="N4559">
        <v>51.752288999999998</v>
      </c>
      <c r="O4559">
        <v>-2.4979999999999998E-3</v>
      </c>
      <c r="P4559">
        <v>-0.01</v>
      </c>
      <c r="Q4559">
        <v>-2.1666999999999999E-2</v>
      </c>
      <c r="R4559">
        <v>-1.46E-4</v>
      </c>
      <c r="S4559">
        <v>3</v>
      </c>
    </row>
    <row r="4560" spans="1:19" x14ac:dyDescent="0.25">
      <c r="A4560" t="s">
        <v>0</v>
      </c>
      <c r="B4560" s="1">
        <v>42803</v>
      </c>
      <c r="C4560" s="3">
        <v>0.9347281481481482</v>
      </c>
      <c r="D4560" s="3">
        <f t="shared" si="71"/>
        <v>42803.934728148146</v>
      </c>
      <c r="E4560" t="s">
        <v>74</v>
      </c>
      <c r="F4560" t="s">
        <v>42</v>
      </c>
      <c r="G4560">
        <v>51.81</v>
      </c>
      <c r="H4560">
        <v>63.475897000000003</v>
      </c>
      <c r="I4560">
        <v>32.774999999999999</v>
      </c>
      <c r="J4560">
        <v>0.15</v>
      </c>
    </row>
    <row r="4561" spans="1:23" x14ac:dyDescent="0.25">
      <c r="A4561" t="s">
        <v>0</v>
      </c>
      <c r="B4561" s="1">
        <v>42803</v>
      </c>
      <c r="C4561" s="3">
        <v>0.93473031250000005</v>
      </c>
      <c r="D4561" s="3">
        <f t="shared" si="71"/>
        <v>42803.934730312503</v>
      </c>
      <c r="E4561" t="s">
        <v>74</v>
      </c>
      <c r="F4561" t="s">
        <v>57</v>
      </c>
      <c r="L4561">
        <v>51.72</v>
      </c>
      <c r="M4561">
        <v>51.72</v>
      </c>
      <c r="N4561">
        <v>51.736424999999997</v>
      </c>
      <c r="O4561">
        <v>-2.5890000000000002E-3</v>
      </c>
      <c r="P4561">
        <v>0.03</v>
      </c>
      <c r="Q4561">
        <v>0.01</v>
      </c>
      <c r="R4561">
        <v>-1.18E-4</v>
      </c>
      <c r="S4561">
        <v>3</v>
      </c>
    </row>
    <row r="4562" spans="1:23" x14ac:dyDescent="0.25">
      <c r="A4562" t="s">
        <v>0</v>
      </c>
      <c r="B4562" s="1">
        <v>42803</v>
      </c>
      <c r="C4562" s="3">
        <v>0.93476342592592587</v>
      </c>
      <c r="D4562" s="3">
        <f t="shared" si="71"/>
        <v>42803.934763425925</v>
      </c>
      <c r="E4562" t="s">
        <v>74</v>
      </c>
      <c r="F4562" t="s">
        <v>42</v>
      </c>
      <c r="G4562">
        <v>51.72</v>
      </c>
      <c r="H4562">
        <v>63.480358000000003</v>
      </c>
      <c r="I4562">
        <v>32.774999999999999</v>
      </c>
      <c r="J4562">
        <v>0.13500000000000001</v>
      </c>
    </row>
    <row r="4563" spans="1:23" x14ac:dyDescent="0.25">
      <c r="A4563" t="s">
        <v>0</v>
      </c>
      <c r="B4563" s="1">
        <v>42803</v>
      </c>
      <c r="C4563" s="3">
        <v>0.93476559027777784</v>
      </c>
      <c r="D4563" s="3">
        <f t="shared" si="71"/>
        <v>42803.934765590275</v>
      </c>
      <c r="E4563" t="s">
        <v>74</v>
      </c>
      <c r="F4563" t="s">
        <v>57</v>
      </c>
      <c r="L4563">
        <v>51.74</v>
      </c>
      <c r="M4563">
        <v>51.74</v>
      </c>
      <c r="N4563">
        <v>51.726745000000001</v>
      </c>
      <c r="O4563">
        <v>-4.6299999999999998E-4</v>
      </c>
      <c r="P4563">
        <v>-6.6670000000000002E-3</v>
      </c>
      <c r="Q4563">
        <v>1.1667E-2</v>
      </c>
      <c r="R4563">
        <v>-8.1000000000000004E-5</v>
      </c>
      <c r="S4563">
        <v>3</v>
      </c>
    </row>
    <row r="4564" spans="1:23" x14ac:dyDescent="0.25">
      <c r="A4564" t="s">
        <v>0</v>
      </c>
      <c r="B4564" s="1">
        <v>42803</v>
      </c>
      <c r="C4564" s="3">
        <v>0.93479866898148145</v>
      </c>
      <c r="D4564" s="3">
        <f t="shared" si="71"/>
        <v>42803.934798668983</v>
      </c>
      <c r="E4564" t="s">
        <v>74</v>
      </c>
      <c r="F4564" t="s">
        <v>42</v>
      </c>
      <c r="G4564">
        <v>51.74</v>
      </c>
      <c r="H4564">
        <v>63.494709999999998</v>
      </c>
      <c r="I4564">
        <v>32.774999999999999</v>
      </c>
      <c r="J4564">
        <v>0.13375000000000001</v>
      </c>
    </row>
    <row r="4565" spans="1:23" x14ac:dyDescent="0.25">
      <c r="A4565" t="s">
        <v>0</v>
      </c>
      <c r="B4565" s="1">
        <v>42803</v>
      </c>
      <c r="C4565" s="3">
        <v>0.93479991898148151</v>
      </c>
      <c r="D4565" s="3">
        <f t="shared" si="71"/>
        <v>42803.934799918985</v>
      </c>
      <c r="E4565" t="s">
        <v>74</v>
      </c>
      <c r="F4565" t="s">
        <v>57</v>
      </c>
      <c r="L4565">
        <v>51.8</v>
      </c>
      <c r="M4565">
        <v>51.8</v>
      </c>
      <c r="N4565">
        <v>51.732543</v>
      </c>
      <c r="O4565">
        <v>2.1610000000000002E-3</v>
      </c>
      <c r="P4565">
        <v>-0.02</v>
      </c>
      <c r="Q4565">
        <v>-1.3332999999999999E-2</v>
      </c>
      <c r="R4565">
        <v>-7.4999999999999993E-5</v>
      </c>
      <c r="S4565">
        <v>3</v>
      </c>
    </row>
    <row r="4566" spans="1:23" x14ac:dyDescent="0.25">
      <c r="A4566" t="s">
        <v>0</v>
      </c>
      <c r="B4566" s="1">
        <v>42803</v>
      </c>
      <c r="C4566" s="3">
        <v>0.93483393518518521</v>
      </c>
      <c r="D4566" s="3">
        <f t="shared" si="71"/>
        <v>42803.934833935185</v>
      </c>
      <c r="E4566" t="s">
        <v>74</v>
      </c>
      <c r="F4566" t="s">
        <v>42</v>
      </c>
      <c r="G4566">
        <v>51.8</v>
      </c>
      <c r="H4566">
        <v>63.463478000000002</v>
      </c>
      <c r="I4566">
        <v>32.774999999999999</v>
      </c>
      <c r="J4566">
        <v>0.13250000000000001</v>
      </c>
    </row>
    <row r="4567" spans="1:23" x14ac:dyDescent="0.25">
      <c r="A4567" t="s">
        <v>0</v>
      </c>
      <c r="B4567" s="1">
        <v>42803</v>
      </c>
      <c r="C4567" s="3">
        <v>0.93483517361111101</v>
      </c>
      <c r="D4567" s="3">
        <f t="shared" si="71"/>
        <v>42803.934835173612</v>
      </c>
      <c r="E4567" t="s">
        <v>74</v>
      </c>
      <c r="F4567" t="s">
        <v>57</v>
      </c>
      <c r="L4567">
        <v>51.68</v>
      </c>
      <c r="M4567">
        <v>51.68</v>
      </c>
      <c r="N4567">
        <v>51.749181999999998</v>
      </c>
      <c r="O4567">
        <v>3.4499999999999999E-3</v>
      </c>
      <c r="P4567">
        <v>0.04</v>
      </c>
      <c r="Q4567">
        <v>0.01</v>
      </c>
      <c r="R4567">
        <v>-1.0900000000000001E-4</v>
      </c>
      <c r="S4567">
        <v>3</v>
      </c>
    </row>
    <row r="4568" spans="1:23" x14ac:dyDescent="0.25">
      <c r="A4568" t="s">
        <v>0</v>
      </c>
      <c r="B4568" s="1">
        <v>42803</v>
      </c>
      <c r="C4568" s="3">
        <v>0.93486887731481483</v>
      </c>
      <c r="D4568" s="3">
        <f t="shared" si="71"/>
        <v>42803.934868877317</v>
      </c>
      <c r="E4568" t="s">
        <v>74</v>
      </c>
      <c r="F4568" t="s">
        <v>57</v>
      </c>
      <c r="L4568">
        <v>51.66</v>
      </c>
      <c r="M4568">
        <v>51.66</v>
      </c>
      <c r="N4568">
        <v>51.759413000000002</v>
      </c>
      <c r="O4568">
        <v>2.578E-3</v>
      </c>
      <c r="P4568">
        <v>6.6670000000000002E-3</v>
      </c>
      <c r="Q4568">
        <v>2.3333E-2</v>
      </c>
      <c r="R4568">
        <v>-1.3100000000000001E-4</v>
      </c>
      <c r="S4568">
        <v>3</v>
      </c>
    </row>
    <row r="4569" spans="1:23" x14ac:dyDescent="0.25">
      <c r="A4569" t="s">
        <v>0</v>
      </c>
      <c r="B4569" s="1">
        <v>42803</v>
      </c>
      <c r="C4569" s="3">
        <v>0.93487049768518515</v>
      </c>
      <c r="D4569" s="3">
        <f t="shared" si="71"/>
        <v>42803.934870497687</v>
      </c>
      <c r="E4569" t="s">
        <v>74</v>
      </c>
      <c r="F4569" t="s">
        <v>42</v>
      </c>
      <c r="G4569">
        <v>51.66</v>
      </c>
      <c r="H4569">
        <v>63.465614000000002</v>
      </c>
      <c r="I4569">
        <v>32.774999999999999</v>
      </c>
      <c r="J4569">
        <v>0.13250000000000001</v>
      </c>
    </row>
    <row r="4570" spans="1:23" x14ac:dyDescent="0.25">
      <c r="A4570" t="s">
        <v>0</v>
      </c>
      <c r="B4570" s="1">
        <v>42803</v>
      </c>
      <c r="C4570" s="3">
        <v>0.93490195601851855</v>
      </c>
      <c r="D4570" s="3">
        <f t="shared" si="71"/>
        <v>42803.934901956018</v>
      </c>
      <c r="E4570" t="s">
        <v>74</v>
      </c>
      <c r="F4570" t="s">
        <v>59</v>
      </c>
      <c r="T4570">
        <v>792.85693400000002</v>
      </c>
      <c r="U4570">
        <v>11.35</v>
      </c>
      <c r="V4570">
        <v>20.744842999999999</v>
      </c>
      <c r="W4570">
        <v>11.998611</v>
      </c>
    </row>
    <row r="4571" spans="1:23" x14ac:dyDescent="0.25">
      <c r="A4571" t="s">
        <v>0</v>
      </c>
      <c r="B4571" s="1">
        <v>42803</v>
      </c>
      <c r="C4571" s="3">
        <v>0.93490359953703706</v>
      </c>
      <c r="D4571" s="3">
        <f t="shared" si="71"/>
        <v>42803.93490359954</v>
      </c>
      <c r="E4571" t="s">
        <v>74</v>
      </c>
      <c r="F4571" t="s">
        <v>57</v>
      </c>
      <c r="L4571">
        <v>51.8</v>
      </c>
      <c r="M4571">
        <v>51.8</v>
      </c>
      <c r="N4571">
        <v>51.757084999999996</v>
      </c>
      <c r="O4571">
        <v>2.9500000000000001E-4</v>
      </c>
      <c r="P4571">
        <v>-4.6667E-2</v>
      </c>
      <c r="Q4571">
        <v>-0.02</v>
      </c>
      <c r="R4571">
        <v>-1.07E-4</v>
      </c>
      <c r="S4571">
        <v>3</v>
      </c>
    </row>
    <row r="4572" spans="1:23" x14ac:dyDescent="0.25">
      <c r="A4572" t="s">
        <v>0</v>
      </c>
      <c r="B4572" s="1">
        <v>42803</v>
      </c>
      <c r="C4572" s="3">
        <v>0.9349057291666667</v>
      </c>
      <c r="D4572" s="3">
        <f t="shared" si="71"/>
        <v>42803.934905729169</v>
      </c>
      <c r="E4572" t="s">
        <v>74</v>
      </c>
      <c r="F4572" t="s">
        <v>42</v>
      </c>
      <c r="G4572">
        <v>51.8</v>
      </c>
      <c r="H4572">
        <v>63.497779999999999</v>
      </c>
      <c r="I4572">
        <v>32.774999999999999</v>
      </c>
      <c r="J4572">
        <v>0.13</v>
      </c>
    </row>
    <row r="4573" spans="1:23" x14ac:dyDescent="0.25">
      <c r="A4573" t="s">
        <v>0</v>
      </c>
      <c r="B4573" s="1">
        <v>42803</v>
      </c>
      <c r="C4573" s="3">
        <v>0.93493832175925917</v>
      </c>
      <c r="D4573" s="3">
        <f t="shared" si="71"/>
        <v>42803.934938321756</v>
      </c>
      <c r="E4573" t="s">
        <v>74</v>
      </c>
      <c r="F4573" t="s">
        <v>57</v>
      </c>
      <c r="L4573">
        <v>51.86</v>
      </c>
      <c r="M4573">
        <v>51.86</v>
      </c>
      <c r="N4573">
        <v>51.749099999999999</v>
      </c>
      <c r="O4573">
        <v>-1.787E-3</v>
      </c>
      <c r="P4573">
        <v>-0.02</v>
      </c>
      <c r="Q4573">
        <v>-3.3333000000000002E-2</v>
      </c>
      <c r="R4573">
        <v>-6.6000000000000005E-5</v>
      </c>
      <c r="S4573">
        <v>3</v>
      </c>
    </row>
    <row r="4574" spans="1:23" x14ac:dyDescent="0.25">
      <c r="A4574" t="s">
        <v>0</v>
      </c>
      <c r="B4574" s="1">
        <v>42803</v>
      </c>
      <c r="C4574" s="3">
        <v>0.93493866898148148</v>
      </c>
      <c r="D4574" s="3">
        <f t="shared" si="71"/>
        <v>42803.934938668979</v>
      </c>
      <c r="E4574" t="s">
        <v>74</v>
      </c>
      <c r="F4574" t="s">
        <v>42</v>
      </c>
      <c r="G4574">
        <v>51.86</v>
      </c>
      <c r="H4574">
        <v>63.466498999999999</v>
      </c>
      <c r="I4574">
        <v>32.774999999999999</v>
      </c>
      <c r="J4574">
        <v>0.15</v>
      </c>
    </row>
    <row r="4575" spans="1:23" x14ac:dyDescent="0.25">
      <c r="A4575" t="s">
        <v>0</v>
      </c>
      <c r="B4575" s="1">
        <v>42803</v>
      </c>
      <c r="C4575" s="3">
        <v>0.93497304398148151</v>
      </c>
      <c r="D4575" s="3">
        <f t="shared" si="71"/>
        <v>42803.934973043979</v>
      </c>
      <c r="E4575" t="s">
        <v>74</v>
      </c>
      <c r="F4575" t="s">
        <v>57</v>
      </c>
      <c r="L4575">
        <v>51.75</v>
      </c>
      <c r="M4575">
        <v>51.75</v>
      </c>
      <c r="N4575">
        <v>51.737181999999997</v>
      </c>
      <c r="O4575">
        <v>-2.4789999999999999E-3</v>
      </c>
      <c r="P4575">
        <v>3.6666999999999998E-2</v>
      </c>
      <c r="Q4575">
        <v>8.3330000000000001E-3</v>
      </c>
      <c r="R4575">
        <v>-4.1E-5</v>
      </c>
      <c r="S4575">
        <v>3</v>
      </c>
    </row>
    <row r="4576" spans="1:23" x14ac:dyDescent="0.25">
      <c r="A4576" t="s">
        <v>0</v>
      </c>
      <c r="B4576" s="1">
        <v>42803</v>
      </c>
      <c r="C4576" s="3">
        <v>0.93497392361111109</v>
      </c>
      <c r="D4576" s="3">
        <f t="shared" si="71"/>
        <v>42803.934973923613</v>
      </c>
      <c r="E4576" t="s">
        <v>74</v>
      </c>
      <c r="F4576" t="s">
        <v>42</v>
      </c>
      <c r="G4576">
        <v>51.75</v>
      </c>
      <c r="H4576">
        <v>63.483486999999997</v>
      </c>
      <c r="I4576">
        <v>32.774999999999999</v>
      </c>
      <c r="J4576">
        <v>0.13250000000000001</v>
      </c>
    </row>
    <row r="4577" spans="1:19" x14ac:dyDescent="0.25">
      <c r="A4577" t="s">
        <v>0</v>
      </c>
      <c r="B4577" s="1">
        <v>42803</v>
      </c>
      <c r="C4577" s="3">
        <v>0.93500777777777777</v>
      </c>
      <c r="D4577" s="3">
        <f t="shared" si="71"/>
        <v>42803.935007777778</v>
      </c>
      <c r="E4577" t="s">
        <v>74</v>
      </c>
      <c r="F4577" t="s">
        <v>57</v>
      </c>
      <c r="L4577">
        <v>51.65</v>
      </c>
      <c r="M4577">
        <v>51.65</v>
      </c>
      <c r="N4577">
        <v>51.726686000000001</v>
      </c>
      <c r="O4577">
        <v>-1.343E-3</v>
      </c>
      <c r="P4577">
        <v>3.3333000000000002E-2</v>
      </c>
      <c r="Q4577">
        <v>3.5000000000000003E-2</v>
      </c>
      <c r="R4577">
        <v>-2.0999999999999999E-5</v>
      </c>
      <c r="S4577">
        <v>3</v>
      </c>
    </row>
    <row r="4578" spans="1:19" x14ac:dyDescent="0.25">
      <c r="A4578" t="s">
        <v>0</v>
      </c>
      <c r="B4578" s="1">
        <v>42803</v>
      </c>
      <c r="C4578" s="3">
        <v>0.93500918981481485</v>
      </c>
      <c r="D4578" s="3">
        <f t="shared" si="71"/>
        <v>42803.935009189816</v>
      </c>
      <c r="E4578" t="s">
        <v>74</v>
      </c>
      <c r="F4578" t="s">
        <v>42</v>
      </c>
      <c r="G4578">
        <v>51.65</v>
      </c>
      <c r="H4578">
        <v>63.489415000000001</v>
      </c>
      <c r="I4578">
        <v>32.774999999999999</v>
      </c>
      <c r="J4578">
        <v>0.13250000000000001</v>
      </c>
    </row>
    <row r="4579" spans="1:19" x14ac:dyDescent="0.25">
      <c r="A4579" t="s">
        <v>0</v>
      </c>
      <c r="B4579" s="1">
        <v>42803</v>
      </c>
      <c r="C4579" s="3">
        <v>0.93504250000000011</v>
      </c>
      <c r="D4579" s="3">
        <f t="shared" si="71"/>
        <v>42803.935042500001</v>
      </c>
      <c r="E4579" t="s">
        <v>74</v>
      </c>
      <c r="F4579" t="s">
        <v>57</v>
      </c>
      <c r="L4579">
        <v>51.7</v>
      </c>
      <c r="M4579">
        <v>51.7</v>
      </c>
      <c r="N4579">
        <v>51.735067000000001</v>
      </c>
      <c r="O4579">
        <v>1.034E-3</v>
      </c>
      <c r="P4579">
        <v>-1.6667000000000001E-2</v>
      </c>
      <c r="Q4579">
        <v>8.3330000000000001E-3</v>
      </c>
      <c r="R4579">
        <v>9.9999999999999995E-7</v>
      </c>
      <c r="S4579">
        <v>3</v>
      </c>
    </row>
    <row r="4580" spans="1:19" x14ac:dyDescent="0.25">
      <c r="A4580" t="s">
        <v>0</v>
      </c>
      <c r="B4580" s="1">
        <v>42803</v>
      </c>
      <c r="C4580" s="3">
        <v>0.93504556712962961</v>
      </c>
      <c r="D4580" s="3">
        <f t="shared" si="71"/>
        <v>42803.93504556713</v>
      </c>
      <c r="E4580" t="s">
        <v>74</v>
      </c>
      <c r="F4580" t="s">
        <v>42</v>
      </c>
      <c r="G4580">
        <v>51.7</v>
      </c>
      <c r="H4580">
        <v>63.483269</v>
      </c>
      <c r="I4580">
        <v>32.774999999999999</v>
      </c>
      <c r="J4580">
        <v>0.13250000000000001</v>
      </c>
    </row>
    <row r="4581" spans="1:19" x14ac:dyDescent="0.25">
      <c r="A4581" t="s">
        <v>0</v>
      </c>
      <c r="B4581" s="1">
        <v>42803</v>
      </c>
      <c r="C4581" s="3">
        <v>0.93507721064814808</v>
      </c>
      <c r="D4581" s="3">
        <f t="shared" si="71"/>
        <v>42803.935077210648</v>
      </c>
      <c r="E4581" t="s">
        <v>74</v>
      </c>
      <c r="F4581" t="s">
        <v>57</v>
      </c>
      <c r="L4581">
        <v>51.77</v>
      </c>
      <c r="M4581">
        <v>51.77</v>
      </c>
      <c r="N4581">
        <v>51.760620000000003</v>
      </c>
      <c r="O4581">
        <v>2.6029999999999998E-3</v>
      </c>
      <c r="P4581">
        <v>-2.3333E-2</v>
      </c>
      <c r="Q4581">
        <v>-0.02</v>
      </c>
      <c r="R4581">
        <v>-3.9999999999999998E-6</v>
      </c>
      <c r="S4581">
        <v>3</v>
      </c>
    </row>
    <row r="4582" spans="1:19" x14ac:dyDescent="0.25">
      <c r="A4582" t="s">
        <v>0</v>
      </c>
      <c r="B4582" s="1">
        <v>42803</v>
      </c>
      <c r="C4582" s="3">
        <v>0.93507972222222213</v>
      </c>
      <c r="D4582" s="3">
        <f t="shared" si="71"/>
        <v>42803.935079722221</v>
      </c>
      <c r="E4582" t="s">
        <v>74</v>
      </c>
      <c r="F4582" t="s">
        <v>42</v>
      </c>
      <c r="G4582">
        <v>51.77</v>
      </c>
      <c r="H4582">
        <v>63.478893999999997</v>
      </c>
      <c r="I4582">
        <v>32.774999999999999</v>
      </c>
      <c r="J4582">
        <v>0.13125000000000001</v>
      </c>
    </row>
    <row r="4583" spans="1:19" x14ac:dyDescent="0.25">
      <c r="A4583" t="s">
        <v>0</v>
      </c>
      <c r="B4583" s="1">
        <v>42803</v>
      </c>
      <c r="C4583" s="3">
        <v>0.93511193287037031</v>
      </c>
      <c r="D4583" s="3">
        <f t="shared" si="71"/>
        <v>42803.935111932871</v>
      </c>
      <c r="E4583" t="s">
        <v>74</v>
      </c>
      <c r="F4583" t="s">
        <v>57</v>
      </c>
      <c r="L4583">
        <v>51.81</v>
      </c>
      <c r="M4583">
        <v>51.81</v>
      </c>
      <c r="N4583">
        <v>51.771231</v>
      </c>
      <c r="O4583">
        <v>1.583E-3</v>
      </c>
      <c r="P4583">
        <v>-1.3332999999999999E-2</v>
      </c>
      <c r="Q4583">
        <v>-1.8332999999999999E-2</v>
      </c>
      <c r="R4583">
        <v>-3.6999999999999998E-5</v>
      </c>
      <c r="S4583">
        <v>3</v>
      </c>
    </row>
    <row r="4584" spans="1:19" x14ac:dyDescent="0.25">
      <c r="A4584" t="s">
        <v>0</v>
      </c>
      <c r="B4584" s="1">
        <v>42803</v>
      </c>
      <c r="C4584" s="3">
        <v>0.93511608796296297</v>
      </c>
      <c r="D4584" s="3">
        <f t="shared" si="71"/>
        <v>42803.93511608796</v>
      </c>
      <c r="E4584" t="s">
        <v>74</v>
      </c>
      <c r="F4584" t="s">
        <v>42</v>
      </c>
      <c r="G4584">
        <v>51.81</v>
      </c>
      <c r="H4584">
        <v>63.484678000000002</v>
      </c>
      <c r="I4584">
        <v>32.774999999999999</v>
      </c>
      <c r="J4584">
        <v>0.13125000000000001</v>
      </c>
    </row>
    <row r="4585" spans="1:19" x14ac:dyDescent="0.25">
      <c r="A4585" t="s">
        <v>0</v>
      </c>
      <c r="B4585" s="1">
        <v>42803</v>
      </c>
      <c r="C4585" s="3">
        <v>0.93514665509259265</v>
      </c>
      <c r="D4585" s="3">
        <f t="shared" si="71"/>
        <v>42803.935146655094</v>
      </c>
      <c r="E4585" t="s">
        <v>74</v>
      </c>
      <c r="F4585" t="s">
        <v>57</v>
      </c>
      <c r="L4585">
        <v>51.73</v>
      </c>
      <c r="M4585">
        <v>51.73</v>
      </c>
      <c r="N4585">
        <v>51.750557999999998</v>
      </c>
      <c r="O4585">
        <v>-1.0460000000000001E-3</v>
      </c>
      <c r="P4585">
        <v>2.6667E-2</v>
      </c>
      <c r="Q4585">
        <v>6.6670000000000002E-3</v>
      </c>
      <c r="R4585">
        <v>-4.3000000000000002E-5</v>
      </c>
      <c r="S4585">
        <v>3</v>
      </c>
    </row>
    <row r="4586" spans="1:19" x14ac:dyDescent="0.25">
      <c r="A4586" t="s">
        <v>0</v>
      </c>
      <c r="B4586" s="1">
        <v>42803</v>
      </c>
      <c r="C4586" s="3">
        <v>0.93515026620370367</v>
      </c>
      <c r="D4586" s="3">
        <f t="shared" si="71"/>
        <v>42803.935150266203</v>
      </c>
      <c r="E4586" t="s">
        <v>74</v>
      </c>
      <c r="F4586" t="s">
        <v>42</v>
      </c>
      <c r="G4586">
        <v>51.73</v>
      </c>
      <c r="H4586">
        <v>63.482014999999997</v>
      </c>
      <c r="I4586">
        <v>32.75</v>
      </c>
      <c r="J4586">
        <v>0.17374999999999999</v>
      </c>
    </row>
    <row r="4587" spans="1:19" x14ac:dyDescent="0.25">
      <c r="A4587" t="s">
        <v>0</v>
      </c>
      <c r="B4587" s="1">
        <v>42803</v>
      </c>
      <c r="C4587" s="3">
        <v>0.93518137731481488</v>
      </c>
      <c r="D4587" s="3">
        <f t="shared" si="71"/>
        <v>42803.935181377317</v>
      </c>
      <c r="E4587" t="s">
        <v>74</v>
      </c>
      <c r="F4587" t="s">
        <v>57</v>
      </c>
      <c r="L4587">
        <v>51.65</v>
      </c>
      <c r="M4587">
        <v>51.65</v>
      </c>
      <c r="N4587">
        <v>51.725231000000001</v>
      </c>
      <c r="O4587">
        <v>-2.5379999999999999E-3</v>
      </c>
      <c r="P4587">
        <v>2.6667E-2</v>
      </c>
      <c r="Q4587">
        <v>2.6667E-2</v>
      </c>
      <c r="R4587">
        <v>3.0000000000000001E-6</v>
      </c>
      <c r="S4587">
        <v>3</v>
      </c>
    </row>
    <row r="4588" spans="1:19" x14ac:dyDescent="0.25">
      <c r="A4588" t="s">
        <v>0</v>
      </c>
      <c r="B4588" s="1">
        <v>42803</v>
      </c>
      <c r="C4588" s="3">
        <v>0.93518682870370373</v>
      </c>
      <c r="D4588" s="3">
        <f t="shared" si="71"/>
        <v>42803.935186828705</v>
      </c>
      <c r="E4588" t="s">
        <v>74</v>
      </c>
      <c r="F4588" t="s">
        <v>42</v>
      </c>
      <c r="G4588">
        <v>51.65</v>
      </c>
      <c r="H4588">
        <v>63.481185000000004</v>
      </c>
      <c r="I4588">
        <v>32.774999999999999</v>
      </c>
      <c r="J4588">
        <v>0.14874999999999999</v>
      </c>
    </row>
    <row r="4589" spans="1:19" x14ac:dyDescent="0.25">
      <c r="A4589" t="s">
        <v>0</v>
      </c>
      <c r="B4589" s="1">
        <v>42803</v>
      </c>
      <c r="C4589" s="3">
        <v>0.93521611111111114</v>
      </c>
      <c r="D4589" s="3">
        <f t="shared" si="71"/>
        <v>42803.935216111109</v>
      </c>
      <c r="E4589" t="s">
        <v>74</v>
      </c>
      <c r="F4589" t="s">
        <v>57</v>
      </c>
      <c r="L4589">
        <v>51.75</v>
      </c>
      <c r="M4589">
        <v>51.75</v>
      </c>
      <c r="N4589">
        <v>51.725527</v>
      </c>
      <c r="O4589">
        <v>-1.5809999999999999E-3</v>
      </c>
      <c r="P4589">
        <v>-3.3333000000000002E-2</v>
      </c>
      <c r="Q4589">
        <v>-3.333E-3</v>
      </c>
      <c r="R4589">
        <v>5.1E-5</v>
      </c>
      <c r="S4589">
        <v>3</v>
      </c>
    </row>
    <row r="4590" spans="1:19" x14ac:dyDescent="0.25">
      <c r="A4590" t="s">
        <v>0</v>
      </c>
      <c r="B4590" s="1">
        <v>42803</v>
      </c>
      <c r="C4590" s="3">
        <v>0.93522209490740738</v>
      </c>
      <c r="D4590" s="3">
        <f t="shared" si="71"/>
        <v>42803.935222094908</v>
      </c>
      <c r="E4590" t="s">
        <v>74</v>
      </c>
      <c r="F4590" t="s">
        <v>42</v>
      </c>
      <c r="G4590">
        <v>51.75</v>
      </c>
      <c r="H4590">
        <v>63.485287999999997</v>
      </c>
      <c r="I4590">
        <v>32.774999999999999</v>
      </c>
      <c r="J4590">
        <v>0.14749999999999999</v>
      </c>
    </row>
    <row r="4591" spans="1:19" x14ac:dyDescent="0.25">
      <c r="A4591" t="s">
        <v>0</v>
      </c>
      <c r="B4591" s="1">
        <v>42803</v>
      </c>
      <c r="C4591" s="3">
        <v>0.93525083333333336</v>
      </c>
      <c r="D4591" s="3">
        <f t="shared" si="71"/>
        <v>42803.935250833332</v>
      </c>
      <c r="E4591" t="s">
        <v>74</v>
      </c>
      <c r="F4591" t="s">
        <v>57</v>
      </c>
      <c r="L4591">
        <v>51.79</v>
      </c>
      <c r="M4591">
        <v>51.79</v>
      </c>
      <c r="N4591">
        <v>51.743668</v>
      </c>
      <c r="O4591">
        <v>7.3700000000000002E-4</v>
      </c>
      <c r="P4591">
        <v>-1.3332999999999999E-2</v>
      </c>
      <c r="Q4591">
        <v>-2.3333E-2</v>
      </c>
      <c r="R4591">
        <v>4.8999999999999998E-5</v>
      </c>
      <c r="S4591">
        <v>3</v>
      </c>
    </row>
    <row r="4592" spans="1:19" x14ac:dyDescent="0.25">
      <c r="A4592" t="s">
        <v>0</v>
      </c>
      <c r="B4592" s="1">
        <v>42803</v>
      </c>
      <c r="C4592" s="3">
        <v>0.93525627314814808</v>
      </c>
      <c r="D4592" s="3">
        <f t="shared" si="71"/>
        <v>42803.935256273151</v>
      </c>
      <c r="E4592" t="s">
        <v>74</v>
      </c>
      <c r="F4592" t="s">
        <v>42</v>
      </c>
      <c r="G4592">
        <v>51.79</v>
      </c>
      <c r="H4592">
        <v>63.466545000000004</v>
      </c>
      <c r="I4592">
        <v>32.774999999999999</v>
      </c>
      <c r="J4592">
        <v>0.14374999999999999</v>
      </c>
    </row>
    <row r="4593" spans="1:19" x14ac:dyDescent="0.25">
      <c r="A4593" t="s">
        <v>0</v>
      </c>
      <c r="B4593" s="1">
        <v>42803</v>
      </c>
      <c r="C4593" s="3">
        <v>0.93528555555555559</v>
      </c>
      <c r="D4593" s="3">
        <f t="shared" si="71"/>
        <v>42803.935285555555</v>
      </c>
      <c r="E4593" t="s">
        <v>74</v>
      </c>
      <c r="F4593" t="s">
        <v>57</v>
      </c>
      <c r="L4593">
        <v>51.72</v>
      </c>
      <c r="M4593">
        <v>51.72</v>
      </c>
      <c r="N4593">
        <v>51.749858000000003</v>
      </c>
      <c r="O4593">
        <v>2.3700000000000001E-3</v>
      </c>
      <c r="P4593">
        <v>2.3333E-2</v>
      </c>
      <c r="Q4593">
        <v>5.0000000000000001E-3</v>
      </c>
      <c r="R4593">
        <v>2.1999999999999999E-5</v>
      </c>
      <c r="S4593">
        <v>3</v>
      </c>
    </row>
    <row r="4594" spans="1:19" x14ac:dyDescent="0.25">
      <c r="A4594" t="s">
        <v>0</v>
      </c>
      <c r="B4594" s="1">
        <v>42803</v>
      </c>
      <c r="C4594" s="3">
        <v>0.9352915277777778</v>
      </c>
      <c r="D4594" s="3">
        <f t="shared" si="71"/>
        <v>42803.935291527778</v>
      </c>
      <c r="E4594" t="s">
        <v>74</v>
      </c>
      <c r="F4594" t="s">
        <v>42</v>
      </c>
      <c r="G4594">
        <v>51.72</v>
      </c>
      <c r="H4594">
        <v>63.488171999999999</v>
      </c>
      <c r="I4594">
        <v>32.774999999999999</v>
      </c>
      <c r="J4594">
        <v>0.13125000000000001</v>
      </c>
    </row>
    <row r="4595" spans="1:19" x14ac:dyDescent="0.25">
      <c r="A4595" t="s">
        <v>0</v>
      </c>
      <c r="B4595" s="1">
        <v>42803</v>
      </c>
      <c r="C4595" s="3">
        <v>0.93532027777777771</v>
      </c>
      <c r="D4595" s="3">
        <f t="shared" si="71"/>
        <v>42803.935320277778</v>
      </c>
      <c r="E4595" t="s">
        <v>74</v>
      </c>
      <c r="F4595" t="s">
        <v>57</v>
      </c>
      <c r="L4595">
        <v>51.7</v>
      </c>
      <c r="M4595">
        <v>51.7</v>
      </c>
      <c r="N4595">
        <v>51.736657000000001</v>
      </c>
      <c r="O4595">
        <v>2.0929999999999998E-3</v>
      </c>
      <c r="P4595">
        <v>6.6670000000000002E-3</v>
      </c>
      <c r="Q4595">
        <v>1.4999999999999999E-2</v>
      </c>
      <c r="R4595">
        <v>2.0999999999999999E-5</v>
      </c>
      <c r="S4595">
        <v>3</v>
      </c>
    </row>
    <row r="4596" spans="1:19" x14ac:dyDescent="0.25">
      <c r="A4596" t="s">
        <v>0</v>
      </c>
      <c r="B4596" s="1">
        <v>42803</v>
      </c>
      <c r="C4596" s="3">
        <v>0.93532682870370376</v>
      </c>
      <c r="D4596" s="3">
        <f t="shared" si="71"/>
        <v>42803.935326828701</v>
      </c>
      <c r="E4596" t="s">
        <v>74</v>
      </c>
      <c r="F4596" t="s">
        <v>42</v>
      </c>
      <c r="G4596">
        <v>51.7</v>
      </c>
      <c r="H4596">
        <v>63.493265999999998</v>
      </c>
      <c r="I4596">
        <v>32.774999999999999</v>
      </c>
      <c r="J4596">
        <v>0.13125000000000001</v>
      </c>
    </row>
    <row r="4597" spans="1:19" x14ac:dyDescent="0.25">
      <c r="A4597" t="s">
        <v>0</v>
      </c>
      <c r="B4597" s="1">
        <v>42803</v>
      </c>
      <c r="C4597" s="3">
        <v>0.9353549884259259</v>
      </c>
      <c r="D4597" s="3">
        <f t="shared" si="71"/>
        <v>42803.935354988425</v>
      </c>
      <c r="E4597" t="s">
        <v>74</v>
      </c>
      <c r="F4597" t="s">
        <v>57</v>
      </c>
      <c r="L4597">
        <v>51.71</v>
      </c>
      <c r="M4597">
        <v>51.71</v>
      </c>
      <c r="N4597">
        <v>51.726086000000002</v>
      </c>
      <c r="O4597">
        <v>5.4900000000000001E-4</v>
      </c>
      <c r="P4597">
        <v>-3.333E-3</v>
      </c>
      <c r="Q4597">
        <v>1.6670000000000001E-3</v>
      </c>
      <c r="R4597">
        <v>5.3999999999999998E-5</v>
      </c>
      <c r="S4597">
        <v>3</v>
      </c>
    </row>
    <row r="4598" spans="1:19" x14ac:dyDescent="0.25">
      <c r="A4598" t="s">
        <v>0</v>
      </c>
      <c r="B4598" s="1">
        <v>42803</v>
      </c>
      <c r="C4598" s="3">
        <v>0.93536210648148144</v>
      </c>
      <c r="D4598" s="3">
        <f t="shared" si="71"/>
        <v>42803.93536210648</v>
      </c>
      <c r="E4598" t="s">
        <v>74</v>
      </c>
      <c r="F4598" t="s">
        <v>42</v>
      </c>
      <c r="G4598">
        <v>51.71</v>
      </c>
      <c r="H4598">
        <v>63.484763999999998</v>
      </c>
      <c r="I4598">
        <v>32.774999999999999</v>
      </c>
      <c r="J4598">
        <v>0.13</v>
      </c>
    </row>
    <row r="4599" spans="1:19" x14ac:dyDescent="0.25">
      <c r="A4599" t="s">
        <v>0</v>
      </c>
      <c r="B4599" s="1">
        <v>42803</v>
      </c>
      <c r="C4599" s="3">
        <v>0.93538971064814813</v>
      </c>
      <c r="D4599" s="3">
        <f t="shared" si="71"/>
        <v>42803.935389710648</v>
      </c>
      <c r="E4599" t="s">
        <v>74</v>
      </c>
      <c r="F4599" t="s">
        <v>57</v>
      </c>
      <c r="L4599">
        <v>51.78</v>
      </c>
      <c r="M4599">
        <v>51.78</v>
      </c>
      <c r="N4599">
        <v>51.731532999999999</v>
      </c>
      <c r="O4599">
        <v>-5.13E-4</v>
      </c>
      <c r="P4599">
        <v>-2.3333E-2</v>
      </c>
      <c r="Q4599">
        <v>-1.3332999999999999E-2</v>
      </c>
      <c r="R4599">
        <v>9.1000000000000003E-5</v>
      </c>
      <c r="S4599">
        <v>3</v>
      </c>
    </row>
    <row r="4600" spans="1:19" x14ac:dyDescent="0.25">
      <c r="A4600" t="s">
        <v>0</v>
      </c>
      <c r="B4600" s="1">
        <v>42803</v>
      </c>
      <c r="C4600" s="3">
        <v>0.93539850694444437</v>
      </c>
      <c r="D4600" s="3">
        <f t="shared" si="71"/>
        <v>42803.935398506947</v>
      </c>
      <c r="E4600" t="s">
        <v>74</v>
      </c>
      <c r="F4600" t="s">
        <v>42</v>
      </c>
      <c r="G4600">
        <v>51.78</v>
      </c>
      <c r="H4600">
        <v>63.481262000000001</v>
      </c>
      <c r="I4600">
        <v>32.774999999999999</v>
      </c>
      <c r="J4600">
        <v>0.13125000000000001</v>
      </c>
    </row>
    <row r="4601" spans="1:19" x14ac:dyDescent="0.25">
      <c r="A4601" t="s">
        <v>0</v>
      </c>
      <c r="B4601" s="1">
        <v>42803</v>
      </c>
      <c r="C4601" s="3">
        <v>0.93542443287037036</v>
      </c>
      <c r="D4601" s="3">
        <f t="shared" si="71"/>
        <v>42803.935424432872</v>
      </c>
      <c r="E4601" t="s">
        <v>74</v>
      </c>
      <c r="F4601" t="s">
        <v>57</v>
      </c>
      <c r="L4601">
        <v>51.8</v>
      </c>
      <c r="M4601">
        <v>51.8</v>
      </c>
      <c r="N4601">
        <v>51.738314000000003</v>
      </c>
      <c r="O4601">
        <v>-2.4399999999999999E-4</v>
      </c>
      <c r="P4601">
        <v>-6.6670000000000002E-3</v>
      </c>
      <c r="Q4601">
        <v>-1.4999999999999999E-2</v>
      </c>
      <c r="R4601">
        <v>1.13E-4</v>
      </c>
      <c r="S4601">
        <v>3</v>
      </c>
    </row>
    <row r="4602" spans="1:19" x14ac:dyDescent="0.25">
      <c r="A4602" t="s">
        <v>0</v>
      </c>
      <c r="B4602" s="1">
        <v>42803</v>
      </c>
      <c r="C4602" s="3">
        <v>0.93543268518518519</v>
      </c>
      <c r="D4602" s="3">
        <f t="shared" si="71"/>
        <v>42803.935432685183</v>
      </c>
      <c r="E4602" t="s">
        <v>74</v>
      </c>
      <c r="F4602" t="s">
        <v>42</v>
      </c>
      <c r="G4602">
        <v>51.8</v>
      </c>
      <c r="H4602">
        <v>63.480226000000002</v>
      </c>
      <c r="I4602">
        <v>32.774999999999999</v>
      </c>
      <c r="J4602">
        <v>0.14000000000000001</v>
      </c>
    </row>
    <row r="4603" spans="1:19" x14ac:dyDescent="0.25">
      <c r="A4603" t="s">
        <v>0</v>
      </c>
      <c r="B4603" s="1">
        <v>42803</v>
      </c>
      <c r="C4603" s="3">
        <v>0.93545916666666662</v>
      </c>
      <c r="D4603" s="3">
        <f t="shared" si="71"/>
        <v>42803.935459166663</v>
      </c>
      <c r="E4603" t="s">
        <v>74</v>
      </c>
      <c r="F4603" t="s">
        <v>57</v>
      </c>
      <c r="L4603">
        <v>51.69</v>
      </c>
      <c r="M4603">
        <v>51.69</v>
      </c>
      <c r="N4603">
        <v>51.733291999999999</v>
      </c>
      <c r="O4603">
        <v>6.2200000000000005E-4</v>
      </c>
      <c r="P4603">
        <v>3.6666999999999998E-2</v>
      </c>
      <c r="Q4603">
        <v>1.4999999999999999E-2</v>
      </c>
      <c r="R4603">
        <v>1.2300000000000001E-4</v>
      </c>
      <c r="S4603">
        <v>3</v>
      </c>
    </row>
    <row r="4604" spans="1:19" x14ac:dyDescent="0.25">
      <c r="A4604" t="s">
        <v>0</v>
      </c>
      <c r="B4604" s="1">
        <v>42803</v>
      </c>
      <c r="C4604" s="3">
        <v>0.93546792824074076</v>
      </c>
      <c r="D4604" s="3">
        <f t="shared" si="71"/>
        <v>42803.935467928241</v>
      </c>
      <c r="E4604" t="s">
        <v>74</v>
      </c>
      <c r="F4604" t="s">
        <v>42</v>
      </c>
      <c r="G4604">
        <v>51.69</v>
      </c>
      <c r="H4604">
        <v>63.491666000000002</v>
      </c>
      <c r="I4604">
        <v>32.774999999999999</v>
      </c>
      <c r="J4604">
        <v>0.1525</v>
      </c>
    </row>
    <row r="4605" spans="1:19" x14ac:dyDescent="0.25">
      <c r="A4605" t="s">
        <v>0</v>
      </c>
      <c r="B4605" s="1">
        <v>42803</v>
      </c>
      <c r="C4605" s="3">
        <v>0.93549388888888885</v>
      </c>
      <c r="D4605" s="3">
        <f t="shared" si="71"/>
        <v>42803.935493888886</v>
      </c>
      <c r="E4605" t="s">
        <v>74</v>
      </c>
      <c r="F4605" t="s">
        <v>57</v>
      </c>
      <c r="L4605">
        <v>51.63</v>
      </c>
      <c r="M4605">
        <v>51.63</v>
      </c>
      <c r="N4605">
        <v>51.727614000000003</v>
      </c>
      <c r="O4605">
        <v>9.9599999999999992E-4</v>
      </c>
      <c r="P4605">
        <v>0.02</v>
      </c>
      <c r="Q4605">
        <v>2.8333000000000001E-2</v>
      </c>
      <c r="R4605">
        <v>1.2999999999999999E-4</v>
      </c>
      <c r="S4605">
        <v>3</v>
      </c>
    </row>
    <row r="4606" spans="1:19" x14ac:dyDescent="0.25">
      <c r="A4606" t="s">
        <v>0</v>
      </c>
      <c r="B4606" s="1">
        <v>42803</v>
      </c>
      <c r="C4606" s="3">
        <v>0.93550320601851855</v>
      </c>
      <c r="D4606" s="3">
        <f t="shared" si="71"/>
        <v>42803.935503206019</v>
      </c>
      <c r="E4606" t="s">
        <v>74</v>
      </c>
      <c r="F4606" t="s">
        <v>42</v>
      </c>
      <c r="G4606">
        <v>51.63</v>
      </c>
      <c r="H4606">
        <v>63.488790000000002</v>
      </c>
      <c r="I4606">
        <v>32.774999999999999</v>
      </c>
      <c r="J4606">
        <v>0.15</v>
      </c>
    </row>
    <row r="4607" spans="1:19" x14ac:dyDescent="0.25">
      <c r="A4607" t="s">
        <v>0</v>
      </c>
      <c r="B4607" s="1">
        <v>42803</v>
      </c>
      <c r="C4607" s="3">
        <v>0.93552861111111107</v>
      </c>
      <c r="D4607" s="3">
        <f t="shared" si="71"/>
        <v>42803.935528611109</v>
      </c>
      <c r="E4607" t="s">
        <v>74</v>
      </c>
      <c r="F4607" t="s">
        <v>57</v>
      </c>
      <c r="L4607">
        <v>51.75</v>
      </c>
      <c r="M4607">
        <v>51.75</v>
      </c>
      <c r="N4607">
        <v>51.735126000000001</v>
      </c>
      <c r="O4607">
        <v>6.1300000000000005E-4</v>
      </c>
      <c r="P4607">
        <v>-0.04</v>
      </c>
      <c r="Q4607">
        <v>-0.01</v>
      </c>
      <c r="R4607">
        <v>1.4300000000000001E-4</v>
      </c>
      <c r="S4607">
        <v>3</v>
      </c>
    </row>
    <row r="4608" spans="1:19" x14ac:dyDescent="0.25">
      <c r="A4608" t="s">
        <v>0</v>
      </c>
      <c r="B4608" s="1">
        <v>42803</v>
      </c>
      <c r="C4608" s="3">
        <v>0.93553958333333342</v>
      </c>
      <c r="D4608" s="3">
        <f t="shared" si="71"/>
        <v>42803.935539583334</v>
      </c>
      <c r="E4608" t="s">
        <v>74</v>
      </c>
      <c r="F4608" t="s">
        <v>42</v>
      </c>
      <c r="G4608">
        <v>51.75</v>
      </c>
      <c r="H4608">
        <v>63.478245999999999</v>
      </c>
      <c r="I4608">
        <v>32.774999999999999</v>
      </c>
      <c r="J4608">
        <v>0.14874999999999999</v>
      </c>
    </row>
    <row r="4609" spans="1:23" x14ac:dyDescent="0.25">
      <c r="A4609" t="s">
        <v>0</v>
      </c>
      <c r="B4609" s="1">
        <v>42803</v>
      </c>
      <c r="C4609" s="3">
        <v>0.93556332175925927</v>
      </c>
      <c r="D4609" s="3">
        <f t="shared" si="71"/>
        <v>42803.935563321756</v>
      </c>
      <c r="E4609" t="s">
        <v>74</v>
      </c>
      <c r="F4609" t="s">
        <v>57</v>
      </c>
      <c r="L4609">
        <v>51.87</v>
      </c>
      <c r="M4609">
        <v>51.87</v>
      </c>
      <c r="N4609">
        <v>51.746256000000002</v>
      </c>
      <c r="O4609">
        <v>-8.1000000000000004E-5</v>
      </c>
      <c r="P4609">
        <v>-0.04</v>
      </c>
      <c r="Q4609">
        <v>-0.04</v>
      </c>
      <c r="R4609">
        <v>1.6100000000000001E-4</v>
      </c>
      <c r="S4609">
        <v>3</v>
      </c>
    </row>
    <row r="4610" spans="1:23" x14ac:dyDescent="0.25">
      <c r="A4610" t="s">
        <v>0</v>
      </c>
      <c r="B4610" s="1">
        <v>42803</v>
      </c>
      <c r="C4610" s="3">
        <v>0.93557561342592599</v>
      </c>
      <c r="D4610" s="3">
        <f t="shared" si="71"/>
        <v>42803.935575613425</v>
      </c>
      <c r="E4610" t="s">
        <v>74</v>
      </c>
      <c r="F4610" t="s">
        <v>59</v>
      </c>
      <c r="T4610">
        <v>793.16601600000001</v>
      </c>
      <c r="U4610">
        <v>11.358333</v>
      </c>
      <c r="V4610">
        <v>20.729583999999999</v>
      </c>
      <c r="W4610">
        <v>11.987886</v>
      </c>
    </row>
    <row r="4611" spans="1:23" x14ac:dyDescent="0.25">
      <c r="A4611" t="s">
        <v>0</v>
      </c>
      <c r="B4611" s="1">
        <v>42803</v>
      </c>
      <c r="C4611" s="3">
        <v>0.9355791898148148</v>
      </c>
      <c r="D4611" s="3">
        <f t="shared" ref="D4611:D4674" si="72">+B4611+C4611</f>
        <v>42803.935579189812</v>
      </c>
      <c r="E4611" t="s">
        <v>74</v>
      </c>
      <c r="F4611" t="s">
        <v>42</v>
      </c>
      <c r="G4611">
        <v>51.87</v>
      </c>
      <c r="H4611">
        <v>63.477341000000003</v>
      </c>
      <c r="I4611">
        <v>32.774999999999999</v>
      </c>
      <c r="J4611">
        <v>0.13250000000000001</v>
      </c>
    </row>
    <row r="4612" spans="1:23" x14ac:dyDescent="0.25">
      <c r="A4612" t="s">
        <v>0</v>
      </c>
      <c r="B4612" s="1">
        <v>42803</v>
      </c>
      <c r="C4612" s="3">
        <v>0.93559804398148139</v>
      </c>
      <c r="D4612" s="3">
        <f t="shared" si="72"/>
        <v>42803.93559804398</v>
      </c>
      <c r="E4612" t="s">
        <v>74</v>
      </c>
      <c r="F4612" t="s">
        <v>57</v>
      </c>
      <c r="L4612">
        <v>51.83</v>
      </c>
      <c r="M4612">
        <v>51.83</v>
      </c>
      <c r="N4612">
        <v>51.740448999999998</v>
      </c>
      <c r="O4612">
        <v>-6.3199999999999997E-4</v>
      </c>
      <c r="P4612">
        <v>1.3332999999999999E-2</v>
      </c>
      <c r="Q4612">
        <v>-1.3332999999999999E-2</v>
      </c>
      <c r="R4612">
        <v>1.73E-4</v>
      </c>
      <c r="S4612">
        <v>3</v>
      </c>
    </row>
    <row r="4613" spans="1:23" x14ac:dyDescent="0.25">
      <c r="A4613" t="s">
        <v>0</v>
      </c>
      <c r="B4613" s="1">
        <v>42803</v>
      </c>
      <c r="C4613" s="3">
        <v>0.93560633101851842</v>
      </c>
      <c r="D4613" s="3">
        <f t="shared" si="72"/>
        <v>42803.935606331019</v>
      </c>
      <c r="E4613" t="s">
        <v>74</v>
      </c>
      <c r="F4613" t="s">
        <v>42</v>
      </c>
      <c r="G4613">
        <v>51.83</v>
      </c>
      <c r="H4613">
        <v>63.477341000000003</v>
      </c>
      <c r="I4613">
        <v>32.774999999999999</v>
      </c>
      <c r="J4613">
        <v>0.13250000000000001</v>
      </c>
    </row>
    <row r="4614" spans="1:23" x14ac:dyDescent="0.25">
      <c r="A4614" t="s">
        <v>0</v>
      </c>
      <c r="B4614" s="1">
        <v>42803</v>
      </c>
      <c r="C4614" s="3">
        <v>0.93563276620370373</v>
      </c>
      <c r="D4614" s="3">
        <f t="shared" si="72"/>
        <v>42803.935632766203</v>
      </c>
      <c r="E4614" t="s">
        <v>74</v>
      </c>
      <c r="F4614" t="s">
        <v>57</v>
      </c>
      <c r="L4614">
        <v>51.66</v>
      </c>
      <c r="M4614">
        <v>51.66</v>
      </c>
      <c r="N4614">
        <v>51.721736999999997</v>
      </c>
      <c r="O4614">
        <v>-7.4899999999999999E-4</v>
      </c>
      <c r="P4614">
        <v>5.6667000000000002E-2</v>
      </c>
      <c r="Q4614">
        <v>3.5000000000000003E-2</v>
      </c>
      <c r="R4614">
        <v>1.7699999999999999E-4</v>
      </c>
      <c r="S4614">
        <v>3</v>
      </c>
    </row>
    <row r="4615" spans="1:23" x14ac:dyDescent="0.25">
      <c r="A4615" t="s">
        <v>0</v>
      </c>
      <c r="B4615" s="1">
        <v>42803</v>
      </c>
      <c r="C4615" s="3">
        <v>0.93564628472222233</v>
      </c>
      <c r="D4615" s="3">
        <f t="shared" si="72"/>
        <v>42803.935646284721</v>
      </c>
      <c r="E4615" t="s">
        <v>74</v>
      </c>
      <c r="F4615" t="s">
        <v>42</v>
      </c>
      <c r="G4615">
        <v>51.66</v>
      </c>
      <c r="H4615">
        <v>63.492707000000003</v>
      </c>
      <c r="I4615">
        <v>32.774999999999999</v>
      </c>
      <c r="J4615">
        <v>0.13875000000000001</v>
      </c>
    </row>
    <row r="4616" spans="1:23" x14ac:dyDescent="0.25">
      <c r="A4616" t="s">
        <v>0</v>
      </c>
      <c r="B4616" s="1">
        <v>42803</v>
      </c>
      <c r="C4616" s="3">
        <v>0.93566749999999999</v>
      </c>
      <c r="D4616" s="3">
        <f t="shared" si="72"/>
        <v>42803.935667500002</v>
      </c>
      <c r="E4616" t="s">
        <v>74</v>
      </c>
      <c r="F4616" t="s">
        <v>57</v>
      </c>
      <c r="L4616">
        <v>51.61</v>
      </c>
      <c r="M4616">
        <v>51.61</v>
      </c>
      <c r="N4616">
        <v>51.721183000000003</v>
      </c>
      <c r="O4616">
        <v>-1.84E-4</v>
      </c>
      <c r="P4616">
        <v>1.6667000000000001E-2</v>
      </c>
      <c r="Q4616">
        <v>3.6666999999999998E-2</v>
      </c>
      <c r="R4616">
        <v>1.83E-4</v>
      </c>
      <c r="S4616">
        <v>3</v>
      </c>
    </row>
    <row r="4617" spans="1:23" x14ac:dyDescent="0.25">
      <c r="A4617" t="s">
        <v>0</v>
      </c>
      <c r="B4617" s="1">
        <v>42803</v>
      </c>
      <c r="C4617" s="3">
        <v>0.93567699074074084</v>
      </c>
      <c r="D4617" s="3">
        <f t="shared" si="72"/>
        <v>42803.935676990739</v>
      </c>
      <c r="E4617" t="s">
        <v>74</v>
      </c>
      <c r="F4617" t="s">
        <v>42</v>
      </c>
      <c r="G4617">
        <v>51.61</v>
      </c>
      <c r="H4617">
        <v>63.492707000000003</v>
      </c>
      <c r="I4617">
        <v>32.774999999999999</v>
      </c>
      <c r="J4617">
        <v>0.13875000000000001</v>
      </c>
    </row>
    <row r="4618" spans="1:23" x14ac:dyDescent="0.25">
      <c r="A4618" t="s">
        <v>0</v>
      </c>
      <c r="B4618" s="1">
        <v>42803</v>
      </c>
      <c r="C4618" s="3">
        <v>0.93570222222222232</v>
      </c>
      <c r="D4618" s="3">
        <f t="shared" si="72"/>
        <v>42803.935702222225</v>
      </c>
      <c r="E4618" t="s">
        <v>74</v>
      </c>
      <c r="F4618" t="s">
        <v>57</v>
      </c>
      <c r="L4618">
        <v>51.74</v>
      </c>
      <c r="M4618">
        <v>51.74</v>
      </c>
      <c r="N4618">
        <v>51.750847999999998</v>
      </c>
      <c r="O4618">
        <v>7.1900000000000002E-4</v>
      </c>
      <c r="P4618">
        <v>-4.3333000000000003E-2</v>
      </c>
      <c r="Q4618">
        <v>-1.3332999999999999E-2</v>
      </c>
      <c r="R4618">
        <v>1.8200000000000001E-4</v>
      </c>
      <c r="S4618">
        <v>3</v>
      </c>
    </row>
    <row r="4619" spans="1:23" x14ac:dyDescent="0.25">
      <c r="A4619" t="s">
        <v>0</v>
      </c>
      <c r="B4619" s="1">
        <v>42803</v>
      </c>
      <c r="C4619" s="3">
        <v>0.93571690972222221</v>
      </c>
      <c r="D4619" s="3">
        <f t="shared" si="72"/>
        <v>42803.93571690972</v>
      </c>
      <c r="E4619" t="s">
        <v>74</v>
      </c>
      <c r="F4619" t="s">
        <v>42</v>
      </c>
      <c r="G4619">
        <v>51.74</v>
      </c>
      <c r="H4619">
        <v>63.476565000000001</v>
      </c>
      <c r="I4619">
        <v>32.774999999999999</v>
      </c>
      <c r="J4619">
        <v>0.13625000000000001</v>
      </c>
    </row>
    <row r="4620" spans="1:23" x14ac:dyDescent="0.25">
      <c r="A4620" t="s">
        <v>0</v>
      </c>
      <c r="B4620" s="1">
        <v>42803</v>
      </c>
      <c r="C4620" s="3">
        <v>0.9357369328703703</v>
      </c>
      <c r="D4620" s="3">
        <f t="shared" si="72"/>
        <v>42803.935736932872</v>
      </c>
      <c r="E4620" t="s">
        <v>74</v>
      </c>
      <c r="F4620" t="s">
        <v>57</v>
      </c>
      <c r="L4620">
        <v>51.81</v>
      </c>
      <c r="M4620">
        <v>51.81</v>
      </c>
      <c r="N4620">
        <v>51.776899</v>
      </c>
      <c r="O4620">
        <v>7.0600000000000003E-4</v>
      </c>
      <c r="P4620">
        <v>-2.3333E-2</v>
      </c>
      <c r="Q4620">
        <v>-3.3333000000000002E-2</v>
      </c>
      <c r="R4620">
        <v>1.5300000000000001E-4</v>
      </c>
      <c r="S4620">
        <v>3</v>
      </c>
    </row>
    <row r="4621" spans="1:23" x14ac:dyDescent="0.25">
      <c r="A4621" t="s">
        <v>0</v>
      </c>
      <c r="B4621" s="1">
        <v>42803</v>
      </c>
      <c r="C4621" s="3">
        <v>0.9357510185185185</v>
      </c>
      <c r="D4621" s="3">
        <f t="shared" si="72"/>
        <v>42803.935751018522</v>
      </c>
      <c r="E4621" t="s">
        <v>74</v>
      </c>
      <c r="F4621" t="s">
        <v>42</v>
      </c>
      <c r="G4621">
        <v>51.81</v>
      </c>
      <c r="H4621">
        <v>63.476604000000002</v>
      </c>
      <c r="I4621">
        <v>32.774999999999999</v>
      </c>
      <c r="J4621">
        <v>0.15125</v>
      </c>
    </row>
    <row r="4622" spans="1:23" x14ac:dyDescent="0.25">
      <c r="A4622" t="s">
        <v>0</v>
      </c>
      <c r="B4622" s="1">
        <v>42803</v>
      </c>
      <c r="C4622" s="3">
        <v>0.93577165509259252</v>
      </c>
      <c r="D4622" s="3">
        <f t="shared" si="72"/>
        <v>42803.935771655095</v>
      </c>
      <c r="E4622" t="s">
        <v>74</v>
      </c>
      <c r="F4622" t="s">
        <v>57</v>
      </c>
      <c r="L4622">
        <v>51.79</v>
      </c>
      <c r="M4622">
        <v>51.79</v>
      </c>
      <c r="N4622">
        <v>51.762684</v>
      </c>
      <c r="O4622">
        <v>-9.5500000000000001E-4</v>
      </c>
      <c r="P4622">
        <v>6.6670000000000002E-3</v>
      </c>
      <c r="Q4622">
        <v>-8.3330000000000001E-3</v>
      </c>
      <c r="R4622">
        <v>1.11E-4</v>
      </c>
      <c r="S4622">
        <v>3</v>
      </c>
    </row>
    <row r="4623" spans="1:23" x14ac:dyDescent="0.25">
      <c r="A4623" t="s">
        <v>0</v>
      </c>
      <c r="B4623" s="1">
        <v>42803</v>
      </c>
      <c r="C4623" s="3">
        <v>0.93578629629629628</v>
      </c>
      <c r="D4623" s="3">
        <f t="shared" si="72"/>
        <v>42803.935786296293</v>
      </c>
      <c r="E4623" t="s">
        <v>74</v>
      </c>
      <c r="F4623" t="s">
        <v>42</v>
      </c>
      <c r="G4623">
        <v>51.79</v>
      </c>
      <c r="H4623">
        <v>63.484324999999998</v>
      </c>
      <c r="I4623">
        <v>32.774999999999999</v>
      </c>
      <c r="J4623">
        <v>0.15125</v>
      </c>
    </row>
    <row r="4624" spans="1:23" x14ac:dyDescent="0.25">
      <c r="A4624" t="s">
        <v>0</v>
      </c>
      <c r="B4624" s="1">
        <v>42803</v>
      </c>
      <c r="C4624" s="3">
        <v>0.93580637731481486</v>
      </c>
      <c r="D4624" s="3">
        <f t="shared" si="72"/>
        <v>42803.935806377318</v>
      </c>
      <c r="E4624" t="s">
        <v>74</v>
      </c>
      <c r="F4624" t="s">
        <v>57</v>
      </c>
      <c r="L4624">
        <v>51.69</v>
      </c>
      <c r="M4624">
        <v>51.69</v>
      </c>
      <c r="N4624">
        <v>51.722707</v>
      </c>
      <c r="O4624">
        <v>-2.879E-3</v>
      </c>
      <c r="P4624">
        <v>3.3333000000000002E-2</v>
      </c>
      <c r="Q4624">
        <v>0.02</v>
      </c>
      <c r="R4624">
        <v>1E-4</v>
      </c>
      <c r="S4624">
        <v>3</v>
      </c>
    </row>
    <row r="4625" spans="1:19" x14ac:dyDescent="0.25">
      <c r="A4625" t="s">
        <v>0</v>
      </c>
      <c r="B4625" s="1">
        <v>42803</v>
      </c>
      <c r="C4625" s="3">
        <v>0.93582045138888892</v>
      </c>
      <c r="D4625" s="3">
        <f t="shared" si="72"/>
        <v>42803.935820451392</v>
      </c>
      <c r="E4625" t="s">
        <v>74</v>
      </c>
      <c r="F4625" t="s">
        <v>42</v>
      </c>
      <c r="G4625">
        <v>51.69</v>
      </c>
      <c r="H4625">
        <v>63.471130000000002</v>
      </c>
      <c r="I4625">
        <v>32.774999999999999</v>
      </c>
      <c r="J4625">
        <v>0.14749999999999999</v>
      </c>
    </row>
    <row r="4626" spans="1:19" x14ac:dyDescent="0.25">
      <c r="A4626" t="s">
        <v>0</v>
      </c>
      <c r="B4626" s="1">
        <v>42803</v>
      </c>
      <c r="C4626" s="3">
        <v>0.93584111111111101</v>
      </c>
      <c r="D4626" s="3">
        <f t="shared" si="72"/>
        <v>42803.93584111111</v>
      </c>
      <c r="E4626" t="s">
        <v>74</v>
      </c>
      <c r="F4626" t="s">
        <v>57</v>
      </c>
      <c r="L4626">
        <v>51.71</v>
      </c>
      <c r="M4626">
        <v>51.71</v>
      </c>
      <c r="N4626">
        <v>51.704599000000002</v>
      </c>
      <c r="O4626">
        <v>-2.679E-3</v>
      </c>
      <c r="P4626">
        <v>-6.6670000000000002E-3</v>
      </c>
      <c r="Q4626">
        <v>1.3332999999999999E-2</v>
      </c>
      <c r="R4626">
        <v>1.2999999999999999E-4</v>
      </c>
      <c r="S4626">
        <v>3</v>
      </c>
    </row>
    <row r="4627" spans="1:19" x14ac:dyDescent="0.25">
      <c r="A4627" t="s">
        <v>0</v>
      </c>
      <c r="B4627" s="1">
        <v>42803</v>
      </c>
      <c r="C4627" s="3">
        <v>0.93585711805555549</v>
      </c>
      <c r="D4627" s="3">
        <f t="shared" si="72"/>
        <v>42803.935857118056</v>
      </c>
      <c r="E4627" t="s">
        <v>74</v>
      </c>
      <c r="F4627" t="s">
        <v>42</v>
      </c>
      <c r="G4627">
        <v>51.71</v>
      </c>
      <c r="H4627">
        <v>63.481771000000002</v>
      </c>
      <c r="I4627">
        <v>32.774999999999999</v>
      </c>
      <c r="J4627">
        <v>0.15</v>
      </c>
    </row>
    <row r="4628" spans="1:19" x14ac:dyDescent="0.25">
      <c r="A4628" t="s">
        <v>0</v>
      </c>
      <c r="B4628" s="1">
        <v>42803</v>
      </c>
      <c r="C4628" s="3">
        <v>0.93587583333333335</v>
      </c>
      <c r="D4628" s="3">
        <f t="shared" si="72"/>
        <v>42803.935875833333</v>
      </c>
      <c r="E4628" t="s">
        <v>74</v>
      </c>
      <c r="F4628" t="s">
        <v>57</v>
      </c>
      <c r="L4628">
        <v>51.77</v>
      </c>
      <c r="M4628">
        <v>51.77</v>
      </c>
      <c r="N4628">
        <v>51.724550999999998</v>
      </c>
      <c r="O4628">
        <v>1.4999999999999999E-4</v>
      </c>
      <c r="P4628">
        <v>-0.02</v>
      </c>
      <c r="Q4628">
        <v>-1.3332999999999999E-2</v>
      </c>
      <c r="R4628">
        <v>1.6000000000000001E-4</v>
      </c>
      <c r="S4628">
        <v>3</v>
      </c>
    </row>
    <row r="4629" spans="1:19" x14ac:dyDescent="0.25">
      <c r="A4629" t="s">
        <v>0</v>
      </c>
      <c r="B4629" s="1">
        <v>42803</v>
      </c>
      <c r="C4629" s="3">
        <v>0.93589237268518521</v>
      </c>
      <c r="D4629" s="3">
        <f t="shared" si="72"/>
        <v>42803.935892372683</v>
      </c>
      <c r="E4629" t="s">
        <v>74</v>
      </c>
      <c r="F4629" t="s">
        <v>42</v>
      </c>
      <c r="G4629">
        <v>51.77</v>
      </c>
      <c r="H4629">
        <v>63.491638999999999</v>
      </c>
      <c r="I4629">
        <v>32.774999999999999</v>
      </c>
      <c r="J4629">
        <v>0.13250000000000001</v>
      </c>
    </row>
    <row r="4630" spans="1:19" x14ac:dyDescent="0.25">
      <c r="A4630" t="s">
        <v>0</v>
      </c>
      <c r="B4630" s="1">
        <v>42803</v>
      </c>
      <c r="C4630" s="3">
        <v>0.93591054398148144</v>
      </c>
      <c r="D4630" s="3">
        <f t="shared" si="72"/>
        <v>42803.93591054398</v>
      </c>
      <c r="E4630" t="s">
        <v>74</v>
      </c>
      <c r="F4630" t="s">
        <v>57</v>
      </c>
      <c r="L4630">
        <v>51.7</v>
      </c>
      <c r="M4630">
        <v>51.7</v>
      </c>
      <c r="N4630">
        <v>51.750937999999998</v>
      </c>
      <c r="O4630">
        <v>3.2680000000000001E-3</v>
      </c>
      <c r="P4630">
        <v>2.3333E-2</v>
      </c>
      <c r="Q4630">
        <v>1.6670000000000001E-3</v>
      </c>
      <c r="R4630">
        <v>1.5799999999999999E-4</v>
      </c>
      <c r="S4630">
        <v>3</v>
      </c>
    </row>
    <row r="4631" spans="1:19" x14ac:dyDescent="0.25">
      <c r="A4631" t="s">
        <v>0</v>
      </c>
      <c r="B4631" s="1">
        <v>42803</v>
      </c>
      <c r="C4631" s="3">
        <v>0.93592762731481483</v>
      </c>
      <c r="D4631" s="3">
        <f t="shared" si="72"/>
        <v>42803.935927627317</v>
      </c>
      <c r="E4631" t="s">
        <v>74</v>
      </c>
      <c r="F4631" t="s">
        <v>42</v>
      </c>
      <c r="G4631">
        <v>51.7</v>
      </c>
      <c r="H4631">
        <v>63.472228999999999</v>
      </c>
      <c r="I4631">
        <v>32.774999999999999</v>
      </c>
      <c r="J4631">
        <v>0.13250000000000001</v>
      </c>
    </row>
    <row r="4632" spans="1:19" x14ac:dyDescent="0.25">
      <c r="A4632" t="s">
        <v>0</v>
      </c>
      <c r="B4632" s="1">
        <v>42803</v>
      </c>
      <c r="C4632" s="3">
        <v>0.93594526620370377</v>
      </c>
      <c r="D4632" s="3">
        <f t="shared" si="72"/>
        <v>42803.935945266203</v>
      </c>
      <c r="E4632" t="s">
        <v>74</v>
      </c>
      <c r="F4632" t="s">
        <v>57</v>
      </c>
      <c r="L4632">
        <v>51.65</v>
      </c>
      <c r="M4632">
        <v>51.65</v>
      </c>
      <c r="N4632">
        <v>51.753377</v>
      </c>
      <c r="O4632">
        <v>3.7569999999999999E-3</v>
      </c>
      <c r="P4632">
        <v>1.6667000000000001E-2</v>
      </c>
      <c r="Q4632">
        <v>0.02</v>
      </c>
      <c r="R4632">
        <v>1.3799999999999999E-4</v>
      </c>
      <c r="S4632">
        <v>3</v>
      </c>
    </row>
    <row r="4633" spans="1:19" x14ac:dyDescent="0.25">
      <c r="A4633" t="s">
        <v>0</v>
      </c>
      <c r="B4633" s="1">
        <v>42803</v>
      </c>
      <c r="C4633" s="3">
        <v>0.9359629050925925</v>
      </c>
      <c r="D4633" s="3">
        <f t="shared" si="72"/>
        <v>42803.935962905096</v>
      </c>
      <c r="E4633" t="s">
        <v>74</v>
      </c>
      <c r="F4633" t="s">
        <v>42</v>
      </c>
      <c r="G4633">
        <v>51.65</v>
      </c>
      <c r="H4633">
        <v>63.465144000000002</v>
      </c>
      <c r="I4633">
        <v>32.774999999999999</v>
      </c>
      <c r="J4633">
        <v>0.13375000000000001</v>
      </c>
    </row>
    <row r="4634" spans="1:19" x14ac:dyDescent="0.25">
      <c r="A4634" t="s">
        <v>0</v>
      </c>
      <c r="B4634" s="1">
        <v>42803</v>
      </c>
      <c r="C4634" s="3">
        <v>0.935979988425926</v>
      </c>
      <c r="D4634" s="3">
        <f t="shared" si="72"/>
        <v>42803.935979988426</v>
      </c>
      <c r="E4634" t="s">
        <v>74</v>
      </c>
      <c r="F4634" t="s">
        <v>57</v>
      </c>
      <c r="L4634">
        <v>51.79</v>
      </c>
      <c r="M4634">
        <v>51.79</v>
      </c>
      <c r="N4634">
        <v>51.738728000000002</v>
      </c>
      <c r="O4634">
        <v>1.191E-3</v>
      </c>
      <c r="P4634">
        <v>-4.6667E-2</v>
      </c>
      <c r="Q4634">
        <v>-1.4999999999999999E-2</v>
      </c>
      <c r="R4634">
        <v>1.17E-4</v>
      </c>
      <c r="S4634">
        <v>3</v>
      </c>
    </row>
    <row r="4635" spans="1:19" x14ac:dyDescent="0.25">
      <c r="A4635" t="s">
        <v>0</v>
      </c>
      <c r="B4635" s="1">
        <v>42803</v>
      </c>
      <c r="C4635" s="3">
        <v>0.93599708333333342</v>
      </c>
      <c r="D4635" s="3">
        <f t="shared" si="72"/>
        <v>42803.935997083332</v>
      </c>
      <c r="E4635" t="s">
        <v>74</v>
      </c>
      <c r="F4635" t="s">
        <v>42</v>
      </c>
      <c r="G4635">
        <v>51.79</v>
      </c>
      <c r="H4635">
        <v>63.491041000000003</v>
      </c>
      <c r="I4635">
        <v>32.774999999999999</v>
      </c>
      <c r="J4635">
        <v>0.14124999999999999</v>
      </c>
    </row>
    <row r="4636" spans="1:19" x14ac:dyDescent="0.25">
      <c r="A4636" t="s">
        <v>0</v>
      </c>
      <c r="B4636" s="1">
        <v>42803</v>
      </c>
      <c r="C4636" s="3">
        <v>0.93601472222222215</v>
      </c>
      <c r="D4636" s="3">
        <f t="shared" si="72"/>
        <v>42803.936014722225</v>
      </c>
      <c r="E4636" t="s">
        <v>74</v>
      </c>
      <c r="F4636" t="s">
        <v>57</v>
      </c>
      <c r="L4636">
        <v>51.86</v>
      </c>
      <c r="M4636">
        <v>51.86</v>
      </c>
      <c r="N4636">
        <v>51.727381000000001</v>
      </c>
      <c r="O4636">
        <v>-1.9090000000000001E-3</v>
      </c>
      <c r="P4636">
        <v>-2.3333E-2</v>
      </c>
      <c r="Q4636">
        <v>-3.5000000000000003E-2</v>
      </c>
      <c r="R4636">
        <v>1E-4</v>
      </c>
      <c r="S4636">
        <v>3</v>
      </c>
    </row>
    <row r="4637" spans="1:19" x14ac:dyDescent="0.25">
      <c r="A4637" t="s">
        <v>0</v>
      </c>
      <c r="B4637" s="1">
        <v>42803</v>
      </c>
      <c r="C4637" s="3">
        <v>0.93603349537037028</v>
      </c>
      <c r="D4637" s="3">
        <f t="shared" si="72"/>
        <v>42803.936033495367</v>
      </c>
      <c r="E4637" t="s">
        <v>74</v>
      </c>
      <c r="F4637" t="s">
        <v>42</v>
      </c>
      <c r="G4637">
        <v>51.86</v>
      </c>
      <c r="H4637">
        <v>63.475904999999997</v>
      </c>
      <c r="I4637">
        <v>32.774999999999999</v>
      </c>
      <c r="J4637">
        <v>0.13375000000000001</v>
      </c>
    </row>
    <row r="4638" spans="1:19" x14ac:dyDescent="0.25">
      <c r="A4638" t="s">
        <v>0</v>
      </c>
      <c r="B4638" s="1">
        <v>42803</v>
      </c>
      <c r="C4638" s="3">
        <v>0.93604944444444449</v>
      </c>
      <c r="D4638" s="3">
        <f t="shared" si="72"/>
        <v>42803.936049444441</v>
      </c>
      <c r="E4638" t="s">
        <v>74</v>
      </c>
      <c r="F4638" t="s">
        <v>57</v>
      </c>
      <c r="L4638">
        <v>51.71</v>
      </c>
      <c r="M4638">
        <v>51.71</v>
      </c>
      <c r="N4638">
        <v>51.721435</v>
      </c>
      <c r="O4638">
        <v>-2.6540000000000001E-3</v>
      </c>
      <c r="P4638">
        <v>0.05</v>
      </c>
      <c r="Q4638">
        <v>1.3332999999999999E-2</v>
      </c>
      <c r="R4638">
        <v>9.2E-5</v>
      </c>
      <c r="S4638">
        <v>3</v>
      </c>
    </row>
    <row r="4639" spans="1:19" x14ac:dyDescent="0.25">
      <c r="A4639" t="s">
        <v>0</v>
      </c>
      <c r="B4639" s="1">
        <v>42803</v>
      </c>
      <c r="C4639" s="3">
        <v>0.93606767361111121</v>
      </c>
      <c r="D4639" s="3">
        <f t="shared" si="72"/>
        <v>42803.936067673611</v>
      </c>
      <c r="E4639" t="s">
        <v>74</v>
      </c>
      <c r="F4639" t="s">
        <v>42</v>
      </c>
      <c r="G4639">
        <v>51.71</v>
      </c>
      <c r="H4639">
        <v>63.447011000000003</v>
      </c>
      <c r="I4639">
        <v>32.774999999999999</v>
      </c>
      <c r="J4639">
        <v>0.155</v>
      </c>
    </row>
    <row r="4640" spans="1:19" x14ac:dyDescent="0.25">
      <c r="A4640" t="s">
        <v>0</v>
      </c>
      <c r="B4640" s="1">
        <v>42803</v>
      </c>
      <c r="C4640" s="3">
        <v>0.93608415509259257</v>
      </c>
      <c r="D4640" s="3">
        <f t="shared" si="72"/>
        <v>42803.936084155095</v>
      </c>
      <c r="E4640" t="s">
        <v>74</v>
      </c>
      <c r="F4640" t="s">
        <v>57</v>
      </c>
      <c r="L4640">
        <v>51.69</v>
      </c>
      <c r="M4640">
        <v>51.69</v>
      </c>
      <c r="N4640">
        <v>51.718546000000003</v>
      </c>
      <c r="O4640">
        <v>-5.2599999999999999E-4</v>
      </c>
      <c r="P4640">
        <v>6.6670000000000002E-3</v>
      </c>
      <c r="Q4640">
        <v>2.8333000000000001E-2</v>
      </c>
      <c r="R4640">
        <v>1.01E-4</v>
      </c>
      <c r="S4640">
        <v>3</v>
      </c>
    </row>
    <row r="4641" spans="1:23" x14ac:dyDescent="0.25">
      <c r="A4641" t="s">
        <v>0</v>
      </c>
      <c r="B4641" s="1">
        <v>42803</v>
      </c>
      <c r="C4641" s="3">
        <v>0.93610410879629624</v>
      </c>
      <c r="D4641" s="3">
        <f t="shared" si="72"/>
        <v>42803.936104108798</v>
      </c>
      <c r="E4641" t="s">
        <v>74</v>
      </c>
      <c r="F4641" t="s">
        <v>42</v>
      </c>
      <c r="G4641">
        <v>51.69</v>
      </c>
      <c r="H4641">
        <v>63.484628000000001</v>
      </c>
      <c r="I4641">
        <v>32.774999999999999</v>
      </c>
      <c r="J4641">
        <v>0.1525</v>
      </c>
    </row>
    <row r="4642" spans="1:23" x14ac:dyDescent="0.25">
      <c r="A4642" t="s">
        <v>0</v>
      </c>
      <c r="B4642" s="1">
        <v>42803</v>
      </c>
      <c r="C4642" s="3">
        <v>0.93611887731481491</v>
      </c>
      <c r="D4642" s="3">
        <f t="shared" si="72"/>
        <v>42803.936118877318</v>
      </c>
      <c r="E4642" t="s">
        <v>74</v>
      </c>
      <c r="F4642" t="s">
        <v>57</v>
      </c>
      <c r="L4642">
        <v>51.76</v>
      </c>
      <c r="M4642">
        <v>51.76</v>
      </c>
      <c r="N4642">
        <v>51.729688000000003</v>
      </c>
      <c r="O4642">
        <v>2.2750000000000001E-3</v>
      </c>
      <c r="P4642">
        <v>-2.3333E-2</v>
      </c>
      <c r="Q4642">
        <v>-8.3330000000000001E-3</v>
      </c>
      <c r="R4642">
        <v>1.15E-4</v>
      </c>
      <c r="S4642">
        <v>3</v>
      </c>
    </row>
    <row r="4643" spans="1:23" x14ac:dyDescent="0.25">
      <c r="A4643" t="s">
        <v>0</v>
      </c>
      <c r="B4643" s="1">
        <v>42803</v>
      </c>
      <c r="C4643" s="3">
        <v>0.93613820601851849</v>
      </c>
      <c r="D4643" s="3">
        <f t="shared" si="72"/>
        <v>42803.936138206016</v>
      </c>
      <c r="E4643" t="s">
        <v>74</v>
      </c>
      <c r="F4643" t="s">
        <v>42</v>
      </c>
      <c r="G4643">
        <v>51.76</v>
      </c>
      <c r="H4643">
        <v>63.494011</v>
      </c>
      <c r="I4643">
        <v>32.774999999999999</v>
      </c>
      <c r="J4643">
        <v>0.13125000000000001</v>
      </c>
    </row>
    <row r="4644" spans="1:23" x14ac:dyDescent="0.25">
      <c r="A4644" t="s">
        <v>0</v>
      </c>
      <c r="B4644" s="1">
        <v>42803</v>
      </c>
      <c r="C4644" s="3">
        <v>0.93615359953703703</v>
      </c>
      <c r="D4644" s="3">
        <f t="shared" si="72"/>
        <v>42803.936153599534</v>
      </c>
      <c r="E4644" t="s">
        <v>74</v>
      </c>
      <c r="F4644" t="s">
        <v>57</v>
      </c>
      <c r="L4644">
        <v>51.78</v>
      </c>
      <c r="M4644">
        <v>51.78</v>
      </c>
      <c r="N4644">
        <v>51.753706000000001</v>
      </c>
      <c r="O4644">
        <v>2.9160000000000002E-3</v>
      </c>
      <c r="P4644">
        <v>-6.6670000000000002E-3</v>
      </c>
      <c r="Q4644">
        <v>-1.4999999999999999E-2</v>
      </c>
      <c r="R4644">
        <v>1.12E-4</v>
      </c>
      <c r="S4644">
        <v>3</v>
      </c>
    </row>
    <row r="4645" spans="1:23" x14ac:dyDescent="0.25">
      <c r="A4645" t="s">
        <v>0</v>
      </c>
      <c r="B4645" s="1">
        <v>42803</v>
      </c>
      <c r="C4645" s="3">
        <v>0.93617355324074081</v>
      </c>
      <c r="D4645" s="3">
        <f t="shared" si="72"/>
        <v>42803.936173553244</v>
      </c>
      <c r="E4645" t="s">
        <v>74</v>
      </c>
      <c r="F4645" t="s">
        <v>42</v>
      </c>
      <c r="G4645">
        <v>51.78</v>
      </c>
      <c r="H4645">
        <v>63.476059999999997</v>
      </c>
      <c r="I4645">
        <v>32.774999999999999</v>
      </c>
      <c r="J4645">
        <v>0.13500000000000001</v>
      </c>
    </row>
    <row r="4646" spans="1:23" x14ac:dyDescent="0.25">
      <c r="A4646" t="s">
        <v>0</v>
      </c>
      <c r="B4646" s="1">
        <v>42803</v>
      </c>
      <c r="C4646" s="3">
        <v>0.9361883333333334</v>
      </c>
      <c r="D4646" s="3">
        <f t="shared" si="72"/>
        <v>42803.936188333333</v>
      </c>
      <c r="E4646" t="s">
        <v>74</v>
      </c>
      <c r="F4646" t="s">
        <v>57</v>
      </c>
      <c r="L4646">
        <v>51.7</v>
      </c>
      <c r="M4646">
        <v>51.7</v>
      </c>
      <c r="N4646">
        <v>51.764873999999999</v>
      </c>
      <c r="O4646">
        <v>7.0500000000000001E-4</v>
      </c>
      <c r="P4646">
        <v>2.6667E-2</v>
      </c>
      <c r="Q4646">
        <v>0.01</v>
      </c>
      <c r="R4646">
        <v>8.8999999999999995E-5</v>
      </c>
      <c r="S4646">
        <v>3</v>
      </c>
    </row>
    <row r="4647" spans="1:23" x14ac:dyDescent="0.25">
      <c r="A4647" t="s">
        <v>0</v>
      </c>
      <c r="B4647" s="1">
        <v>42803</v>
      </c>
      <c r="C4647" s="3">
        <v>0.93620997685185181</v>
      </c>
      <c r="D4647" s="3">
        <f t="shared" si="72"/>
        <v>42803.936209976855</v>
      </c>
      <c r="E4647" t="s">
        <v>74</v>
      </c>
      <c r="F4647" t="s">
        <v>42</v>
      </c>
      <c r="G4647">
        <v>51.7</v>
      </c>
      <c r="H4647">
        <v>63.465981999999997</v>
      </c>
      <c r="I4647">
        <v>32.774999999999999</v>
      </c>
      <c r="J4647">
        <v>0.13625000000000001</v>
      </c>
    </row>
    <row r="4648" spans="1:23" x14ac:dyDescent="0.25">
      <c r="A4648" t="s">
        <v>0</v>
      </c>
      <c r="B4648" s="1">
        <v>42803</v>
      </c>
      <c r="C4648" s="3">
        <v>0.93622304398148148</v>
      </c>
      <c r="D4648" s="3">
        <f t="shared" si="72"/>
        <v>42803.93622304398</v>
      </c>
      <c r="E4648" t="s">
        <v>74</v>
      </c>
      <c r="F4648" t="s">
        <v>57</v>
      </c>
      <c r="L4648">
        <v>51.68</v>
      </c>
      <c r="M4648">
        <v>51.68</v>
      </c>
      <c r="N4648">
        <v>51.752850000000002</v>
      </c>
      <c r="O4648">
        <v>-2.235E-3</v>
      </c>
      <c r="P4648">
        <v>6.6670000000000002E-3</v>
      </c>
      <c r="Q4648">
        <v>1.6667000000000001E-2</v>
      </c>
      <c r="R4648">
        <v>6.0999999999999999E-5</v>
      </c>
      <c r="S4648">
        <v>3</v>
      </c>
    </row>
    <row r="4649" spans="1:23" x14ac:dyDescent="0.25">
      <c r="A4649" t="s">
        <v>0</v>
      </c>
      <c r="B4649" s="1">
        <v>42803</v>
      </c>
      <c r="C4649" s="3">
        <v>0.93624521990740739</v>
      </c>
      <c r="D4649" s="3">
        <f t="shared" si="72"/>
        <v>42803.936245219906</v>
      </c>
      <c r="E4649" t="s">
        <v>74</v>
      </c>
      <c r="F4649" t="s">
        <v>42</v>
      </c>
      <c r="G4649">
        <v>51.68</v>
      </c>
      <c r="H4649">
        <v>63.473058999999999</v>
      </c>
      <c r="I4649">
        <v>32.774999999999999</v>
      </c>
      <c r="J4649">
        <v>0.13125000000000001</v>
      </c>
    </row>
    <row r="4650" spans="1:23" x14ac:dyDescent="0.25">
      <c r="A4650" t="s">
        <v>0</v>
      </c>
      <c r="B4650" s="1">
        <v>42803</v>
      </c>
      <c r="C4650" s="3">
        <v>0.9362577662037036</v>
      </c>
      <c r="D4650" s="3">
        <f t="shared" si="72"/>
        <v>42803.936257766203</v>
      </c>
      <c r="E4650" t="s">
        <v>74</v>
      </c>
      <c r="F4650" t="s">
        <v>57</v>
      </c>
      <c r="L4650">
        <v>51.8</v>
      </c>
      <c r="M4650">
        <v>51.8</v>
      </c>
      <c r="N4650">
        <v>51.739426000000002</v>
      </c>
      <c r="O4650">
        <v>-3.4970000000000001E-3</v>
      </c>
      <c r="P4650">
        <v>-0.04</v>
      </c>
      <c r="Q4650">
        <v>-1.6667000000000001E-2</v>
      </c>
      <c r="R4650">
        <v>3.6999999999999998E-5</v>
      </c>
      <c r="S4650">
        <v>3</v>
      </c>
    </row>
    <row r="4651" spans="1:23" x14ac:dyDescent="0.25">
      <c r="A4651" t="s">
        <v>0</v>
      </c>
      <c r="B4651" s="1">
        <v>42803</v>
      </c>
      <c r="C4651" s="3">
        <v>0.9362789236111112</v>
      </c>
      <c r="D4651" s="3">
        <f t="shared" si="72"/>
        <v>42803.936278923611</v>
      </c>
      <c r="E4651" t="s">
        <v>74</v>
      </c>
      <c r="F4651" t="s">
        <v>59</v>
      </c>
      <c r="T4651">
        <v>793.86743200000001</v>
      </c>
      <c r="U4651">
        <v>11.358333</v>
      </c>
      <c r="V4651">
        <v>20.729583999999999</v>
      </c>
      <c r="W4651">
        <v>11.998611</v>
      </c>
    </row>
    <row r="4652" spans="1:23" x14ac:dyDescent="0.25">
      <c r="A4652" t="s">
        <v>0</v>
      </c>
      <c r="B4652" s="1">
        <v>42803</v>
      </c>
      <c r="C4652" s="3">
        <v>0.93628137731481476</v>
      </c>
      <c r="D4652" s="3">
        <f t="shared" si="72"/>
        <v>42803.936281377311</v>
      </c>
      <c r="E4652" t="s">
        <v>74</v>
      </c>
      <c r="F4652" t="s">
        <v>42</v>
      </c>
      <c r="G4652">
        <v>51.8</v>
      </c>
      <c r="H4652">
        <v>63.498078999999997</v>
      </c>
      <c r="I4652">
        <v>32.774999999999999</v>
      </c>
      <c r="J4652">
        <v>0.13500000000000001</v>
      </c>
    </row>
    <row r="4653" spans="1:23" x14ac:dyDescent="0.25">
      <c r="A4653" t="s">
        <v>0</v>
      </c>
      <c r="B4653" s="1">
        <v>42803</v>
      </c>
      <c r="C4653" s="3">
        <v>0.93629248842592594</v>
      </c>
      <c r="D4653" s="3">
        <f t="shared" si="72"/>
        <v>42803.936292488426</v>
      </c>
      <c r="E4653" t="s">
        <v>74</v>
      </c>
      <c r="F4653" t="s">
        <v>57</v>
      </c>
      <c r="L4653">
        <v>51.83</v>
      </c>
      <c r="M4653">
        <v>51.83</v>
      </c>
      <c r="N4653">
        <v>51.738095999999999</v>
      </c>
      <c r="O4653">
        <v>-2.7409999999999999E-3</v>
      </c>
      <c r="P4653">
        <v>-0.01</v>
      </c>
      <c r="Q4653">
        <v>-2.5000000000000001E-2</v>
      </c>
      <c r="R4653">
        <v>1.7E-5</v>
      </c>
      <c r="S4653">
        <v>3</v>
      </c>
    </row>
    <row r="4654" spans="1:23" x14ac:dyDescent="0.25">
      <c r="A4654" t="s">
        <v>0</v>
      </c>
      <c r="B4654" s="1">
        <v>42803</v>
      </c>
      <c r="C4654" s="3">
        <v>0.93631438657407406</v>
      </c>
      <c r="D4654" s="3">
        <f t="shared" si="72"/>
        <v>42803.936314386578</v>
      </c>
      <c r="E4654" t="s">
        <v>74</v>
      </c>
      <c r="F4654" t="s">
        <v>42</v>
      </c>
      <c r="G4654">
        <v>51.83</v>
      </c>
      <c r="H4654">
        <v>63.470039</v>
      </c>
      <c r="I4654">
        <v>32.774999999999999</v>
      </c>
      <c r="J4654">
        <v>0.15125</v>
      </c>
    </row>
    <row r="4655" spans="1:23" x14ac:dyDescent="0.25">
      <c r="A4655" t="s">
        <v>0</v>
      </c>
      <c r="B4655" s="1">
        <v>42803</v>
      </c>
      <c r="C4655" s="3">
        <v>0.93632721064814817</v>
      </c>
      <c r="D4655" s="3">
        <f t="shared" si="72"/>
        <v>42803.936327210649</v>
      </c>
      <c r="E4655" t="s">
        <v>74</v>
      </c>
      <c r="F4655" t="s">
        <v>57</v>
      </c>
      <c r="L4655">
        <v>51.67</v>
      </c>
      <c r="M4655">
        <v>51.67</v>
      </c>
      <c r="N4655">
        <v>51.737074</v>
      </c>
      <c r="O4655">
        <v>-9.3999999999999997E-4</v>
      </c>
      <c r="P4655">
        <v>5.3332999999999998E-2</v>
      </c>
      <c r="Q4655">
        <v>2.1666999999999999E-2</v>
      </c>
      <c r="R4655">
        <v>6.0000000000000002E-6</v>
      </c>
      <c r="S4655">
        <v>3</v>
      </c>
    </row>
    <row r="4656" spans="1:23" x14ac:dyDescent="0.25">
      <c r="A4656" t="s">
        <v>0</v>
      </c>
      <c r="B4656" s="1">
        <v>42803</v>
      </c>
      <c r="C4656" s="3">
        <v>0.93635079861111115</v>
      </c>
      <c r="D4656" s="3">
        <f t="shared" si="72"/>
        <v>42803.936350798613</v>
      </c>
      <c r="E4656" t="s">
        <v>74</v>
      </c>
      <c r="F4656" t="s">
        <v>42</v>
      </c>
      <c r="G4656">
        <v>51.67</v>
      </c>
      <c r="H4656">
        <v>63.464100000000002</v>
      </c>
      <c r="I4656">
        <v>32.774999999999999</v>
      </c>
      <c r="J4656">
        <v>0.15125</v>
      </c>
    </row>
    <row r="4657" spans="1:19" x14ac:dyDescent="0.25">
      <c r="A4657" t="s">
        <v>0</v>
      </c>
      <c r="B4657" s="1">
        <v>42803</v>
      </c>
      <c r="C4657" s="3">
        <v>0.93636194444444454</v>
      </c>
      <c r="D4657" s="3">
        <f t="shared" si="72"/>
        <v>42803.936361944441</v>
      </c>
      <c r="E4657" t="s">
        <v>74</v>
      </c>
      <c r="F4657" t="s">
        <v>57</v>
      </c>
      <c r="L4657">
        <v>51.66</v>
      </c>
      <c r="M4657">
        <v>51.66</v>
      </c>
      <c r="N4657">
        <v>51.732737999999998</v>
      </c>
      <c r="O4657">
        <v>1.0820000000000001E-3</v>
      </c>
      <c r="P4657">
        <v>3.333E-3</v>
      </c>
      <c r="Q4657">
        <v>2.8333000000000001E-2</v>
      </c>
      <c r="R4657">
        <v>1.5999999999999999E-5</v>
      </c>
      <c r="S4657">
        <v>3</v>
      </c>
    </row>
    <row r="4658" spans="1:19" x14ac:dyDescent="0.25">
      <c r="A4658" t="s">
        <v>0</v>
      </c>
      <c r="B4658" s="1">
        <v>42803</v>
      </c>
      <c r="C4658" s="3">
        <v>0.9363860069444444</v>
      </c>
      <c r="D4658" s="3">
        <f t="shared" si="72"/>
        <v>42803.936386006942</v>
      </c>
      <c r="E4658" t="s">
        <v>74</v>
      </c>
      <c r="F4658" t="s">
        <v>42</v>
      </c>
      <c r="G4658">
        <v>51.66</v>
      </c>
      <c r="H4658">
        <v>63.497858000000001</v>
      </c>
      <c r="I4658">
        <v>32.774999999999999</v>
      </c>
      <c r="J4658">
        <v>0.15</v>
      </c>
    </row>
    <row r="4659" spans="1:19" x14ac:dyDescent="0.25">
      <c r="A4659" t="s">
        <v>0</v>
      </c>
      <c r="B4659" s="1">
        <v>42803</v>
      </c>
      <c r="C4659" s="3">
        <v>0.93639665509259251</v>
      </c>
      <c r="D4659" s="3">
        <f t="shared" si="72"/>
        <v>42803.936396655095</v>
      </c>
      <c r="E4659" t="s">
        <v>74</v>
      </c>
      <c r="F4659" t="s">
        <v>57</v>
      </c>
      <c r="L4659">
        <v>51.78</v>
      </c>
      <c r="M4659">
        <v>51.78</v>
      </c>
      <c r="N4659">
        <v>51.738827000000001</v>
      </c>
      <c r="O4659">
        <v>2.3449999999999999E-3</v>
      </c>
      <c r="P4659">
        <v>-0.04</v>
      </c>
      <c r="Q4659">
        <v>-1.8332999999999999E-2</v>
      </c>
      <c r="R4659">
        <v>3.1000000000000001E-5</v>
      </c>
      <c r="S4659">
        <v>3</v>
      </c>
    </row>
    <row r="4660" spans="1:19" x14ac:dyDescent="0.25">
      <c r="A4660" t="s">
        <v>0</v>
      </c>
      <c r="B4660" s="1">
        <v>42803</v>
      </c>
      <c r="C4660" s="3">
        <v>0.93642121527777789</v>
      </c>
      <c r="D4660" s="3">
        <f t="shared" si="72"/>
        <v>42803.93642121528</v>
      </c>
      <c r="E4660" t="s">
        <v>74</v>
      </c>
      <c r="F4660" t="s">
        <v>42</v>
      </c>
      <c r="G4660">
        <v>51.78</v>
      </c>
      <c r="H4660">
        <v>63.465100999999997</v>
      </c>
      <c r="I4660">
        <v>32.774999999999999</v>
      </c>
      <c r="J4660">
        <v>0.15</v>
      </c>
    </row>
    <row r="4661" spans="1:19" x14ac:dyDescent="0.25">
      <c r="A4661" t="s">
        <v>0</v>
      </c>
      <c r="B4661" s="1">
        <v>42803</v>
      </c>
      <c r="C4661" s="3">
        <v>0.93643137731481485</v>
      </c>
      <c r="D4661" s="3">
        <f t="shared" si="72"/>
        <v>42803.936431377311</v>
      </c>
      <c r="E4661" t="s">
        <v>74</v>
      </c>
      <c r="F4661" t="s">
        <v>57</v>
      </c>
      <c r="L4661">
        <v>51.77</v>
      </c>
      <c r="M4661">
        <v>51.77</v>
      </c>
      <c r="N4661">
        <v>51.752203999999999</v>
      </c>
      <c r="O4661">
        <v>1.8309999999999999E-3</v>
      </c>
      <c r="P4661">
        <v>3.333E-3</v>
      </c>
      <c r="Q4661">
        <v>-1.8332999999999999E-2</v>
      </c>
      <c r="R4661">
        <v>2.0000000000000002E-5</v>
      </c>
      <c r="S4661">
        <v>3</v>
      </c>
    </row>
    <row r="4662" spans="1:19" x14ac:dyDescent="0.25">
      <c r="A4662" t="s">
        <v>0</v>
      </c>
      <c r="B4662" s="1">
        <v>42803</v>
      </c>
      <c r="C4662" s="3">
        <v>0.93645646990740739</v>
      </c>
      <c r="D4662" s="3">
        <f t="shared" si="72"/>
        <v>42803.936456469906</v>
      </c>
      <c r="E4662" t="s">
        <v>74</v>
      </c>
      <c r="F4662" t="s">
        <v>42</v>
      </c>
      <c r="G4662">
        <v>51.77</v>
      </c>
      <c r="H4662">
        <v>63.487639999999999</v>
      </c>
      <c r="I4662">
        <v>32.774999999999999</v>
      </c>
      <c r="J4662">
        <v>0.13375000000000001</v>
      </c>
    </row>
    <row r="4663" spans="1:19" x14ac:dyDescent="0.25">
      <c r="A4663" t="s">
        <v>0</v>
      </c>
      <c r="B4663" s="1">
        <v>42803</v>
      </c>
      <c r="C4663" s="3">
        <v>0.93646611111111111</v>
      </c>
      <c r="D4663" s="3">
        <f t="shared" si="72"/>
        <v>42803.93646611111</v>
      </c>
      <c r="E4663" t="s">
        <v>74</v>
      </c>
      <c r="F4663" t="s">
        <v>57</v>
      </c>
      <c r="L4663">
        <v>51.64</v>
      </c>
      <c r="M4663">
        <v>51.64</v>
      </c>
      <c r="N4663">
        <v>51.749828999999998</v>
      </c>
      <c r="O4663">
        <v>3.9999999999999998E-6</v>
      </c>
      <c r="P4663">
        <v>4.3333000000000003E-2</v>
      </c>
      <c r="Q4663">
        <v>2.3333E-2</v>
      </c>
      <c r="R4663">
        <v>-2.0000000000000002E-5</v>
      </c>
      <c r="S4663">
        <v>3</v>
      </c>
    </row>
    <row r="4664" spans="1:19" x14ac:dyDescent="0.25">
      <c r="A4664" t="s">
        <v>0</v>
      </c>
      <c r="B4664" s="1">
        <v>42803</v>
      </c>
      <c r="C4664" s="3">
        <v>0.93649173611111103</v>
      </c>
      <c r="D4664" s="3">
        <f t="shared" si="72"/>
        <v>42803.936491736109</v>
      </c>
      <c r="E4664" t="s">
        <v>74</v>
      </c>
      <c r="F4664" t="s">
        <v>42</v>
      </c>
      <c r="G4664">
        <v>51.64</v>
      </c>
      <c r="H4664">
        <v>63.504609000000002</v>
      </c>
      <c r="I4664">
        <v>32.774999999999999</v>
      </c>
      <c r="J4664">
        <v>0.13500000000000001</v>
      </c>
    </row>
    <row r="4665" spans="1:19" x14ac:dyDescent="0.25">
      <c r="A4665" t="s">
        <v>0</v>
      </c>
      <c r="B4665" s="1">
        <v>42803</v>
      </c>
      <c r="C4665" s="3">
        <v>0.93650082175925931</v>
      </c>
      <c r="D4665" s="3">
        <f t="shared" si="72"/>
        <v>42803.936500821757</v>
      </c>
      <c r="E4665" t="s">
        <v>74</v>
      </c>
      <c r="F4665" t="s">
        <v>57</v>
      </c>
      <c r="L4665">
        <v>51.7</v>
      </c>
      <c r="M4665">
        <v>51.7</v>
      </c>
      <c r="N4665">
        <v>51.731048000000001</v>
      </c>
      <c r="O4665">
        <v>-1.24E-3</v>
      </c>
      <c r="P4665">
        <v>-0.02</v>
      </c>
      <c r="Q4665">
        <v>1.1667E-2</v>
      </c>
      <c r="R4665">
        <v>-5.1E-5</v>
      </c>
      <c r="S4665">
        <v>3</v>
      </c>
    </row>
    <row r="4666" spans="1:19" x14ac:dyDescent="0.25">
      <c r="A4666" t="s">
        <v>0</v>
      </c>
      <c r="B4666" s="1">
        <v>42803</v>
      </c>
      <c r="C4666" s="3">
        <v>0.93652722222222229</v>
      </c>
      <c r="D4666" s="3">
        <f t="shared" si="72"/>
        <v>42803.93652722222</v>
      </c>
      <c r="E4666" t="s">
        <v>74</v>
      </c>
      <c r="F4666" t="s">
        <v>42</v>
      </c>
      <c r="G4666">
        <v>51.7</v>
      </c>
      <c r="H4666">
        <v>63.474274000000001</v>
      </c>
      <c r="I4666">
        <v>32.774999999999999</v>
      </c>
      <c r="J4666">
        <v>0.13125000000000001</v>
      </c>
    </row>
    <row r="4667" spans="1:19" x14ac:dyDescent="0.25">
      <c r="A4667" t="s">
        <v>0</v>
      </c>
      <c r="B4667" s="1">
        <v>42803</v>
      </c>
      <c r="C4667" s="3">
        <v>0.93653555555555557</v>
      </c>
      <c r="D4667" s="3">
        <f t="shared" si="72"/>
        <v>42803.936535555556</v>
      </c>
      <c r="E4667" t="s">
        <v>74</v>
      </c>
      <c r="F4667" t="s">
        <v>57</v>
      </c>
      <c r="L4667">
        <v>51.86</v>
      </c>
      <c r="M4667">
        <v>51.86</v>
      </c>
      <c r="N4667">
        <v>51.720981000000002</v>
      </c>
      <c r="O4667">
        <v>-8.9099999999999997E-4</v>
      </c>
      <c r="P4667">
        <v>-5.3332999999999998E-2</v>
      </c>
      <c r="Q4667">
        <v>-3.6666999999999998E-2</v>
      </c>
      <c r="R4667">
        <v>-4.6E-5</v>
      </c>
      <c r="S4667">
        <v>3</v>
      </c>
    </row>
    <row r="4668" spans="1:19" x14ac:dyDescent="0.25">
      <c r="A4668" t="s">
        <v>0</v>
      </c>
      <c r="B4668" s="1">
        <v>42803</v>
      </c>
      <c r="C4668" s="3">
        <v>0.93656248842592593</v>
      </c>
      <c r="D4668" s="3">
        <f t="shared" si="72"/>
        <v>42803.936562488423</v>
      </c>
      <c r="E4668" t="s">
        <v>74</v>
      </c>
      <c r="F4668" t="s">
        <v>42</v>
      </c>
      <c r="G4668">
        <v>51.86</v>
      </c>
      <c r="H4668">
        <v>63.470928000000001</v>
      </c>
      <c r="I4668">
        <v>32.774999999999999</v>
      </c>
      <c r="J4668">
        <v>0.13125000000000001</v>
      </c>
    </row>
    <row r="4669" spans="1:19" x14ac:dyDescent="0.25">
      <c r="A4669" t="s">
        <v>0</v>
      </c>
      <c r="B4669" s="1">
        <v>42803</v>
      </c>
      <c r="C4669" s="3">
        <v>0.93657027777777779</v>
      </c>
      <c r="D4669" s="3">
        <f t="shared" si="72"/>
        <v>42803.93657027778</v>
      </c>
      <c r="E4669" t="s">
        <v>74</v>
      </c>
      <c r="F4669" t="s">
        <v>57</v>
      </c>
      <c r="L4669">
        <v>51.76</v>
      </c>
      <c r="M4669">
        <v>51.76</v>
      </c>
      <c r="N4669">
        <v>51.724584</v>
      </c>
      <c r="O4669">
        <v>2.7500000000000002E-4</v>
      </c>
      <c r="P4669">
        <v>3.3333000000000002E-2</v>
      </c>
      <c r="Q4669">
        <v>-0.01</v>
      </c>
      <c r="R4669">
        <v>-1.5E-5</v>
      </c>
      <c r="S4669">
        <v>3</v>
      </c>
    </row>
    <row r="4670" spans="1:19" x14ac:dyDescent="0.25">
      <c r="A4670" t="s">
        <v>0</v>
      </c>
      <c r="B4670" s="1">
        <v>42803</v>
      </c>
      <c r="C4670" s="3">
        <v>0.93659776620370361</v>
      </c>
      <c r="D4670" s="3">
        <f t="shared" si="72"/>
        <v>42803.936597766202</v>
      </c>
      <c r="E4670" t="s">
        <v>74</v>
      </c>
      <c r="F4670" t="s">
        <v>42</v>
      </c>
      <c r="G4670">
        <v>51.76</v>
      </c>
      <c r="H4670">
        <v>63.511460999999997</v>
      </c>
      <c r="I4670">
        <v>32.774999999999999</v>
      </c>
      <c r="J4670">
        <v>0.13125000000000001</v>
      </c>
    </row>
    <row r="4671" spans="1:19" x14ac:dyDescent="0.25">
      <c r="A4671" t="s">
        <v>0</v>
      </c>
      <c r="B4671" s="1">
        <v>42803</v>
      </c>
      <c r="C4671" s="3">
        <v>0.93660500000000002</v>
      </c>
      <c r="D4671" s="3">
        <f t="shared" si="72"/>
        <v>42803.936605000003</v>
      </c>
      <c r="E4671" t="s">
        <v>74</v>
      </c>
      <c r="F4671" t="s">
        <v>57</v>
      </c>
      <c r="L4671">
        <v>51.6</v>
      </c>
      <c r="M4671">
        <v>51.6</v>
      </c>
      <c r="N4671">
        <v>51.724366000000003</v>
      </c>
      <c r="O4671">
        <v>1.3649999999999999E-3</v>
      </c>
      <c r="P4671">
        <v>5.3332999999999998E-2</v>
      </c>
      <c r="Q4671">
        <v>4.3333000000000003E-2</v>
      </c>
      <c r="R4671">
        <v>1.5999999999999999E-5</v>
      </c>
      <c r="S4671">
        <v>3</v>
      </c>
    </row>
    <row r="4672" spans="1:19" x14ac:dyDescent="0.25">
      <c r="A4672" t="s">
        <v>0</v>
      </c>
      <c r="B4672" s="1">
        <v>42803</v>
      </c>
      <c r="C4672" s="3">
        <v>0.93663304398148151</v>
      </c>
      <c r="D4672" s="3">
        <f t="shared" si="72"/>
        <v>42803.936633043981</v>
      </c>
      <c r="E4672" t="s">
        <v>74</v>
      </c>
      <c r="F4672" t="s">
        <v>42</v>
      </c>
      <c r="G4672">
        <v>51.6</v>
      </c>
      <c r="H4672">
        <v>63.500525000000003</v>
      </c>
      <c r="I4672">
        <v>32.774999999999999</v>
      </c>
      <c r="J4672">
        <v>0.15125</v>
      </c>
    </row>
    <row r="4673" spans="1:19" x14ac:dyDescent="0.25">
      <c r="A4673" t="s">
        <v>0</v>
      </c>
      <c r="B4673" s="1">
        <v>42803</v>
      </c>
      <c r="C4673" s="3">
        <v>0.93663972222222214</v>
      </c>
      <c r="D4673" s="3">
        <f t="shared" si="72"/>
        <v>42803.936639722226</v>
      </c>
      <c r="E4673" t="s">
        <v>74</v>
      </c>
      <c r="F4673" t="s">
        <v>57</v>
      </c>
      <c r="L4673">
        <v>51.7</v>
      </c>
      <c r="M4673">
        <v>51.7</v>
      </c>
      <c r="N4673">
        <v>51.723041000000002</v>
      </c>
      <c r="O4673">
        <v>2.2070000000000002E-3</v>
      </c>
      <c r="P4673">
        <v>-3.3333000000000002E-2</v>
      </c>
      <c r="Q4673">
        <v>0.01</v>
      </c>
      <c r="R4673">
        <v>2.5999999999999998E-5</v>
      </c>
      <c r="S4673">
        <v>3</v>
      </c>
    </row>
    <row r="4674" spans="1:19" x14ac:dyDescent="0.25">
      <c r="A4674" t="s">
        <v>0</v>
      </c>
      <c r="B4674" s="1">
        <v>42803</v>
      </c>
      <c r="C4674" s="3">
        <v>0.9366671875</v>
      </c>
      <c r="D4674" s="3">
        <f t="shared" si="72"/>
        <v>42803.936667187503</v>
      </c>
      <c r="E4674" t="s">
        <v>74</v>
      </c>
      <c r="F4674" t="s">
        <v>42</v>
      </c>
      <c r="G4674">
        <v>51.7</v>
      </c>
      <c r="H4674">
        <v>63.472892000000002</v>
      </c>
      <c r="I4674">
        <v>32.774999999999999</v>
      </c>
      <c r="J4674">
        <v>0.13750000000000001</v>
      </c>
    </row>
    <row r="4675" spans="1:19" x14ac:dyDescent="0.25">
      <c r="A4675" t="s">
        <v>0</v>
      </c>
      <c r="B4675" s="1">
        <v>42803</v>
      </c>
      <c r="C4675" s="3">
        <v>0.93667443287037033</v>
      </c>
      <c r="D4675" s="3">
        <f t="shared" ref="D4675:D4738" si="73">+B4675+C4675</f>
        <v>42803.936674432873</v>
      </c>
      <c r="E4675" t="s">
        <v>74</v>
      </c>
      <c r="F4675" t="s">
        <v>57</v>
      </c>
      <c r="L4675">
        <v>51.83</v>
      </c>
      <c r="M4675">
        <v>51.83</v>
      </c>
      <c r="N4675">
        <v>51.735309000000001</v>
      </c>
      <c r="O4675">
        <v>2.232E-3</v>
      </c>
      <c r="P4675">
        <v>-4.3333000000000003E-2</v>
      </c>
      <c r="Q4675">
        <v>-3.8332999999999999E-2</v>
      </c>
      <c r="R4675">
        <v>1.1E-5</v>
      </c>
      <c r="S4675">
        <v>3</v>
      </c>
    </row>
    <row r="4676" spans="1:19" x14ac:dyDescent="0.25">
      <c r="A4676" t="s">
        <v>0</v>
      </c>
      <c r="B4676" s="1">
        <v>42803</v>
      </c>
      <c r="C4676" s="3">
        <v>0.93670363425925929</v>
      </c>
      <c r="D4676" s="3">
        <f t="shared" si="73"/>
        <v>42803.936703634259</v>
      </c>
      <c r="E4676" t="s">
        <v>74</v>
      </c>
      <c r="F4676" t="s">
        <v>42</v>
      </c>
      <c r="G4676">
        <v>51.83</v>
      </c>
      <c r="H4676">
        <v>63.467624999999998</v>
      </c>
      <c r="I4676">
        <v>32.774999999999999</v>
      </c>
      <c r="J4676">
        <v>0.14749999999999999</v>
      </c>
    </row>
    <row r="4677" spans="1:19" x14ac:dyDescent="0.25">
      <c r="A4677" t="s">
        <v>0</v>
      </c>
      <c r="B4677" s="1">
        <v>42803</v>
      </c>
      <c r="C4677" s="3">
        <v>0.93670937499999996</v>
      </c>
      <c r="D4677" s="3">
        <f t="shared" si="73"/>
        <v>42803.936709374997</v>
      </c>
      <c r="E4677" t="s">
        <v>74</v>
      </c>
      <c r="F4677" t="s">
        <v>57</v>
      </c>
      <c r="L4677">
        <v>51.8</v>
      </c>
      <c r="M4677">
        <v>51.8</v>
      </c>
      <c r="N4677">
        <v>51.745990999999997</v>
      </c>
      <c r="O4677">
        <v>7.2099999999999996E-4</v>
      </c>
      <c r="P4677">
        <v>0.01</v>
      </c>
      <c r="Q4677">
        <v>-1.6667000000000001E-2</v>
      </c>
      <c r="R4677">
        <v>-9.9999999999999995E-7</v>
      </c>
      <c r="S4677">
        <v>3</v>
      </c>
    </row>
    <row r="4678" spans="1:19" x14ac:dyDescent="0.25">
      <c r="A4678" t="s">
        <v>0</v>
      </c>
      <c r="B4678" s="1">
        <v>42803</v>
      </c>
      <c r="C4678" s="3">
        <v>0.93673890046296293</v>
      </c>
      <c r="D4678" s="3">
        <f t="shared" si="73"/>
        <v>42803.936738900462</v>
      </c>
      <c r="E4678" t="s">
        <v>74</v>
      </c>
      <c r="F4678" t="s">
        <v>42</v>
      </c>
      <c r="G4678">
        <v>51.8</v>
      </c>
      <c r="H4678">
        <v>63.503103000000003</v>
      </c>
      <c r="I4678">
        <v>32.774999999999999</v>
      </c>
      <c r="J4678">
        <v>0.13500000000000001</v>
      </c>
    </row>
    <row r="4679" spans="1:19" x14ac:dyDescent="0.25">
      <c r="A4679" t="s">
        <v>0</v>
      </c>
      <c r="B4679" s="1">
        <v>42803</v>
      </c>
      <c r="C4679" s="3">
        <v>0.93674462962962968</v>
      </c>
      <c r="D4679" s="3">
        <f t="shared" si="73"/>
        <v>42803.936744629631</v>
      </c>
      <c r="E4679" t="s">
        <v>74</v>
      </c>
      <c r="F4679" t="s">
        <v>57</v>
      </c>
      <c r="L4679">
        <v>51.62</v>
      </c>
      <c r="M4679">
        <v>51.62</v>
      </c>
      <c r="N4679">
        <v>51.733091000000002</v>
      </c>
      <c r="O4679">
        <v>-1.289E-3</v>
      </c>
      <c r="P4679">
        <v>0.06</v>
      </c>
      <c r="Q4679">
        <v>3.5000000000000003E-2</v>
      </c>
      <c r="R4679">
        <v>1.7E-5</v>
      </c>
      <c r="S4679">
        <v>3</v>
      </c>
    </row>
    <row r="4680" spans="1:19" x14ac:dyDescent="0.25">
      <c r="A4680" t="s">
        <v>0</v>
      </c>
      <c r="B4680" s="1">
        <v>42803</v>
      </c>
      <c r="C4680" s="3">
        <v>0.93677416666666657</v>
      </c>
      <c r="D4680" s="3">
        <f t="shared" si="73"/>
        <v>42803.936774166665</v>
      </c>
      <c r="E4680" t="s">
        <v>74</v>
      </c>
      <c r="F4680" t="s">
        <v>42</v>
      </c>
      <c r="G4680">
        <v>51.62</v>
      </c>
      <c r="H4680">
        <v>63.487000000000002</v>
      </c>
      <c r="I4680">
        <v>32.774999999999999</v>
      </c>
      <c r="J4680">
        <v>0.13250000000000001</v>
      </c>
    </row>
    <row r="4681" spans="1:19" x14ac:dyDescent="0.25">
      <c r="A4681" t="s">
        <v>0</v>
      </c>
      <c r="B4681" s="1">
        <v>42803</v>
      </c>
      <c r="C4681" s="3">
        <v>0.93677859953703713</v>
      </c>
      <c r="D4681" s="3">
        <f t="shared" si="73"/>
        <v>42803.936778599535</v>
      </c>
      <c r="E4681" t="s">
        <v>74</v>
      </c>
      <c r="F4681" t="s">
        <v>57</v>
      </c>
      <c r="L4681">
        <v>51.67</v>
      </c>
      <c r="M4681">
        <v>51.67</v>
      </c>
      <c r="N4681">
        <v>51.716124999999998</v>
      </c>
      <c r="O4681">
        <v>-1.7260000000000001E-3</v>
      </c>
      <c r="P4681">
        <v>-1.6667000000000001E-2</v>
      </c>
      <c r="Q4681">
        <v>2.1666999999999999E-2</v>
      </c>
      <c r="R4681">
        <v>4.8999999999999998E-5</v>
      </c>
      <c r="S4681">
        <v>3</v>
      </c>
    </row>
    <row r="4682" spans="1:19" x14ac:dyDescent="0.25">
      <c r="A4682" t="s">
        <v>0</v>
      </c>
      <c r="B4682" s="1">
        <v>42803</v>
      </c>
      <c r="C4682" s="3">
        <v>0.93680944444444447</v>
      </c>
      <c r="D4682" s="3">
        <f t="shared" si="73"/>
        <v>42803.936809444443</v>
      </c>
      <c r="E4682" t="s">
        <v>74</v>
      </c>
      <c r="F4682" t="s">
        <v>42</v>
      </c>
      <c r="G4682">
        <v>51.67</v>
      </c>
      <c r="H4682">
        <v>63.476348000000002</v>
      </c>
      <c r="I4682">
        <v>32.774999999999999</v>
      </c>
      <c r="J4682">
        <v>0.13125000000000001</v>
      </c>
    </row>
    <row r="4683" spans="1:19" x14ac:dyDescent="0.25">
      <c r="A4683" t="s">
        <v>0</v>
      </c>
      <c r="B4683" s="1">
        <v>42803</v>
      </c>
      <c r="C4683" s="3">
        <v>0.93681332175925924</v>
      </c>
      <c r="D4683" s="3">
        <f t="shared" si="73"/>
        <v>42803.936813321758</v>
      </c>
      <c r="E4683" t="s">
        <v>74</v>
      </c>
      <c r="F4683" t="s">
        <v>57</v>
      </c>
      <c r="L4683">
        <v>51.84</v>
      </c>
      <c r="M4683">
        <v>51.84</v>
      </c>
      <c r="N4683">
        <v>51.724977000000003</v>
      </c>
      <c r="O4683">
        <v>-5.0699999999999996E-4</v>
      </c>
      <c r="P4683">
        <v>-5.6667000000000002E-2</v>
      </c>
      <c r="Q4683">
        <v>-3.6666999999999998E-2</v>
      </c>
      <c r="R4683">
        <v>6.0999999999999999E-5</v>
      </c>
      <c r="S4683">
        <v>3</v>
      </c>
    </row>
    <row r="4684" spans="1:19" x14ac:dyDescent="0.25">
      <c r="A4684" t="s">
        <v>0</v>
      </c>
      <c r="B4684" s="1">
        <v>42803</v>
      </c>
      <c r="C4684" s="3">
        <v>0.93684473379629629</v>
      </c>
      <c r="D4684" s="3">
        <f t="shared" si="73"/>
        <v>42803.936844733798</v>
      </c>
      <c r="E4684" t="s">
        <v>74</v>
      </c>
      <c r="F4684" t="s">
        <v>42</v>
      </c>
      <c r="G4684">
        <v>51.84</v>
      </c>
      <c r="H4684">
        <v>63.474041999999997</v>
      </c>
      <c r="I4684">
        <v>32.774999999999999</v>
      </c>
      <c r="J4684">
        <v>0.13250000000000001</v>
      </c>
    </row>
    <row r="4685" spans="1:19" x14ac:dyDescent="0.25">
      <c r="A4685" t="s">
        <v>0</v>
      </c>
      <c r="B4685" s="1">
        <v>42803</v>
      </c>
      <c r="C4685" s="3">
        <v>0.93684805555555561</v>
      </c>
      <c r="D4685" s="3">
        <f t="shared" si="73"/>
        <v>42803.936848055557</v>
      </c>
      <c r="E4685" t="s">
        <v>74</v>
      </c>
      <c r="F4685" t="s">
        <v>57</v>
      </c>
      <c r="L4685">
        <v>51.79</v>
      </c>
      <c r="M4685">
        <v>51.79</v>
      </c>
      <c r="N4685">
        <v>51.743471</v>
      </c>
      <c r="O4685">
        <v>5.0900000000000001E-4</v>
      </c>
      <c r="P4685">
        <v>1.6667000000000001E-2</v>
      </c>
      <c r="Q4685">
        <v>-0.02</v>
      </c>
      <c r="R4685">
        <v>5.5999999999999999E-5</v>
      </c>
      <c r="S4685">
        <v>3</v>
      </c>
    </row>
    <row r="4686" spans="1:19" x14ac:dyDescent="0.25">
      <c r="A4686" t="s">
        <v>0</v>
      </c>
      <c r="B4686" s="1">
        <v>42803</v>
      </c>
      <c r="C4686" s="3">
        <v>0.93687991898148149</v>
      </c>
      <c r="D4686" s="3">
        <f t="shared" si="73"/>
        <v>42803.936879918983</v>
      </c>
      <c r="E4686" t="s">
        <v>74</v>
      </c>
      <c r="F4686" t="s">
        <v>42</v>
      </c>
      <c r="G4686">
        <v>51.79</v>
      </c>
      <c r="H4686">
        <v>63.493746999999999</v>
      </c>
      <c r="I4686">
        <v>32.774999999999999</v>
      </c>
      <c r="J4686">
        <v>0.15375</v>
      </c>
    </row>
    <row r="4687" spans="1:19" x14ac:dyDescent="0.25">
      <c r="A4687" t="s">
        <v>0</v>
      </c>
      <c r="B4687" s="1">
        <v>42803</v>
      </c>
      <c r="C4687" s="3">
        <v>0.93688277777777784</v>
      </c>
      <c r="D4687" s="3">
        <f t="shared" si="73"/>
        <v>42803.93688277778</v>
      </c>
      <c r="E4687" t="s">
        <v>74</v>
      </c>
      <c r="F4687" t="s">
        <v>57</v>
      </c>
      <c r="L4687">
        <v>51.69</v>
      </c>
      <c r="M4687">
        <v>51.69</v>
      </c>
      <c r="N4687">
        <v>51.738667999999997</v>
      </c>
      <c r="O4687">
        <v>4.7399999999999997E-4</v>
      </c>
      <c r="P4687">
        <v>3.3333000000000002E-2</v>
      </c>
      <c r="Q4687">
        <v>2.5000000000000001E-2</v>
      </c>
      <c r="R4687">
        <v>6.3999999999999997E-5</v>
      </c>
      <c r="S4687">
        <v>3</v>
      </c>
    </row>
    <row r="4688" spans="1:19" x14ac:dyDescent="0.25">
      <c r="A4688" t="s">
        <v>0</v>
      </c>
      <c r="B4688" s="1">
        <v>42803</v>
      </c>
      <c r="C4688" s="3">
        <v>0.93691519675925916</v>
      </c>
      <c r="D4688" s="3">
        <f t="shared" si="73"/>
        <v>42803.936915196762</v>
      </c>
      <c r="E4688" t="s">
        <v>74</v>
      </c>
      <c r="F4688" t="s">
        <v>42</v>
      </c>
      <c r="G4688">
        <v>51.69</v>
      </c>
      <c r="H4688">
        <v>63.501863999999998</v>
      </c>
      <c r="I4688">
        <v>32.774999999999999</v>
      </c>
      <c r="J4688">
        <v>0.15125</v>
      </c>
    </row>
    <row r="4689" spans="1:23" x14ac:dyDescent="0.25">
      <c r="A4689" t="s">
        <v>0</v>
      </c>
      <c r="B4689" s="1">
        <v>42803</v>
      </c>
      <c r="C4689" s="3">
        <v>0.93691749999999996</v>
      </c>
      <c r="D4689" s="3">
        <f t="shared" si="73"/>
        <v>42803.936917500003</v>
      </c>
      <c r="E4689" t="s">
        <v>74</v>
      </c>
      <c r="F4689" t="s">
        <v>57</v>
      </c>
      <c r="L4689">
        <v>51.68</v>
      </c>
      <c r="M4689">
        <v>51.68</v>
      </c>
      <c r="N4689">
        <v>51.721997000000002</v>
      </c>
      <c r="O4689">
        <v>1.4799999999999999E-4</v>
      </c>
      <c r="P4689">
        <v>3.333E-3</v>
      </c>
      <c r="Q4689">
        <v>1.8332999999999999E-2</v>
      </c>
      <c r="R4689">
        <v>8.3999999999999995E-5</v>
      </c>
      <c r="S4689">
        <v>3</v>
      </c>
    </row>
    <row r="4690" spans="1:23" x14ac:dyDescent="0.25">
      <c r="A4690" t="s">
        <v>0</v>
      </c>
      <c r="B4690" s="1">
        <v>42803</v>
      </c>
      <c r="C4690" s="3">
        <v>0.93695047453703706</v>
      </c>
      <c r="D4690" s="3">
        <f t="shared" si="73"/>
        <v>42803.936950474534</v>
      </c>
      <c r="E4690" t="s">
        <v>74</v>
      </c>
      <c r="F4690" t="s">
        <v>42</v>
      </c>
      <c r="G4690">
        <v>51.68</v>
      </c>
      <c r="H4690">
        <v>63.484302</v>
      </c>
      <c r="I4690">
        <v>32.774999999999999</v>
      </c>
      <c r="J4690">
        <v>0.15125</v>
      </c>
    </row>
    <row r="4691" spans="1:23" x14ac:dyDescent="0.25">
      <c r="A4691" t="s">
        <v>0</v>
      </c>
      <c r="B4691" s="1">
        <v>42803</v>
      </c>
      <c r="C4691" s="3">
        <v>0.9369526388888888</v>
      </c>
      <c r="D4691" s="3">
        <f t="shared" si="73"/>
        <v>42803.936952638891</v>
      </c>
      <c r="E4691" t="s">
        <v>74</v>
      </c>
      <c r="F4691" t="s">
        <v>57</v>
      </c>
      <c r="L4691">
        <v>51.67</v>
      </c>
      <c r="M4691">
        <v>51.67</v>
      </c>
      <c r="N4691">
        <v>51.727052999999998</v>
      </c>
      <c r="O4691">
        <v>-2.0000000000000002E-5</v>
      </c>
      <c r="P4691">
        <v>3.333E-3</v>
      </c>
      <c r="Q4691">
        <v>3.333E-3</v>
      </c>
      <c r="R4691">
        <v>8.2999999999999998E-5</v>
      </c>
      <c r="S4691">
        <v>3</v>
      </c>
    </row>
    <row r="4692" spans="1:23" x14ac:dyDescent="0.25">
      <c r="A4692" t="s">
        <v>0</v>
      </c>
      <c r="B4692" s="1">
        <v>42803</v>
      </c>
      <c r="C4692" s="3">
        <v>0.93698439814814816</v>
      </c>
      <c r="D4692" s="3">
        <f t="shared" si="73"/>
        <v>42803.936984398148</v>
      </c>
      <c r="E4692" t="s">
        <v>74</v>
      </c>
      <c r="F4692" t="s">
        <v>59</v>
      </c>
      <c r="T4692">
        <v>793.18042000000003</v>
      </c>
      <c r="U4692">
        <v>11.366667</v>
      </c>
      <c r="V4692">
        <v>20.729583999999999</v>
      </c>
      <c r="W4692">
        <v>11.987886</v>
      </c>
    </row>
    <row r="4693" spans="1:23" x14ac:dyDescent="0.25">
      <c r="A4693" t="s">
        <v>0</v>
      </c>
      <c r="B4693" s="1">
        <v>42803</v>
      </c>
      <c r="C4693" s="3">
        <v>0.936986875</v>
      </c>
      <c r="D4693" s="3">
        <f t="shared" si="73"/>
        <v>42803.936986875</v>
      </c>
      <c r="E4693" t="s">
        <v>74</v>
      </c>
      <c r="F4693" t="s">
        <v>42</v>
      </c>
      <c r="G4693">
        <v>51.67</v>
      </c>
      <c r="H4693">
        <v>63.474953999999997</v>
      </c>
      <c r="I4693">
        <v>32.774999999999999</v>
      </c>
      <c r="J4693">
        <v>0.15</v>
      </c>
    </row>
    <row r="4694" spans="1:23" x14ac:dyDescent="0.25">
      <c r="A4694" t="s">
        <v>0</v>
      </c>
      <c r="B4694" s="1">
        <v>42803</v>
      </c>
      <c r="C4694" s="3">
        <v>0.93698812500000006</v>
      </c>
      <c r="D4694" s="3">
        <f t="shared" si="73"/>
        <v>42803.936988125002</v>
      </c>
      <c r="E4694" t="s">
        <v>74</v>
      </c>
      <c r="F4694" t="s">
        <v>57</v>
      </c>
      <c r="L4694">
        <v>51.71</v>
      </c>
      <c r="M4694">
        <v>51.71</v>
      </c>
      <c r="N4694">
        <v>51.747315</v>
      </c>
      <c r="O4694">
        <v>-2.9999999999999997E-4</v>
      </c>
      <c r="P4694">
        <v>-1.3332999999999999E-2</v>
      </c>
      <c r="Q4694">
        <v>-5.0000000000000001E-3</v>
      </c>
      <c r="R4694">
        <v>6.3E-5</v>
      </c>
      <c r="S4694">
        <v>3</v>
      </c>
    </row>
    <row r="4695" spans="1:23" x14ac:dyDescent="0.25">
      <c r="A4695" t="s">
        <v>0</v>
      </c>
      <c r="B4695" s="1">
        <v>42803</v>
      </c>
      <c r="C4695" s="3">
        <v>0.9370209606481481</v>
      </c>
      <c r="D4695" s="3">
        <f t="shared" si="73"/>
        <v>42803.93702096065</v>
      </c>
      <c r="E4695" t="s">
        <v>74</v>
      </c>
      <c r="F4695" t="s">
        <v>42</v>
      </c>
      <c r="G4695">
        <v>51.71</v>
      </c>
      <c r="H4695">
        <v>63.475886000000003</v>
      </c>
      <c r="I4695">
        <v>32.774999999999999</v>
      </c>
      <c r="J4695">
        <v>0.13250000000000001</v>
      </c>
    </row>
    <row r="4696" spans="1:23" x14ac:dyDescent="0.25">
      <c r="A4696" t="s">
        <v>0</v>
      </c>
      <c r="B4696" s="1">
        <v>42803</v>
      </c>
      <c r="C4696" s="3">
        <v>0.93702221064814817</v>
      </c>
      <c r="D4696" s="3">
        <f t="shared" si="73"/>
        <v>42803.937022210652</v>
      </c>
      <c r="E4696" t="s">
        <v>74</v>
      </c>
      <c r="F4696" t="s">
        <v>57</v>
      </c>
      <c r="L4696">
        <v>51.85</v>
      </c>
      <c r="M4696">
        <v>51.85</v>
      </c>
      <c r="N4696">
        <v>51.748102000000003</v>
      </c>
      <c r="O4696">
        <v>-6.1799999999999995E-4</v>
      </c>
      <c r="P4696">
        <v>-4.6667E-2</v>
      </c>
      <c r="Q4696">
        <v>-0.03</v>
      </c>
      <c r="R4696">
        <v>6.7000000000000002E-5</v>
      </c>
      <c r="S4696">
        <v>3</v>
      </c>
    </row>
    <row r="4697" spans="1:23" x14ac:dyDescent="0.25">
      <c r="A4697" t="s">
        <v>0</v>
      </c>
      <c r="B4697" s="1">
        <v>42803</v>
      </c>
      <c r="C4697" s="3">
        <v>0.93705623842592589</v>
      </c>
      <c r="D4697" s="3">
        <f t="shared" si="73"/>
        <v>42803.937056238428</v>
      </c>
      <c r="E4697" t="s">
        <v>74</v>
      </c>
      <c r="F4697" t="s">
        <v>42</v>
      </c>
      <c r="G4697">
        <v>51.85</v>
      </c>
      <c r="H4697">
        <v>63.486533999999999</v>
      </c>
      <c r="I4697">
        <v>32.774999999999999</v>
      </c>
      <c r="J4697">
        <v>0.13500000000000001</v>
      </c>
    </row>
    <row r="4698" spans="1:23" x14ac:dyDescent="0.25">
      <c r="A4698" t="s">
        <v>0</v>
      </c>
      <c r="B4698" s="1">
        <v>42803</v>
      </c>
      <c r="C4698" s="3">
        <v>0.93705746527777778</v>
      </c>
      <c r="D4698" s="3">
        <f t="shared" si="73"/>
        <v>42803.937057465278</v>
      </c>
      <c r="E4698" t="s">
        <v>74</v>
      </c>
      <c r="F4698" t="s">
        <v>57</v>
      </c>
      <c r="L4698">
        <v>51.84</v>
      </c>
      <c r="M4698">
        <v>51.84</v>
      </c>
      <c r="N4698">
        <v>51.723806000000003</v>
      </c>
      <c r="O4698">
        <v>-6.9200000000000002E-4</v>
      </c>
      <c r="P4698">
        <v>3.333E-3</v>
      </c>
      <c r="Q4698">
        <v>-2.1666999999999999E-2</v>
      </c>
      <c r="R4698">
        <v>1.03E-4</v>
      </c>
      <c r="S4698">
        <v>3</v>
      </c>
    </row>
    <row r="4699" spans="1:23" x14ac:dyDescent="0.25">
      <c r="A4699" t="s">
        <v>0</v>
      </c>
      <c r="B4699" s="1">
        <v>42803</v>
      </c>
      <c r="C4699" s="3">
        <v>0.9370911111111111</v>
      </c>
      <c r="D4699" s="3">
        <f t="shared" si="73"/>
        <v>42803.937091111111</v>
      </c>
      <c r="E4699" t="s">
        <v>74</v>
      </c>
      <c r="F4699" t="s">
        <v>57</v>
      </c>
      <c r="L4699">
        <v>51.68</v>
      </c>
      <c r="M4699">
        <v>51.68</v>
      </c>
      <c r="N4699">
        <v>51.702539000000002</v>
      </c>
      <c r="O4699">
        <v>-4.5399999999999998E-4</v>
      </c>
      <c r="P4699">
        <v>5.3332999999999998E-2</v>
      </c>
      <c r="Q4699">
        <v>2.8333000000000001E-2</v>
      </c>
      <c r="R4699">
        <v>1.26E-4</v>
      </c>
      <c r="S4699">
        <v>3</v>
      </c>
    </row>
    <row r="4700" spans="1:23" x14ac:dyDescent="0.25">
      <c r="A4700" t="s">
        <v>0</v>
      </c>
      <c r="B4700" s="1">
        <v>42803</v>
      </c>
      <c r="C4700" s="3">
        <v>0.93709278935185181</v>
      </c>
      <c r="D4700" s="3">
        <f t="shared" si="73"/>
        <v>42803.937092789354</v>
      </c>
      <c r="E4700" t="s">
        <v>74</v>
      </c>
      <c r="F4700" t="s">
        <v>42</v>
      </c>
      <c r="G4700">
        <v>51.68</v>
      </c>
      <c r="H4700">
        <v>63.487749000000001</v>
      </c>
      <c r="I4700">
        <v>32.774999999999999</v>
      </c>
      <c r="J4700">
        <v>0.13250000000000001</v>
      </c>
    </row>
    <row r="4701" spans="1:23" x14ac:dyDescent="0.25">
      <c r="A4701" t="s">
        <v>0</v>
      </c>
      <c r="B4701" s="1">
        <v>42803</v>
      </c>
      <c r="C4701" s="3">
        <v>0.93712557870370372</v>
      </c>
      <c r="D4701" s="3">
        <f t="shared" si="73"/>
        <v>42803.937125578705</v>
      </c>
      <c r="E4701" t="s">
        <v>74</v>
      </c>
      <c r="F4701" t="s">
        <v>42</v>
      </c>
      <c r="G4701">
        <v>51.68</v>
      </c>
      <c r="H4701">
        <v>63.461972000000003</v>
      </c>
      <c r="I4701">
        <v>32.774999999999999</v>
      </c>
      <c r="J4701">
        <v>0.13250000000000001</v>
      </c>
    </row>
    <row r="4702" spans="1:23" x14ac:dyDescent="0.25">
      <c r="A4702" t="s">
        <v>0</v>
      </c>
      <c r="B4702" s="1">
        <v>42803</v>
      </c>
      <c r="C4702" s="3">
        <v>0.93712682870370367</v>
      </c>
      <c r="D4702" s="3">
        <f t="shared" si="73"/>
        <v>42803.937126828707</v>
      </c>
      <c r="E4702" t="s">
        <v>74</v>
      </c>
      <c r="F4702" t="s">
        <v>57</v>
      </c>
      <c r="L4702">
        <v>51.57</v>
      </c>
      <c r="M4702">
        <v>51.57</v>
      </c>
      <c r="N4702">
        <v>51.709066999999997</v>
      </c>
      <c r="O4702">
        <v>4.5600000000000003E-4</v>
      </c>
      <c r="P4702">
        <v>3.6666999999999998E-2</v>
      </c>
      <c r="Q4702">
        <v>4.4999999999999998E-2</v>
      </c>
      <c r="R4702">
        <v>1.06E-4</v>
      </c>
      <c r="S4702">
        <v>3</v>
      </c>
    </row>
    <row r="4703" spans="1:23" x14ac:dyDescent="0.25">
      <c r="A4703" t="s">
        <v>0</v>
      </c>
      <c r="B4703" s="1">
        <v>42803</v>
      </c>
      <c r="C4703" s="3">
        <v>0.93716054398148152</v>
      </c>
      <c r="D4703" s="3">
        <f t="shared" si="73"/>
        <v>42803.937160543981</v>
      </c>
      <c r="E4703" t="s">
        <v>74</v>
      </c>
      <c r="F4703" t="s">
        <v>57</v>
      </c>
      <c r="L4703">
        <v>51.72</v>
      </c>
      <c r="M4703">
        <v>51.72</v>
      </c>
      <c r="N4703">
        <v>51.741483000000002</v>
      </c>
      <c r="O4703">
        <v>2.0449999999999999E-3</v>
      </c>
      <c r="P4703">
        <v>-0.05</v>
      </c>
      <c r="Q4703">
        <v>-6.6670000000000002E-3</v>
      </c>
      <c r="R4703">
        <v>6.0000000000000002E-5</v>
      </c>
      <c r="S4703">
        <v>3</v>
      </c>
    </row>
    <row r="4704" spans="1:23" x14ac:dyDescent="0.25">
      <c r="A4704" t="s">
        <v>0</v>
      </c>
      <c r="B4704" s="1">
        <v>42803</v>
      </c>
      <c r="C4704" s="3">
        <v>0.93716109953703697</v>
      </c>
      <c r="D4704" s="3">
        <f t="shared" si="73"/>
        <v>42803.937161099537</v>
      </c>
      <c r="E4704" t="s">
        <v>74</v>
      </c>
      <c r="F4704" t="s">
        <v>42</v>
      </c>
      <c r="G4704">
        <v>51.72</v>
      </c>
      <c r="H4704">
        <v>63.491211999999997</v>
      </c>
      <c r="I4704">
        <v>32.75</v>
      </c>
      <c r="J4704">
        <v>0.1525</v>
      </c>
    </row>
    <row r="4705" spans="1:19" x14ac:dyDescent="0.25">
      <c r="A4705" t="s">
        <v>0</v>
      </c>
      <c r="B4705" s="1">
        <v>42803</v>
      </c>
      <c r="C4705" s="3">
        <v>0.93719526620370364</v>
      </c>
      <c r="D4705" s="3">
        <f t="shared" si="73"/>
        <v>42803.937195266204</v>
      </c>
      <c r="E4705" t="s">
        <v>74</v>
      </c>
      <c r="F4705" t="s">
        <v>57</v>
      </c>
      <c r="L4705">
        <v>51.88</v>
      </c>
      <c r="M4705">
        <v>51.88</v>
      </c>
      <c r="N4705">
        <v>51.768940999999998</v>
      </c>
      <c r="O4705">
        <v>2.5219999999999999E-3</v>
      </c>
      <c r="P4705">
        <v>-5.3332999999999998E-2</v>
      </c>
      <c r="Q4705">
        <v>-5.1666999999999998E-2</v>
      </c>
      <c r="R4705">
        <v>3.0000000000000001E-5</v>
      </c>
      <c r="S4705">
        <v>3</v>
      </c>
    </row>
    <row r="4706" spans="1:19" x14ac:dyDescent="0.25">
      <c r="A4706" t="s">
        <v>0</v>
      </c>
      <c r="B4706" s="1">
        <v>42803</v>
      </c>
      <c r="C4706" s="3">
        <v>0.93719773148148144</v>
      </c>
      <c r="D4706" s="3">
        <f t="shared" si="73"/>
        <v>42803.93719773148</v>
      </c>
      <c r="E4706" t="s">
        <v>74</v>
      </c>
      <c r="F4706" t="s">
        <v>42</v>
      </c>
      <c r="G4706">
        <v>51.88</v>
      </c>
      <c r="H4706">
        <v>63.496965000000003</v>
      </c>
      <c r="I4706">
        <v>32.774999999999999</v>
      </c>
      <c r="J4706">
        <v>0.15</v>
      </c>
    </row>
    <row r="4707" spans="1:19" x14ac:dyDescent="0.25">
      <c r="A4707" t="s">
        <v>0</v>
      </c>
      <c r="B4707" s="1">
        <v>42803</v>
      </c>
      <c r="C4707" s="3">
        <v>0.93722998842592586</v>
      </c>
      <c r="D4707" s="3">
        <f t="shared" si="73"/>
        <v>42803.937229988427</v>
      </c>
      <c r="E4707" t="s">
        <v>74</v>
      </c>
      <c r="F4707" t="s">
        <v>57</v>
      </c>
      <c r="L4707">
        <v>51.76</v>
      </c>
      <c r="M4707">
        <v>51.76</v>
      </c>
      <c r="N4707">
        <v>51.758035999999997</v>
      </c>
      <c r="O4707">
        <v>1.07E-4</v>
      </c>
      <c r="P4707">
        <v>0.04</v>
      </c>
      <c r="Q4707">
        <v>-6.6670000000000002E-3</v>
      </c>
      <c r="R4707">
        <v>4.0000000000000003E-5</v>
      </c>
      <c r="S4707">
        <v>3</v>
      </c>
    </row>
    <row r="4708" spans="1:19" x14ac:dyDescent="0.25">
      <c r="A4708" t="s">
        <v>0</v>
      </c>
      <c r="B4708" s="1">
        <v>42803</v>
      </c>
      <c r="C4708" s="3">
        <v>0.93723188657407397</v>
      </c>
      <c r="D4708" s="3">
        <f t="shared" si="73"/>
        <v>42803.937231886572</v>
      </c>
      <c r="E4708" t="s">
        <v>74</v>
      </c>
      <c r="F4708" t="s">
        <v>42</v>
      </c>
      <c r="G4708">
        <v>51.76</v>
      </c>
      <c r="H4708">
        <v>63.474972999999999</v>
      </c>
      <c r="I4708">
        <v>32.774999999999999</v>
      </c>
      <c r="J4708">
        <v>0.13250000000000001</v>
      </c>
    </row>
    <row r="4709" spans="1:19" x14ac:dyDescent="0.25">
      <c r="A4709" t="s">
        <v>0</v>
      </c>
      <c r="B4709" s="1">
        <v>42803</v>
      </c>
      <c r="C4709" s="3">
        <v>0.9372647106481482</v>
      </c>
      <c r="D4709" s="3">
        <f t="shared" si="73"/>
        <v>42803.93726471065</v>
      </c>
      <c r="E4709" t="s">
        <v>74</v>
      </c>
      <c r="F4709" t="s">
        <v>57</v>
      </c>
      <c r="L4709">
        <v>51.56</v>
      </c>
      <c r="M4709">
        <v>51.56</v>
      </c>
      <c r="N4709">
        <v>51.718414000000003</v>
      </c>
      <c r="O4709">
        <v>-3.3779999999999999E-3</v>
      </c>
      <c r="P4709">
        <v>6.6667000000000004E-2</v>
      </c>
      <c r="Q4709">
        <v>5.3332999999999998E-2</v>
      </c>
      <c r="R4709">
        <v>7.4999999999999993E-5</v>
      </c>
      <c r="S4709">
        <v>3</v>
      </c>
    </row>
    <row r="4710" spans="1:19" x14ac:dyDescent="0.25">
      <c r="A4710" t="s">
        <v>0</v>
      </c>
      <c r="B4710" s="1">
        <v>42803</v>
      </c>
      <c r="C4710" s="3">
        <v>0.93726825231481481</v>
      </c>
      <c r="D4710" s="3">
        <f t="shared" si="73"/>
        <v>42803.937268252317</v>
      </c>
      <c r="E4710" t="s">
        <v>74</v>
      </c>
      <c r="F4710" t="s">
        <v>42</v>
      </c>
      <c r="G4710">
        <v>51.56</v>
      </c>
      <c r="H4710">
        <v>63.548805999999999</v>
      </c>
      <c r="I4710">
        <v>32.774999999999999</v>
      </c>
      <c r="J4710">
        <v>0.13</v>
      </c>
    </row>
    <row r="4711" spans="1:19" x14ac:dyDescent="0.25">
      <c r="A4711" t="s">
        <v>0</v>
      </c>
      <c r="B4711" s="1">
        <v>42803</v>
      </c>
      <c r="C4711" s="3">
        <v>0.93729944444444435</v>
      </c>
      <c r="D4711" s="3">
        <f t="shared" si="73"/>
        <v>42803.937299444442</v>
      </c>
      <c r="E4711" t="s">
        <v>74</v>
      </c>
      <c r="F4711" t="s">
        <v>57</v>
      </c>
      <c r="L4711">
        <v>51.69</v>
      </c>
      <c r="M4711">
        <v>51.69</v>
      </c>
      <c r="N4711">
        <v>51.699547000000003</v>
      </c>
      <c r="O4711">
        <v>-3.898E-3</v>
      </c>
      <c r="P4711">
        <v>-4.3333000000000003E-2</v>
      </c>
      <c r="Q4711">
        <v>1.1667E-2</v>
      </c>
      <c r="R4711">
        <v>1E-4</v>
      </c>
      <c r="S4711">
        <v>3</v>
      </c>
    </row>
    <row r="4712" spans="1:19" x14ac:dyDescent="0.25">
      <c r="A4712" t="s">
        <v>0</v>
      </c>
      <c r="B4712" s="1">
        <v>42803</v>
      </c>
      <c r="C4712" s="3">
        <v>0.93730243055555551</v>
      </c>
      <c r="D4712" s="3">
        <f t="shared" si="73"/>
        <v>42803.937302430553</v>
      </c>
      <c r="E4712" t="s">
        <v>74</v>
      </c>
      <c r="F4712" t="s">
        <v>42</v>
      </c>
      <c r="G4712">
        <v>51.69</v>
      </c>
      <c r="H4712">
        <v>63.479270999999997</v>
      </c>
      <c r="I4712">
        <v>32.774999999999999</v>
      </c>
      <c r="J4712">
        <v>0.13125000000000001</v>
      </c>
    </row>
    <row r="4713" spans="1:19" x14ac:dyDescent="0.25">
      <c r="A4713" t="s">
        <v>0</v>
      </c>
      <c r="B4713" s="1">
        <v>42803</v>
      </c>
      <c r="C4713" s="3">
        <v>0.93733416666666669</v>
      </c>
      <c r="D4713" s="3">
        <f t="shared" si="73"/>
        <v>42803.937334166665</v>
      </c>
      <c r="E4713" t="s">
        <v>74</v>
      </c>
      <c r="F4713" t="s">
        <v>57</v>
      </c>
      <c r="L4713">
        <v>51.93</v>
      </c>
      <c r="M4713">
        <v>51.93</v>
      </c>
      <c r="N4713">
        <v>51.721513000000002</v>
      </c>
      <c r="O4713">
        <v>-6.6500000000000001E-4</v>
      </c>
      <c r="P4713">
        <v>-0.08</v>
      </c>
      <c r="Q4713">
        <v>-6.1667E-2</v>
      </c>
      <c r="R4713">
        <v>9.1000000000000003E-5</v>
      </c>
      <c r="S4713">
        <v>3</v>
      </c>
    </row>
    <row r="4714" spans="1:19" x14ac:dyDescent="0.25">
      <c r="A4714" t="s">
        <v>0</v>
      </c>
      <c r="B4714" s="1">
        <v>42803</v>
      </c>
      <c r="C4714" s="3">
        <v>0.93733768518518523</v>
      </c>
      <c r="D4714" s="3">
        <f t="shared" si="73"/>
        <v>42803.937337685187</v>
      </c>
      <c r="E4714" t="s">
        <v>74</v>
      </c>
      <c r="F4714" t="s">
        <v>42</v>
      </c>
      <c r="G4714">
        <v>51.93</v>
      </c>
      <c r="H4714">
        <v>63.461596</v>
      </c>
      <c r="I4714">
        <v>32.774999999999999</v>
      </c>
      <c r="J4714">
        <v>0.13</v>
      </c>
    </row>
    <row r="4715" spans="1:19" x14ac:dyDescent="0.25">
      <c r="A4715" t="s">
        <v>0</v>
      </c>
      <c r="B4715" s="1">
        <v>42803</v>
      </c>
      <c r="C4715" s="3">
        <v>0.93736887731481477</v>
      </c>
      <c r="D4715" s="3">
        <f t="shared" si="73"/>
        <v>42803.937368877312</v>
      </c>
      <c r="E4715" t="s">
        <v>74</v>
      </c>
      <c r="F4715" t="s">
        <v>57</v>
      </c>
      <c r="L4715">
        <v>51.79</v>
      </c>
      <c r="M4715">
        <v>51.79</v>
      </c>
      <c r="N4715">
        <v>51.743046</v>
      </c>
      <c r="O4715">
        <v>2.7850000000000001E-3</v>
      </c>
      <c r="P4715">
        <v>4.6667E-2</v>
      </c>
      <c r="Q4715">
        <v>-1.6667000000000001E-2</v>
      </c>
      <c r="R4715">
        <v>7.2999999999999999E-5</v>
      </c>
      <c r="S4715">
        <v>3</v>
      </c>
    </row>
    <row r="4716" spans="1:19" x14ac:dyDescent="0.25">
      <c r="A4716" t="s">
        <v>0</v>
      </c>
      <c r="B4716" s="1">
        <v>42803</v>
      </c>
      <c r="C4716" s="3">
        <v>0.93737295138888888</v>
      </c>
      <c r="D4716" s="3">
        <f t="shared" si="73"/>
        <v>42803.93737295139</v>
      </c>
      <c r="E4716" t="s">
        <v>74</v>
      </c>
      <c r="F4716" t="s">
        <v>42</v>
      </c>
      <c r="G4716">
        <v>51.79</v>
      </c>
      <c r="H4716">
        <v>63.464305000000003</v>
      </c>
      <c r="I4716">
        <v>32.774999999999999</v>
      </c>
      <c r="J4716">
        <v>0.13125000000000001</v>
      </c>
    </row>
    <row r="4717" spans="1:19" x14ac:dyDescent="0.25">
      <c r="A4717" t="s">
        <v>0</v>
      </c>
      <c r="B4717" s="1">
        <v>42803</v>
      </c>
      <c r="C4717" s="3">
        <v>0.937403599537037</v>
      </c>
      <c r="D4717" s="3">
        <f t="shared" si="73"/>
        <v>42803.937403599535</v>
      </c>
      <c r="E4717" t="s">
        <v>74</v>
      </c>
      <c r="F4717" t="s">
        <v>57</v>
      </c>
      <c r="L4717">
        <v>51.56</v>
      </c>
      <c r="M4717">
        <v>51.56</v>
      </c>
      <c r="N4717">
        <v>51.730102000000002</v>
      </c>
      <c r="O4717">
        <v>3.395E-3</v>
      </c>
      <c r="P4717">
        <v>7.6666999999999999E-2</v>
      </c>
      <c r="Q4717">
        <v>6.1667E-2</v>
      </c>
      <c r="R4717">
        <v>8.6000000000000003E-5</v>
      </c>
      <c r="S4717">
        <v>3</v>
      </c>
    </row>
    <row r="4718" spans="1:19" x14ac:dyDescent="0.25">
      <c r="A4718" t="s">
        <v>0</v>
      </c>
      <c r="B4718" s="1">
        <v>42803</v>
      </c>
      <c r="C4718" s="3">
        <v>0.93740932870370364</v>
      </c>
      <c r="D4718" s="3">
        <f t="shared" si="73"/>
        <v>42803.937409328704</v>
      </c>
      <c r="E4718" t="s">
        <v>74</v>
      </c>
      <c r="F4718" t="s">
        <v>42</v>
      </c>
      <c r="G4718">
        <v>51.56</v>
      </c>
      <c r="H4718">
        <v>63.537765999999998</v>
      </c>
      <c r="I4718">
        <v>32.774999999999999</v>
      </c>
      <c r="J4718">
        <v>0.14874999999999999</v>
      </c>
    </row>
    <row r="4719" spans="1:19" x14ac:dyDescent="0.25">
      <c r="A4719" t="s">
        <v>0</v>
      </c>
      <c r="B4719" s="1">
        <v>42803</v>
      </c>
      <c r="C4719" s="3">
        <v>0.93743832175925934</v>
      </c>
      <c r="D4719" s="3">
        <f t="shared" si="73"/>
        <v>42803.937438321758</v>
      </c>
      <c r="E4719" t="s">
        <v>74</v>
      </c>
      <c r="F4719" t="s">
        <v>57</v>
      </c>
      <c r="L4719">
        <v>51.6</v>
      </c>
      <c r="M4719">
        <v>51.6</v>
      </c>
      <c r="N4719">
        <v>51.714421999999999</v>
      </c>
      <c r="O4719">
        <v>1.719E-3</v>
      </c>
      <c r="P4719">
        <v>-1.3332999999999999E-2</v>
      </c>
      <c r="Q4719">
        <v>3.1667000000000001E-2</v>
      </c>
      <c r="R4719">
        <v>1.25E-4</v>
      </c>
      <c r="S4719">
        <v>3</v>
      </c>
    </row>
    <row r="4720" spans="1:19" x14ac:dyDescent="0.25">
      <c r="A4720" t="s">
        <v>0</v>
      </c>
      <c r="B4720" s="1">
        <v>42803</v>
      </c>
      <c r="C4720" s="3">
        <v>0.93744347222222224</v>
      </c>
      <c r="D4720" s="3">
        <f t="shared" si="73"/>
        <v>42803.937443472219</v>
      </c>
      <c r="E4720" t="s">
        <v>74</v>
      </c>
      <c r="F4720" t="s">
        <v>42</v>
      </c>
      <c r="G4720">
        <v>51.6</v>
      </c>
      <c r="H4720">
        <v>63.498672999999997</v>
      </c>
      <c r="I4720">
        <v>32.774999999999999</v>
      </c>
      <c r="J4720">
        <v>0.15</v>
      </c>
    </row>
    <row r="4721" spans="1:23" x14ac:dyDescent="0.25">
      <c r="A4721" t="s">
        <v>0</v>
      </c>
      <c r="B4721" s="1">
        <v>42803</v>
      </c>
      <c r="C4721" s="3">
        <v>0.93747305555555549</v>
      </c>
      <c r="D4721" s="3">
        <f t="shared" si="73"/>
        <v>42803.937473055557</v>
      </c>
      <c r="E4721" t="s">
        <v>74</v>
      </c>
      <c r="F4721" t="s">
        <v>57</v>
      </c>
      <c r="L4721">
        <v>51.87</v>
      </c>
      <c r="M4721">
        <v>51.87</v>
      </c>
      <c r="N4721">
        <v>51.733531999999997</v>
      </c>
      <c r="O4721">
        <v>-1.8000000000000001E-4</v>
      </c>
      <c r="P4721">
        <v>-0.09</v>
      </c>
      <c r="Q4721">
        <v>-5.1666999999999998E-2</v>
      </c>
      <c r="R4721">
        <v>1.45E-4</v>
      </c>
      <c r="S4721">
        <v>3</v>
      </c>
    </row>
    <row r="4722" spans="1:23" x14ac:dyDescent="0.25">
      <c r="A4722" t="s">
        <v>0</v>
      </c>
      <c r="B4722" s="1">
        <v>42803</v>
      </c>
      <c r="C4722" s="3">
        <v>0.9374788078703703</v>
      </c>
      <c r="D4722" s="3">
        <f t="shared" si="73"/>
        <v>42803.937478807871</v>
      </c>
      <c r="E4722" t="s">
        <v>74</v>
      </c>
      <c r="F4722" t="s">
        <v>42</v>
      </c>
      <c r="G4722">
        <v>51.87</v>
      </c>
      <c r="H4722">
        <v>63.450656000000002</v>
      </c>
      <c r="I4722">
        <v>32.774999999999999</v>
      </c>
      <c r="J4722">
        <v>0.14874999999999999</v>
      </c>
    </row>
    <row r="4723" spans="1:23" x14ac:dyDescent="0.25">
      <c r="A4723" t="s">
        <v>0</v>
      </c>
      <c r="B4723" s="1">
        <v>42803</v>
      </c>
      <c r="C4723" s="3">
        <v>0.93750777777777783</v>
      </c>
      <c r="D4723" s="3">
        <f t="shared" si="73"/>
        <v>42803.93750777778</v>
      </c>
      <c r="E4723" t="s">
        <v>74</v>
      </c>
      <c r="F4723" t="s">
        <v>57</v>
      </c>
      <c r="L4723">
        <v>51.85</v>
      </c>
      <c r="M4723">
        <v>51.85</v>
      </c>
      <c r="N4723">
        <v>51.756318999999998</v>
      </c>
      <c r="O4723">
        <v>-1.392E-3</v>
      </c>
      <c r="P4723">
        <v>6.6670000000000002E-3</v>
      </c>
      <c r="Q4723">
        <v>-4.1667000000000003E-2</v>
      </c>
      <c r="R4723">
        <v>1.2300000000000001E-4</v>
      </c>
      <c r="S4723">
        <v>3</v>
      </c>
    </row>
    <row r="4724" spans="1:23" x14ac:dyDescent="0.25">
      <c r="A4724" t="s">
        <v>0</v>
      </c>
      <c r="B4724" s="1">
        <v>42803</v>
      </c>
      <c r="C4724" s="3">
        <v>0.93751519675925932</v>
      </c>
      <c r="D4724" s="3">
        <f t="shared" si="73"/>
        <v>42803.937515196762</v>
      </c>
      <c r="E4724" t="s">
        <v>74</v>
      </c>
      <c r="F4724" t="s">
        <v>42</v>
      </c>
      <c r="G4724">
        <v>51.85</v>
      </c>
      <c r="H4724">
        <v>63.456164999999999</v>
      </c>
      <c r="I4724">
        <v>32.774999999999999</v>
      </c>
      <c r="J4724">
        <v>0.14874999999999999</v>
      </c>
    </row>
    <row r="4725" spans="1:23" x14ac:dyDescent="0.25">
      <c r="A4725" t="s">
        <v>0</v>
      </c>
      <c r="B4725" s="1">
        <v>42803</v>
      </c>
      <c r="C4725" s="3">
        <v>0.93754248842592591</v>
      </c>
      <c r="D4725" s="3">
        <f t="shared" si="73"/>
        <v>42803.937542488427</v>
      </c>
      <c r="E4725" t="s">
        <v>74</v>
      </c>
      <c r="F4725" t="s">
        <v>57</v>
      </c>
      <c r="L4725">
        <v>51.66</v>
      </c>
      <c r="M4725">
        <v>51.66</v>
      </c>
      <c r="N4725">
        <v>51.736508999999998</v>
      </c>
      <c r="O4725">
        <v>-1.8E-3</v>
      </c>
      <c r="P4725">
        <v>6.3333E-2</v>
      </c>
      <c r="Q4725">
        <v>3.5000000000000003E-2</v>
      </c>
      <c r="R4725">
        <v>9.6000000000000002E-5</v>
      </c>
      <c r="S4725">
        <v>3</v>
      </c>
    </row>
    <row r="4726" spans="1:23" x14ac:dyDescent="0.25">
      <c r="A4726" t="s">
        <v>0</v>
      </c>
      <c r="B4726" s="1">
        <v>42803</v>
      </c>
      <c r="C4726" s="3">
        <v>0.93755046296296296</v>
      </c>
      <c r="D4726" s="3">
        <f t="shared" si="73"/>
        <v>42803.937550462964</v>
      </c>
      <c r="E4726" t="s">
        <v>74</v>
      </c>
      <c r="F4726" t="s">
        <v>42</v>
      </c>
      <c r="G4726">
        <v>51.66</v>
      </c>
      <c r="H4726">
        <v>63.517567</v>
      </c>
      <c r="I4726">
        <v>32.774999999999999</v>
      </c>
      <c r="J4726">
        <v>0.13</v>
      </c>
    </row>
    <row r="4727" spans="1:23" x14ac:dyDescent="0.25">
      <c r="A4727" t="s">
        <v>0</v>
      </c>
      <c r="B4727" s="1">
        <v>42803</v>
      </c>
      <c r="C4727" s="3">
        <v>0.93757722222222217</v>
      </c>
      <c r="D4727" s="3">
        <f t="shared" si="73"/>
        <v>42803.937577222219</v>
      </c>
      <c r="E4727" t="s">
        <v>74</v>
      </c>
      <c r="F4727" t="s">
        <v>57</v>
      </c>
      <c r="L4727">
        <v>51.72</v>
      </c>
      <c r="M4727">
        <v>51.72</v>
      </c>
      <c r="N4727">
        <v>51.700755000000001</v>
      </c>
      <c r="O4727">
        <v>-1.1640000000000001E-3</v>
      </c>
      <c r="P4727">
        <v>-0.02</v>
      </c>
      <c r="Q4727">
        <v>2.1666999999999999E-2</v>
      </c>
      <c r="R4727">
        <v>9.7999999999999997E-5</v>
      </c>
      <c r="S4727">
        <v>3</v>
      </c>
    </row>
    <row r="4728" spans="1:23" x14ac:dyDescent="0.25">
      <c r="A4728" t="s">
        <v>0</v>
      </c>
      <c r="B4728" s="1">
        <v>42803</v>
      </c>
      <c r="C4728" s="3">
        <v>0.93758466435185184</v>
      </c>
      <c r="D4728" s="3">
        <f t="shared" si="73"/>
        <v>42803.937584664352</v>
      </c>
      <c r="E4728" t="s">
        <v>74</v>
      </c>
      <c r="F4728" t="s">
        <v>42</v>
      </c>
      <c r="G4728">
        <v>51.72</v>
      </c>
      <c r="H4728">
        <v>63.467981999999999</v>
      </c>
      <c r="I4728">
        <v>32.774999999999999</v>
      </c>
      <c r="J4728">
        <v>0.13125000000000001</v>
      </c>
    </row>
    <row r="4729" spans="1:23" x14ac:dyDescent="0.25">
      <c r="A4729" t="s">
        <v>0</v>
      </c>
      <c r="B4729" s="1">
        <v>42803</v>
      </c>
      <c r="C4729" s="3">
        <v>0.93761193287037037</v>
      </c>
      <c r="D4729" s="3">
        <f t="shared" si="73"/>
        <v>42803.937611932874</v>
      </c>
      <c r="E4729" t="s">
        <v>74</v>
      </c>
      <c r="F4729" t="s">
        <v>57</v>
      </c>
      <c r="L4729">
        <v>51.76</v>
      </c>
      <c r="M4729">
        <v>51.76</v>
      </c>
      <c r="N4729">
        <v>51.706718000000002</v>
      </c>
      <c r="O4729">
        <v>2.4499999999999999E-4</v>
      </c>
      <c r="P4729">
        <v>-1.3332999999999999E-2</v>
      </c>
      <c r="Q4729">
        <v>-1.6667000000000001E-2</v>
      </c>
      <c r="R4729">
        <v>1.0399999999999999E-4</v>
      </c>
      <c r="S4729">
        <v>3</v>
      </c>
    </row>
    <row r="4730" spans="1:23" x14ac:dyDescent="0.25">
      <c r="A4730" t="s">
        <v>0</v>
      </c>
      <c r="B4730" s="1">
        <v>42803</v>
      </c>
      <c r="C4730" s="3">
        <v>0.9376210416666666</v>
      </c>
      <c r="D4730" s="3">
        <f t="shared" si="73"/>
        <v>42803.937621041667</v>
      </c>
      <c r="E4730" t="s">
        <v>74</v>
      </c>
      <c r="F4730" t="s">
        <v>42</v>
      </c>
      <c r="G4730">
        <v>51.76</v>
      </c>
      <c r="H4730">
        <v>63.469608000000001</v>
      </c>
      <c r="I4730">
        <v>32.774999999999999</v>
      </c>
      <c r="J4730">
        <v>0.13</v>
      </c>
    </row>
    <row r="4731" spans="1:23" x14ac:dyDescent="0.25">
      <c r="A4731" t="s">
        <v>0</v>
      </c>
      <c r="B4731" s="1">
        <v>42803</v>
      </c>
      <c r="C4731" s="3">
        <v>0.9376466550925926</v>
      </c>
      <c r="D4731" s="3">
        <f t="shared" si="73"/>
        <v>42803.937646655089</v>
      </c>
      <c r="E4731" t="s">
        <v>74</v>
      </c>
      <c r="F4731" t="s">
        <v>57</v>
      </c>
      <c r="L4731">
        <v>51.7</v>
      </c>
      <c r="M4731">
        <v>51.7</v>
      </c>
      <c r="N4731">
        <v>51.745733000000001</v>
      </c>
      <c r="O4731">
        <v>1.403E-3</v>
      </c>
      <c r="P4731">
        <v>0.02</v>
      </c>
      <c r="Q4731">
        <v>3.333E-3</v>
      </c>
      <c r="R4731">
        <v>7.6000000000000004E-5</v>
      </c>
      <c r="S4731">
        <v>3</v>
      </c>
    </row>
    <row r="4732" spans="1:23" x14ac:dyDescent="0.25">
      <c r="A4732" t="s">
        <v>0</v>
      </c>
      <c r="B4732" s="1">
        <v>42803</v>
      </c>
      <c r="C4732" s="3">
        <v>0.93765629629629632</v>
      </c>
      <c r="D4732" s="3">
        <f t="shared" si="73"/>
        <v>42803.937656296293</v>
      </c>
      <c r="E4732" t="s">
        <v>74</v>
      </c>
      <c r="F4732" t="s">
        <v>42</v>
      </c>
      <c r="G4732">
        <v>51.7</v>
      </c>
      <c r="H4732">
        <v>63.488008999999998</v>
      </c>
      <c r="I4732">
        <v>32.774999999999999</v>
      </c>
      <c r="J4732">
        <v>0.13250000000000001</v>
      </c>
    </row>
    <row r="4733" spans="1:23" x14ac:dyDescent="0.25">
      <c r="A4733" t="s">
        <v>0</v>
      </c>
      <c r="B4733" s="1">
        <v>42803</v>
      </c>
      <c r="C4733" s="3">
        <v>0.93768896990740735</v>
      </c>
      <c r="D4733" s="3">
        <f t="shared" si="73"/>
        <v>42803.937688969905</v>
      </c>
      <c r="E4733" t="s">
        <v>74</v>
      </c>
      <c r="F4733" t="s">
        <v>59</v>
      </c>
      <c r="T4733">
        <v>794.61059599999999</v>
      </c>
      <c r="U4733">
        <v>11.558332999999999</v>
      </c>
      <c r="V4733">
        <v>20.729583999999999</v>
      </c>
      <c r="W4733">
        <v>11.987886</v>
      </c>
    </row>
    <row r="4734" spans="1:23" x14ac:dyDescent="0.25">
      <c r="A4734" t="s">
        <v>0</v>
      </c>
      <c r="B4734" s="1">
        <v>42803</v>
      </c>
      <c r="C4734" s="3">
        <v>0.93768138888888897</v>
      </c>
      <c r="D4734" s="3">
        <f t="shared" si="73"/>
        <v>42803.937681388888</v>
      </c>
      <c r="E4734" t="s">
        <v>74</v>
      </c>
      <c r="F4734" t="s">
        <v>57</v>
      </c>
      <c r="L4734">
        <v>51.75</v>
      </c>
      <c r="M4734">
        <v>51.75</v>
      </c>
      <c r="N4734">
        <v>51.763209000000003</v>
      </c>
      <c r="O4734">
        <v>1.5070000000000001E-3</v>
      </c>
      <c r="P4734">
        <v>-1.6667000000000001E-2</v>
      </c>
      <c r="Q4734">
        <v>1.6670000000000001E-3</v>
      </c>
      <c r="R4734">
        <v>2.9E-5</v>
      </c>
      <c r="S4734">
        <v>3</v>
      </c>
    </row>
    <row r="4735" spans="1:23" x14ac:dyDescent="0.25">
      <c r="A4735" t="s">
        <v>0</v>
      </c>
      <c r="B4735" s="1">
        <v>42803</v>
      </c>
      <c r="C4735" s="3">
        <v>0.93769395833333335</v>
      </c>
      <c r="D4735" s="3">
        <f t="shared" si="73"/>
        <v>42803.937693958331</v>
      </c>
      <c r="E4735" t="s">
        <v>74</v>
      </c>
      <c r="F4735" t="s">
        <v>42</v>
      </c>
      <c r="G4735">
        <v>51.75</v>
      </c>
      <c r="H4735">
        <v>63.460993999999999</v>
      </c>
      <c r="I4735">
        <v>32.774999999999999</v>
      </c>
      <c r="J4735">
        <v>0.13250000000000001</v>
      </c>
    </row>
    <row r="4736" spans="1:23" x14ac:dyDescent="0.25">
      <c r="A4736" t="s">
        <v>0</v>
      </c>
      <c r="B4736" s="1">
        <v>42803</v>
      </c>
      <c r="C4736" s="3">
        <v>0.93771612268518512</v>
      </c>
      <c r="D4736" s="3">
        <f t="shared" si="73"/>
        <v>42803.937716122688</v>
      </c>
      <c r="E4736" t="s">
        <v>74</v>
      </c>
      <c r="F4736" t="s">
        <v>57</v>
      </c>
      <c r="L4736">
        <v>51.84</v>
      </c>
      <c r="M4736">
        <v>51.84</v>
      </c>
      <c r="N4736">
        <v>51.747652000000002</v>
      </c>
      <c r="O4736">
        <v>3.3199999999999999E-4</v>
      </c>
      <c r="P4736">
        <v>-0.03</v>
      </c>
      <c r="Q4736">
        <v>-2.3333E-2</v>
      </c>
      <c r="R4736">
        <v>3.9999999999999998E-6</v>
      </c>
      <c r="S4736">
        <v>3</v>
      </c>
    </row>
    <row r="4737" spans="1:19" x14ac:dyDescent="0.25">
      <c r="A4737" t="s">
        <v>0</v>
      </c>
      <c r="B4737" s="1">
        <v>42803</v>
      </c>
      <c r="C4737" s="3">
        <v>0.9377245486111111</v>
      </c>
      <c r="D4737" s="3">
        <f t="shared" si="73"/>
        <v>42803.93772454861</v>
      </c>
      <c r="E4737" t="s">
        <v>74</v>
      </c>
      <c r="F4737" t="s">
        <v>42</v>
      </c>
      <c r="G4737">
        <v>51.84</v>
      </c>
      <c r="H4737">
        <v>63.460993999999999</v>
      </c>
      <c r="I4737">
        <v>32.774999999999999</v>
      </c>
      <c r="J4737">
        <v>0.13250000000000001</v>
      </c>
    </row>
    <row r="4738" spans="1:19" x14ac:dyDescent="0.25">
      <c r="A4738" t="s">
        <v>0</v>
      </c>
      <c r="B4738" s="1">
        <v>42803</v>
      </c>
      <c r="C4738" s="3">
        <v>0.93775082175925928</v>
      </c>
      <c r="D4738" s="3">
        <f t="shared" si="73"/>
        <v>42803.937750821759</v>
      </c>
      <c r="E4738" t="s">
        <v>74</v>
      </c>
      <c r="F4738" t="s">
        <v>57</v>
      </c>
      <c r="L4738">
        <v>51.8</v>
      </c>
      <c r="M4738">
        <v>51.8</v>
      </c>
      <c r="N4738">
        <v>51.731036000000003</v>
      </c>
      <c r="O4738">
        <v>-1.789E-3</v>
      </c>
      <c r="P4738">
        <v>1.3332999999999999E-2</v>
      </c>
      <c r="Q4738">
        <v>-8.3330000000000001E-3</v>
      </c>
      <c r="R4738">
        <v>6.0000000000000002E-6</v>
      </c>
      <c r="S4738">
        <v>3</v>
      </c>
    </row>
    <row r="4739" spans="1:19" x14ac:dyDescent="0.25">
      <c r="A4739" t="s">
        <v>0</v>
      </c>
      <c r="B4739" s="1">
        <v>42803</v>
      </c>
      <c r="C4739" s="3">
        <v>0.93776449074074064</v>
      </c>
      <c r="D4739" s="3">
        <f t="shared" ref="D4739:D4802" si="74">+B4739+C4739</f>
        <v>42803.937764490744</v>
      </c>
      <c r="E4739" t="s">
        <v>74</v>
      </c>
      <c r="F4739" t="s">
        <v>42</v>
      </c>
      <c r="G4739">
        <v>51.8</v>
      </c>
      <c r="H4739">
        <v>63.459626999999998</v>
      </c>
      <c r="I4739">
        <v>32.774999999999999</v>
      </c>
      <c r="J4739">
        <v>0.13375000000000001</v>
      </c>
    </row>
    <row r="4740" spans="1:19" x14ac:dyDescent="0.25">
      <c r="A4740" t="s">
        <v>0</v>
      </c>
      <c r="B4740" s="1">
        <v>42803</v>
      </c>
      <c r="C4740" s="3">
        <v>0.93778554398148151</v>
      </c>
      <c r="D4740" s="3">
        <f t="shared" si="74"/>
        <v>42803.937785543982</v>
      </c>
      <c r="E4740" t="s">
        <v>74</v>
      </c>
      <c r="F4740" t="s">
        <v>57</v>
      </c>
      <c r="L4740">
        <v>51.66</v>
      </c>
      <c r="M4740">
        <v>51.66</v>
      </c>
      <c r="N4740">
        <v>51.730567000000001</v>
      </c>
      <c r="O4740">
        <v>-3.2239999999999999E-3</v>
      </c>
      <c r="P4740">
        <v>4.6667E-2</v>
      </c>
      <c r="Q4740">
        <v>0.03</v>
      </c>
      <c r="R4740">
        <v>0</v>
      </c>
      <c r="S4740">
        <v>3</v>
      </c>
    </row>
    <row r="4741" spans="1:19" x14ac:dyDescent="0.25">
      <c r="A4741" t="s">
        <v>0</v>
      </c>
      <c r="B4741" s="1">
        <v>42803</v>
      </c>
      <c r="C4741" s="3">
        <v>0.93779395833333334</v>
      </c>
      <c r="D4741" s="3">
        <f t="shared" si="74"/>
        <v>42803.937793958336</v>
      </c>
      <c r="E4741" t="s">
        <v>74</v>
      </c>
      <c r="F4741" t="s">
        <v>42</v>
      </c>
      <c r="G4741">
        <v>51.66</v>
      </c>
      <c r="H4741">
        <v>63.459626999999998</v>
      </c>
      <c r="I4741">
        <v>32.774999999999999</v>
      </c>
      <c r="J4741">
        <v>0.13375000000000001</v>
      </c>
    </row>
    <row r="4742" spans="1:19" x14ac:dyDescent="0.25">
      <c r="A4742" t="s">
        <v>0</v>
      </c>
      <c r="B4742" s="1">
        <v>42803</v>
      </c>
      <c r="C4742" s="3">
        <v>0.93782026620370373</v>
      </c>
      <c r="D4742" s="3">
        <f t="shared" si="74"/>
        <v>42803.937820266205</v>
      </c>
      <c r="E4742" t="s">
        <v>74</v>
      </c>
      <c r="F4742" t="s">
        <v>57</v>
      </c>
      <c r="L4742">
        <v>51.63</v>
      </c>
      <c r="M4742">
        <v>51.63</v>
      </c>
      <c r="N4742">
        <v>51.742871000000001</v>
      </c>
      <c r="O4742">
        <v>-2.0690000000000001E-3</v>
      </c>
      <c r="P4742">
        <v>0.01</v>
      </c>
      <c r="Q4742">
        <v>2.8333000000000001E-2</v>
      </c>
      <c r="R4742">
        <v>-3.8000000000000002E-5</v>
      </c>
      <c r="S4742">
        <v>3</v>
      </c>
    </row>
    <row r="4743" spans="1:19" x14ac:dyDescent="0.25">
      <c r="A4743" t="s">
        <v>0</v>
      </c>
      <c r="B4743" s="1">
        <v>42803</v>
      </c>
      <c r="C4743" s="3">
        <v>0.93783500000000009</v>
      </c>
      <c r="D4743" s="3">
        <f t="shared" si="74"/>
        <v>42803.937834999997</v>
      </c>
      <c r="E4743" t="s">
        <v>74</v>
      </c>
      <c r="F4743" t="s">
        <v>42</v>
      </c>
      <c r="G4743">
        <v>51.63</v>
      </c>
      <c r="H4743">
        <v>63.470256999999997</v>
      </c>
      <c r="I4743">
        <v>32.774999999999999</v>
      </c>
      <c r="J4743">
        <v>0.15</v>
      </c>
    </row>
    <row r="4744" spans="1:19" x14ac:dyDescent="0.25">
      <c r="A4744" t="s">
        <v>0</v>
      </c>
      <c r="B4744" s="1">
        <v>42803</v>
      </c>
      <c r="C4744" s="3">
        <v>0.93785499999999999</v>
      </c>
      <c r="D4744" s="3">
        <f t="shared" si="74"/>
        <v>42803.937854999996</v>
      </c>
      <c r="E4744" t="s">
        <v>74</v>
      </c>
      <c r="F4744" t="s">
        <v>57</v>
      </c>
      <c r="L4744">
        <v>51.77</v>
      </c>
      <c r="M4744">
        <v>51.77</v>
      </c>
      <c r="N4744">
        <v>51.761840999999997</v>
      </c>
      <c r="O4744">
        <v>6.29E-4</v>
      </c>
      <c r="P4744">
        <v>-4.6667E-2</v>
      </c>
      <c r="Q4744">
        <v>-1.8332999999999999E-2</v>
      </c>
      <c r="R4744">
        <v>-9.7999999999999997E-5</v>
      </c>
      <c r="S4744">
        <v>3</v>
      </c>
    </row>
    <row r="4745" spans="1:19" x14ac:dyDescent="0.25">
      <c r="A4745" t="s">
        <v>0</v>
      </c>
      <c r="B4745" s="1">
        <v>42803</v>
      </c>
      <c r="C4745" s="3">
        <v>0.9378658680555555</v>
      </c>
      <c r="D4745" s="3">
        <f t="shared" si="74"/>
        <v>42803.937865868058</v>
      </c>
      <c r="E4745" t="s">
        <v>74</v>
      </c>
      <c r="F4745" t="s">
        <v>42</v>
      </c>
      <c r="G4745">
        <v>51.77</v>
      </c>
      <c r="H4745">
        <v>63.470256999999997</v>
      </c>
      <c r="I4745">
        <v>32.774999999999999</v>
      </c>
      <c r="J4745">
        <v>0.15</v>
      </c>
    </row>
    <row r="4746" spans="1:19" x14ac:dyDescent="0.25">
      <c r="A4746" t="s">
        <v>0</v>
      </c>
      <c r="B4746" s="1">
        <v>42803</v>
      </c>
      <c r="C4746" s="3">
        <v>0.93788972222222222</v>
      </c>
      <c r="D4746" s="3">
        <f t="shared" si="74"/>
        <v>42803.93788972222</v>
      </c>
      <c r="E4746" t="s">
        <v>74</v>
      </c>
      <c r="F4746" t="s">
        <v>57</v>
      </c>
      <c r="L4746">
        <v>51.84</v>
      </c>
      <c r="M4746">
        <v>51.84</v>
      </c>
      <c r="N4746">
        <v>51.770577000000003</v>
      </c>
      <c r="O4746">
        <v>1.2819999999999999E-3</v>
      </c>
      <c r="P4746">
        <v>-2.3333E-2</v>
      </c>
      <c r="Q4746">
        <v>-3.5000000000000003E-2</v>
      </c>
      <c r="R4746">
        <v>-1.4200000000000001E-4</v>
      </c>
      <c r="S4746">
        <v>3</v>
      </c>
    </row>
    <row r="4747" spans="1:19" x14ac:dyDescent="0.25">
      <c r="A4747" t="s">
        <v>0</v>
      </c>
      <c r="B4747" s="1">
        <v>42803</v>
      </c>
      <c r="C4747" s="3">
        <v>0.93790579861111112</v>
      </c>
      <c r="D4747" s="3">
        <f t="shared" si="74"/>
        <v>42803.937905798608</v>
      </c>
      <c r="E4747" t="s">
        <v>74</v>
      </c>
      <c r="F4747" t="s">
        <v>42</v>
      </c>
      <c r="G4747">
        <v>51.84</v>
      </c>
      <c r="H4747">
        <v>63.469704999999998</v>
      </c>
      <c r="I4747">
        <v>32.774999999999999</v>
      </c>
      <c r="J4747">
        <v>0.15125</v>
      </c>
    </row>
    <row r="4748" spans="1:19" x14ac:dyDescent="0.25">
      <c r="A4748" t="s">
        <v>0</v>
      </c>
      <c r="B4748" s="1">
        <v>42803</v>
      </c>
      <c r="C4748" s="3">
        <v>0.93792443287037042</v>
      </c>
      <c r="D4748" s="3">
        <f t="shared" si="74"/>
        <v>42803.937924432874</v>
      </c>
      <c r="E4748" t="s">
        <v>74</v>
      </c>
      <c r="F4748" t="s">
        <v>57</v>
      </c>
      <c r="L4748">
        <v>51.73</v>
      </c>
      <c r="M4748">
        <v>51.73</v>
      </c>
      <c r="N4748">
        <v>51.751812999999999</v>
      </c>
      <c r="O4748">
        <v>-1.0430000000000001E-3</v>
      </c>
      <c r="P4748">
        <v>3.6666999999999998E-2</v>
      </c>
      <c r="Q4748">
        <v>6.6670000000000002E-3</v>
      </c>
      <c r="R4748">
        <v>-1.4899999999999999E-4</v>
      </c>
      <c r="S4748">
        <v>3</v>
      </c>
    </row>
    <row r="4749" spans="1:19" x14ac:dyDescent="0.25">
      <c r="A4749" t="s">
        <v>0</v>
      </c>
      <c r="B4749" s="1">
        <v>42803</v>
      </c>
      <c r="C4749" s="3">
        <v>0.93793873842592601</v>
      </c>
      <c r="D4749" s="3">
        <f t="shared" si="74"/>
        <v>42803.937938738425</v>
      </c>
      <c r="E4749" t="s">
        <v>74</v>
      </c>
      <c r="F4749" t="s">
        <v>42</v>
      </c>
      <c r="G4749">
        <v>51.73</v>
      </c>
      <c r="H4749">
        <v>63.472178</v>
      </c>
      <c r="I4749">
        <v>32.774999999999999</v>
      </c>
      <c r="J4749">
        <v>0.13250000000000001</v>
      </c>
    </row>
    <row r="4750" spans="1:19" x14ac:dyDescent="0.25">
      <c r="A4750" t="s">
        <v>0</v>
      </c>
      <c r="B4750" s="1">
        <v>42803</v>
      </c>
      <c r="C4750" s="3">
        <v>0.93795918981481474</v>
      </c>
      <c r="D4750" s="3">
        <f t="shared" si="74"/>
        <v>42803.937959189818</v>
      </c>
      <c r="E4750" t="s">
        <v>74</v>
      </c>
      <c r="F4750" t="s">
        <v>57</v>
      </c>
      <c r="L4750">
        <v>51.71</v>
      </c>
      <c r="M4750">
        <v>51.71</v>
      </c>
      <c r="N4750">
        <v>51.72119</v>
      </c>
      <c r="O4750">
        <v>-2.9020000000000001E-3</v>
      </c>
      <c r="P4750">
        <v>6.6670000000000002E-3</v>
      </c>
      <c r="Q4750">
        <v>2.1666999999999999E-2</v>
      </c>
      <c r="R4750">
        <v>-1.21E-4</v>
      </c>
      <c r="S4750">
        <v>3</v>
      </c>
    </row>
    <row r="4751" spans="1:19" x14ac:dyDescent="0.25">
      <c r="A4751" t="s">
        <v>0</v>
      </c>
      <c r="B4751" s="1">
        <v>42803</v>
      </c>
      <c r="C4751" s="3">
        <v>0.93797400462962965</v>
      </c>
      <c r="D4751" s="3">
        <f t="shared" si="74"/>
        <v>42803.937974004628</v>
      </c>
      <c r="E4751" t="s">
        <v>74</v>
      </c>
      <c r="F4751" t="s">
        <v>42</v>
      </c>
      <c r="G4751">
        <v>51.71</v>
      </c>
      <c r="H4751">
        <v>63.468591000000004</v>
      </c>
      <c r="I4751">
        <v>32.774999999999999</v>
      </c>
      <c r="J4751">
        <v>0.13125000000000001</v>
      </c>
    </row>
    <row r="4752" spans="1:19" x14ac:dyDescent="0.25">
      <c r="A4752" t="s">
        <v>0</v>
      </c>
      <c r="B4752" s="1">
        <v>42803</v>
      </c>
      <c r="C4752" s="3">
        <v>0.93799387731481476</v>
      </c>
      <c r="D4752" s="3">
        <f t="shared" si="74"/>
        <v>42803.937993877313</v>
      </c>
      <c r="E4752" t="s">
        <v>74</v>
      </c>
      <c r="F4752" t="s">
        <v>57</v>
      </c>
      <c r="L4752">
        <v>51.7</v>
      </c>
      <c r="M4752">
        <v>51.7</v>
      </c>
      <c r="N4752">
        <v>51.715090000000004</v>
      </c>
      <c r="O4752">
        <v>-1.464E-3</v>
      </c>
      <c r="P4752">
        <v>3.333E-3</v>
      </c>
      <c r="Q4752">
        <v>5.0000000000000001E-3</v>
      </c>
      <c r="R4752">
        <v>-8.6000000000000003E-5</v>
      </c>
      <c r="S4752">
        <v>3</v>
      </c>
    </row>
    <row r="4753" spans="1:19" x14ac:dyDescent="0.25">
      <c r="A4753" t="s">
        <v>0</v>
      </c>
      <c r="B4753" s="1">
        <v>42803</v>
      </c>
      <c r="C4753" s="3">
        <v>0.93800918981481474</v>
      </c>
      <c r="D4753" s="3">
        <f t="shared" si="74"/>
        <v>42803.938009189813</v>
      </c>
      <c r="E4753" t="s">
        <v>74</v>
      </c>
      <c r="F4753" t="s">
        <v>42</v>
      </c>
      <c r="G4753">
        <v>51.7</v>
      </c>
      <c r="H4753">
        <v>63.467263000000003</v>
      </c>
      <c r="I4753">
        <v>32.774999999999999</v>
      </c>
      <c r="J4753">
        <v>0.13375000000000001</v>
      </c>
    </row>
    <row r="4754" spans="1:19" x14ac:dyDescent="0.25">
      <c r="A4754" t="s">
        <v>0</v>
      </c>
      <c r="B4754" s="1">
        <v>42803</v>
      </c>
      <c r="C4754" s="3">
        <v>0.93802859953703699</v>
      </c>
      <c r="D4754" s="3">
        <f t="shared" si="74"/>
        <v>42803.938028599536</v>
      </c>
      <c r="E4754" t="s">
        <v>74</v>
      </c>
      <c r="F4754" t="s">
        <v>57</v>
      </c>
      <c r="L4754">
        <v>51.75</v>
      </c>
      <c r="M4754">
        <v>51.75</v>
      </c>
      <c r="N4754">
        <v>51.738143000000001</v>
      </c>
      <c r="O4754">
        <v>1.756E-3</v>
      </c>
      <c r="P4754">
        <v>-1.6667000000000001E-2</v>
      </c>
      <c r="Q4754">
        <v>-6.6670000000000002E-3</v>
      </c>
      <c r="R4754">
        <v>-7.7000000000000001E-5</v>
      </c>
      <c r="S4754">
        <v>3</v>
      </c>
    </row>
    <row r="4755" spans="1:19" x14ac:dyDescent="0.25">
      <c r="A4755" t="s">
        <v>0</v>
      </c>
      <c r="B4755" s="1">
        <v>42803</v>
      </c>
      <c r="C4755" s="3">
        <v>0.93804446759259263</v>
      </c>
      <c r="D4755" s="3">
        <f t="shared" si="74"/>
        <v>42803.938044467592</v>
      </c>
      <c r="E4755" t="s">
        <v>74</v>
      </c>
      <c r="F4755" t="s">
        <v>42</v>
      </c>
      <c r="G4755">
        <v>51.75</v>
      </c>
      <c r="H4755">
        <v>63.467604999999999</v>
      </c>
      <c r="I4755">
        <v>32.774999999999999</v>
      </c>
      <c r="J4755">
        <v>0.14749999999999999</v>
      </c>
    </row>
    <row r="4756" spans="1:19" x14ac:dyDescent="0.25">
      <c r="A4756" t="s">
        <v>0</v>
      </c>
      <c r="B4756" s="1">
        <v>42803</v>
      </c>
      <c r="C4756" s="3">
        <v>0.93806333333333336</v>
      </c>
      <c r="D4756" s="3">
        <f t="shared" si="74"/>
        <v>42803.938063333335</v>
      </c>
      <c r="E4756" t="s">
        <v>74</v>
      </c>
      <c r="F4756" t="s">
        <v>57</v>
      </c>
      <c r="L4756">
        <v>51.74</v>
      </c>
      <c r="M4756">
        <v>51.74</v>
      </c>
      <c r="N4756">
        <v>51.756642999999997</v>
      </c>
      <c r="O4756">
        <v>3.4550000000000002E-3</v>
      </c>
      <c r="P4756">
        <v>3.333E-3</v>
      </c>
      <c r="Q4756">
        <v>-6.6670000000000002E-3</v>
      </c>
      <c r="R4756">
        <v>-1.06E-4</v>
      </c>
      <c r="S4756">
        <v>3</v>
      </c>
    </row>
    <row r="4757" spans="1:19" x14ac:dyDescent="0.25">
      <c r="A4757" t="s">
        <v>0</v>
      </c>
      <c r="B4757" s="1">
        <v>42803</v>
      </c>
      <c r="C4757" s="3">
        <v>0.93807972222222225</v>
      </c>
      <c r="D4757" s="3">
        <f t="shared" si="74"/>
        <v>42803.938079722226</v>
      </c>
      <c r="E4757" t="s">
        <v>74</v>
      </c>
      <c r="F4757" t="s">
        <v>42</v>
      </c>
      <c r="G4757">
        <v>51.74</v>
      </c>
      <c r="H4757">
        <v>63.468035999999998</v>
      </c>
      <c r="I4757">
        <v>32.774999999999999</v>
      </c>
      <c r="J4757">
        <v>0.15</v>
      </c>
    </row>
    <row r="4758" spans="1:19" x14ac:dyDescent="0.25">
      <c r="A4758" t="s">
        <v>0</v>
      </c>
      <c r="B4758" s="1">
        <v>42803</v>
      </c>
      <c r="C4758" s="3">
        <v>0.93809804398148156</v>
      </c>
      <c r="D4758" s="3">
        <f t="shared" si="74"/>
        <v>42803.938098043982</v>
      </c>
      <c r="E4758" t="s">
        <v>74</v>
      </c>
      <c r="F4758" t="s">
        <v>57</v>
      </c>
      <c r="L4758">
        <v>51.75</v>
      </c>
      <c r="M4758">
        <v>51.75</v>
      </c>
      <c r="N4758">
        <v>51.749310999999999</v>
      </c>
      <c r="O4758">
        <v>2.398E-3</v>
      </c>
      <c r="P4758">
        <v>-3.333E-3</v>
      </c>
      <c r="Q4758">
        <v>0</v>
      </c>
      <c r="R4758">
        <v>-1.3899999999999999E-4</v>
      </c>
      <c r="S4758">
        <v>3</v>
      </c>
    </row>
    <row r="4759" spans="1:19" x14ac:dyDescent="0.25">
      <c r="A4759" t="s">
        <v>0</v>
      </c>
      <c r="B4759" s="1">
        <v>42803</v>
      </c>
      <c r="C4759" s="3">
        <v>0.93811499999999992</v>
      </c>
      <c r="D4759" s="3">
        <f t="shared" si="74"/>
        <v>42803.938114999997</v>
      </c>
      <c r="E4759" t="s">
        <v>74</v>
      </c>
      <c r="F4759" t="s">
        <v>42</v>
      </c>
      <c r="G4759">
        <v>51.75</v>
      </c>
      <c r="H4759">
        <v>63.464779</v>
      </c>
      <c r="I4759">
        <v>32.774999999999999</v>
      </c>
      <c r="J4759">
        <v>0.15</v>
      </c>
    </row>
    <row r="4760" spans="1:19" x14ac:dyDescent="0.25">
      <c r="A4760" t="s">
        <v>0</v>
      </c>
      <c r="B4760" s="1">
        <v>42803</v>
      </c>
      <c r="C4760" s="3">
        <v>0.93813276620370367</v>
      </c>
      <c r="D4760" s="3">
        <f t="shared" si="74"/>
        <v>42803.938132766205</v>
      </c>
      <c r="E4760" t="s">
        <v>74</v>
      </c>
      <c r="F4760" t="s">
        <v>57</v>
      </c>
      <c r="L4760">
        <v>51.71</v>
      </c>
      <c r="M4760">
        <v>51.71</v>
      </c>
      <c r="N4760">
        <v>51.731695999999999</v>
      </c>
      <c r="O4760">
        <v>-1.02E-4</v>
      </c>
      <c r="P4760">
        <v>1.3332999999999999E-2</v>
      </c>
      <c r="Q4760">
        <v>5.0000000000000001E-3</v>
      </c>
      <c r="R4760">
        <v>-1.3300000000000001E-4</v>
      </c>
      <c r="S4760">
        <v>3</v>
      </c>
    </row>
    <row r="4761" spans="1:19" x14ac:dyDescent="0.25">
      <c r="A4761" t="s">
        <v>0</v>
      </c>
      <c r="B4761" s="1">
        <v>42803</v>
      </c>
      <c r="C4761" s="3">
        <v>0.9381491666666667</v>
      </c>
      <c r="D4761" s="3">
        <f t="shared" si="74"/>
        <v>42803.938149166665</v>
      </c>
      <c r="E4761" t="s">
        <v>74</v>
      </c>
      <c r="F4761" t="s">
        <v>42</v>
      </c>
      <c r="G4761">
        <v>51.71</v>
      </c>
      <c r="H4761">
        <v>63.465255999999997</v>
      </c>
      <c r="I4761">
        <v>32.774999999999999</v>
      </c>
      <c r="J4761">
        <v>0.13875000000000001</v>
      </c>
    </row>
    <row r="4762" spans="1:19" x14ac:dyDescent="0.25">
      <c r="A4762" t="s">
        <v>0</v>
      </c>
      <c r="B4762" s="1">
        <v>42803</v>
      </c>
      <c r="C4762" s="3">
        <v>0.9381674884259259</v>
      </c>
      <c r="D4762" s="3">
        <f t="shared" si="74"/>
        <v>42803.938167488428</v>
      </c>
      <c r="E4762" t="s">
        <v>74</v>
      </c>
      <c r="F4762" t="s">
        <v>57</v>
      </c>
      <c r="L4762">
        <v>51.68</v>
      </c>
      <c r="M4762">
        <v>51.68</v>
      </c>
      <c r="N4762">
        <v>51.725437999999997</v>
      </c>
      <c r="O4762">
        <v>-1.7979999999999999E-3</v>
      </c>
      <c r="P4762">
        <v>0.01</v>
      </c>
      <c r="Q4762">
        <v>1.1667E-2</v>
      </c>
      <c r="R4762">
        <v>-9.7E-5</v>
      </c>
      <c r="S4762">
        <v>3</v>
      </c>
    </row>
    <row r="4763" spans="1:19" x14ac:dyDescent="0.25">
      <c r="A4763" t="s">
        <v>0</v>
      </c>
      <c r="B4763" s="1">
        <v>42803</v>
      </c>
      <c r="C4763" s="3">
        <v>0.9381855902777777</v>
      </c>
      <c r="D4763" s="3">
        <f t="shared" si="74"/>
        <v>42803.938185590276</v>
      </c>
      <c r="E4763" t="s">
        <v>74</v>
      </c>
      <c r="F4763" t="s">
        <v>42</v>
      </c>
      <c r="G4763">
        <v>51.68</v>
      </c>
      <c r="H4763">
        <v>63.468583000000002</v>
      </c>
      <c r="I4763">
        <v>32.774999999999999</v>
      </c>
      <c r="J4763">
        <v>0.13375000000000001</v>
      </c>
    </row>
    <row r="4764" spans="1:19" x14ac:dyDescent="0.25">
      <c r="A4764" t="s">
        <v>0</v>
      </c>
      <c r="B4764" s="1">
        <v>42803</v>
      </c>
      <c r="C4764" s="3">
        <v>0.93820222222222227</v>
      </c>
      <c r="D4764" s="3">
        <f t="shared" si="74"/>
        <v>42803.93820222222</v>
      </c>
      <c r="E4764" t="s">
        <v>74</v>
      </c>
      <c r="F4764" t="s">
        <v>57</v>
      </c>
      <c r="L4764">
        <v>51.73</v>
      </c>
      <c r="M4764">
        <v>51.73</v>
      </c>
      <c r="N4764">
        <v>51.730958000000001</v>
      </c>
      <c r="O4764">
        <v>-1.3090000000000001E-3</v>
      </c>
      <c r="P4764">
        <v>-1.6667000000000001E-2</v>
      </c>
      <c r="Q4764">
        <v>-3.333E-3</v>
      </c>
      <c r="R4764">
        <v>-8.0000000000000007E-5</v>
      </c>
      <c r="S4764">
        <v>3</v>
      </c>
    </row>
    <row r="4765" spans="1:19" x14ac:dyDescent="0.25">
      <c r="A4765" t="s">
        <v>0</v>
      </c>
      <c r="B4765" s="1">
        <v>42803</v>
      </c>
      <c r="C4765" s="3">
        <v>0.9382208680555556</v>
      </c>
      <c r="D4765" s="3">
        <f t="shared" si="74"/>
        <v>42803.938220868054</v>
      </c>
      <c r="E4765" t="s">
        <v>74</v>
      </c>
      <c r="F4765" t="s">
        <v>42</v>
      </c>
      <c r="G4765">
        <v>51.73</v>
      </c>
      <c r="H4765">
        <v>63.468513999999999</v>
      </c>
      <c r="I4765">
        <v>32.774999999999999</v>
      </c>
      <c r="J4765">
        <v>0.13125000000000001</v>
      </c>
    </row>
    <row r="4766" spans="1:19" x14ac:dyDescent="0.25">
      <c r="A4766" t="s">
        <v>0</v>
      </c>
      <c r="B4766" s="1">
        <v>42803</v>
      </c>
      <c r="C4766" s="3">
        <v>0.93823694444444439</v>
      </c>
      <c r="D4766" s="3">
        <f t="shared" si="74"/>
        <v>42803.938236944443</v>
      </c>
      <c r="E4766" t="s">
        <v>74</v>
      </c>
      <c r="F4766" t="s">
        <v>57</v>
      </c>
      <c r="L4766">
        <v>51.83</v>
      </c>
      <c r="M4766">
        <v>51.83</v>
      </c>
      <c r="N4766">
        <v>51.735168999999999</v>
      </c>
      <c r="O4766">
        <v>6.1799999999999995E-4</v>
      </c>
      <c r="P4766">
        <v>-3.3333000000000002E-2</v>
      </c>
      <c r="Q4766">
        <v>-2.5000000000000001E-2</v>
      </c>
      <c r="R4766">
        <v>-9.0000000000000006E-5</v>
      </c>
      <c r="S4766">
        <v>3</v>
      </c>
    </row>
    <row r="4767" spans="1:19" x14ac:dyDescent="0.25">
      <c r="A4767" t="s">
        <v>0</v>
      </c>
      <c r="B4767" s="1">
        <v>42803</v>
      </c>
      <c r="C4767" s="3">
        <v>0.93825613425925924</v>
      </c>
      <c r="D4767" s="3">
        <f t="shared" si="74"/>
        <v>42803.938256134257</v>
      </c>
      <c r="E4767" t="s">
        <v>74</v>
      </c>
      <c r="F4767" t="s">
        <v>42</v>
      </c>
      <c r="G4767">
        <v>51.83</v>
      </c>
      <c r="H4767">
        <v>63.468404999999997</v>
      </c>
      <c r="I4767">
        <v>32.774999999999999</v>
      </c>
      <c r="J4767">
        <v>0.13250000000000001</v>
      </c>
    </row>
    <row r="4768" spans="1:19" x14ac:dyDescent="0.25">
      <c r="A4768" t="s">
        <v>0</v>
      </c>
      <c r="B4768" s="1">
        <v>42803</v>
      </c>
      <c r="C4768" s="3">
        <v>0.93827165509259258</v>
      </c>
      <c r="D4768" s="3">
        <f t="shared" si="74"/>
        <v>42803.93827165509</v>
      </c>
      <c r="E4768" t="s">
        <v>74</v>
      </c>
      <c r="F4768" t="s">
        <v>57</v>
      </c>
      <c r="L4768">
        <v>51.82</v>
      </c>
      <c r="M4768">
        <v>51.82</v>
      </c>
      <c r="N4768">
        <v>51.729956999999999</v>
      </c>
      <c r="O4768">
        <v>1.838E-3</v>
      </c>
      <c r="P4768">
        <v>3.333E-3</v>
      </c>
      <c r="Q4768">
        <v>-1.4999999999999999E-2</v>
      </c>
      <c r="R4768">
        <v>-8.8999999999999995E-5</v>
      </c>
      <c r="S4768">
        <v>3</v>
      </c>
    </row>
    <row r="4769" spans="1:23" x14ac:dyDescent="0.25">
      <c r="A4769" t="s">
        <v>0</v>
      </c>
      <c r="B4769" s="1">
        <v>42803</v>
      </c>
      <c r="C4769" s="3">
        <v>0.93829131944444455</v>
      </c>
      <c r="D4769" s="3">
        <f t="shared" si="74"/>
        <v>42803.938291319442</v>
      </c>
      <c r="E4769" t="s">
        <v>74</v>
      </c>
      <c r="F4769" t="s">
        <v>42</v>
      </c>
      <c r="G4769">
        <v>51.82</v>
      </c>
      <c r="H4769">
        <v>63.466583999999997</v>
      </c>
      <c r="I4769">
        <v>32.774999999999999</v>
      </c>
      <c r="J4769">
        <v>0.13250000000000001</v>
      </c>
    </row>
    <row r="4770" spans="1:23" x14ac:dyDescent="0.25">
      <c r="A4770" t="s">
        <v>0</v>
      </c>
      <c r="B4770" s="1">
        <v>42803</v>
      </c>
      <c r="C4770" s="3">
        <v>0.93830637731481481</v>
      </c>
      <c r="D4770" s="3">
        <f t="shared" si="74"/>
        <v>42803.938306377313</v>
      </c>
      <c r="E4770" t="s">
        <v>74</v>
      </c>
      <c r="F4770" t="s">
        <v>57</v>
      </c>
      <c r="L4770">
        <v>51.64</v>
      </c>
      <c r="M4770">
        <v>51.64</v>
      </c>
      <c r="N4770">
        <v>51.721418999999997</v>
      </c>
      <c r="O4770">
        <v>1.4159999999999999E-3</v>
      </c>
      <c r="P4770">
        <v>0.06</v>
      </c>
      <c r="Q4770">
        <v>3.1667000000000001E-2</v>
      </c>
      <c r="R4770">
        <v>-5.7000000000000003E-5</v>
      </c>
      <c r="S4770">
        <v>3</v>
      </c>
    </row>
    <row r="4771" spans="1:23" x14ac:dyDescent="0.25">
      <c r="A4771" t="s">
        <v>0</v>
      </c>
      <c r="B4771" s="1">
        <v>42803</v>
      </c>
      <c r="C4771" s="3">
        <v>0.93832658564814819</v>
      </c>
      <c r="D4771" s="3">
        <f t="shared" si="74"/>
        <v>42803.938326585645</v>
      </c>
      <c r="E4771" t="s">
        <v>74</v>
      </c>
      <c r="F4771" t="s">
        <v>42</v>
      </c>
      <c r="G4771">
        <v>51.64</v>
      </c>
      <c r="H4771">
        <v>63.478906000000002</v>
      </c>
      <c r="I4771">
        <v>32.75</v>
      </c>
      <c r="J4771">
        <v>0.1525</v>
      </c>
    </row>
    <row r="4772" spans="1:23" x14ac:dyDescent="0.25">
      <c r="A4772" t="s">
        <v>0</v>
      </c>
      <c r="B4772" s="1">
        <v>42803</v>
      </c>
      <c r="C4772" s="3">
        <v>0.93834109953703704</v>
      </c>
      <c r="D4772" s="3">
        <f t="shared" si="74"/>
        <v>42803.938341099536</v>
      </c>
      <c r="E4772" t="s">
        <v>74</v>
      </c>
      <c r="F4772" t="s">
        <v>57</v>
      </c>
      <c r="L4772">
        <v>51.62</v>
      </c>
      <c r="M4772">
        <v>51.62</v>
      </c>
      <c r="N4772">
        <v>51.725409999999997</v>
      </c>
      <c r="O4772">
        <v>5.7499999999999999E-4</v>
      </c>
      <c r="P4772">
        <v>6.6670000000000002E-3</v>
      </c>
      <c r="Q4772">
        <v>3.3333000000000002E-2</v>
      </c>
      <c r="R4772">
        <v>-3.4999999999999997E-5</v>
      </c>
      <c r="S4772">
        <v>3</v>
      </c>
    </row>
    <row r="4773" spans="1:23" x14ac:dyDescent="0.25">
      <c r="A4773" t="s">
        <v>0</v>
      </c>
      <c r="B4773" s="1">
        <v>42803</v>
      </c>
      <c r="C4773" s="3">
        <v>0.93836053240740736</v>
      </c>
      <c r="D4773" s="3">
        <f t="shared" si="74"/>
        <v>42803.938360532411</v>
      </c>
      <c r="E4773" t="s">
        <v>74</v>
      </c>
      <c r="F4773" t="s">
        <v>59</v>
      </c>
      <c r="T4773">
        <v>794.61059599999999</v>
      </c>
      <c r="U4773">
        <v>11.358333</v>
      </c>
      <c r="V4773">
        <v>20.729583999999999</v>
      </c>
      <c r="W4773">
        <v>11.987886</v>
      </c>
    </row>
    <row r="4774" spans="1:23" x14ac:dyDescent="0.25">
      <c r="A4774" t="s">
        <v>0</v>
      </c>
      <c r="B4774" s="1">
        <v>42803</v>
      </c>
      <c r="C4774" s="3">
        <v>0.93836298611111113</v>
      </c>
      <c r="D4774" s="3">
        <f t="shared" si="74"/>
        <v>42803.938362986111</v>
      </c>
      <c r="E4774" t="s">
        <v>74</v>
      </c>
      <c r="F4774" t="s">
        <v>42</v>
      </c>
      <c r="G4774">
        <v>51.62</v>
      </c>
      <c r="H4774">
        <v>63.460881000000001</v>
      </c>
      <c r="I4774">
        <v>32.774999999999999</v>
      </c>
      <c r="J4774">
        <v>0.15375</v>
      </c>
    </row>
    <row r="4775" spans="1:23" x14ac:dyDescent="0.25">
      <c r="A4775" t="s">
        <v>0</v>
      </c>
      <c r="B4775" s="1">
        <v>42803</v>
      </c>
      <c r="C4775" s="3">
        <v>0.9383758333333333</v>
      </c>
      <c r="D4775" s="3">
        <f t="shared" si="74"/>
        <v>42803.938375833335</v>
      </c>
      <c r="E4775" t="s">
        <v>74</v>
      </c>
      <c r="F4775" t="s">
        <v>57</v>
      </c>
      <c r="L4775">
        <v>51.75</v>
      </c>
      <c r="M4775">
        <v>51.75</v>
      </c>
      <c r="N4775">
        <v>51.746555000000001</v>
      </c>
      <c r="O4775">
        <v>3.9399999999999998E-4</v>
      </c>
      <c r="P4775">
        <v>-4.3333000000000003E-2</v>
      </c>
      <c r="Q4775">
        <v>-1.8332999999999999E-2</v>
      </c>
      <c r="R4775">
        <v>-6.6000000000000005E-5</v>
      </c>
      <c r="S4775">
        <v>3</v>
      </c>
    </row>
    <row r="4776" spans="1:23" x14ac:dyDescent="0.25">
      <c r="A4776" t="s">
        <v>0</v>
      </c>
      <c r="B4776" s="1">
        <v>42803</v>
      </c>
      <c r="C4776" s="3">
        <v>0.93839710648148145</v>
      </c>
      <c r="D4776" s="3">
        <f t="shared" si="74"/>
        <v>42803.938397106482</v>
      </c>
      <c r="E4776" t="s">
        <v>74</v>
      </c>
      <c r="F4776" t="s">
        <v>42</v>
      </c>
      <c r="G4776">
        <v>51.75</v>
      </c>
      <c r="H4776">
        <v>63.463338999999998</v>
      </c>
      <c r="I4776">
        <v>32.75</v>
      </c>
      <c r="J4776">
        <v>0.14749999999999999</v>
      </c>
    </row>
    <row r="4777" spans="1:23" x14ac:dyDescent="0.25">
      <c r="A4777" t="s">
        <v>0</v>
      </c>
      <c r="B4777" s="1">
        <v>42803</v>
      </c>
      <c r="C4777" s="3">
        <v>0.93841055555555553</v>
      </c>
      <c r="D4777" s="3">
        <f t="shared" si="74"/>
        <v>42803.938410555558</v>
      </c>
      <c r="E4777" t="s">
        <v>74</v>
      </c>
      <c r="F4777" t="s">
        <v>57</v>
      </c>
      <c r="L4777">
        <v>51.85</v>
      </c>
      <c r="M4777">
        <v>51.85</v>
      </c>
      <c r="N4777">
        <v>51.762157999999999</v>
      </c>
      <c r="O4777">
        <v>5.8E-5</v>
      </c>
      <c r="P4777">
        <v>-3.3333000000000002E-2</v>
      </c>
      <c r="Q4777">
        <v>-3.8332999999999999E-2</v>
      </c>
      <c r="R4777">
        <v>-1.17E-4</v>
      </c>
      <c r="S4777">
        <v>3</v>
      </c>
    </row>
    <row r="4778" spans="1:23" x14ac:dyDescent="0.25">
      <c r="A4778" t="s">
        <v>0</v>
      </c>
      <c r="B4778" s="1">
        <v>42803</v>
      </c>
      <c r="C4778" s="3">
        <v>0.93843234953703714</v>
      </c>
      <c r="D4778" s="3">
        <f t="shared" si="74"/>
        <v>42803.93843234954</v>
      </c>
      <c r="E4778" t="s">
        <v>74</v>
      </c>
      <c r="F4778" t="s">
        <v>42</v>
      </c>
      <c r="G4778">
        <v>51.85</v>
      </c>
      <c r="H4778">
        <v>63.466320000000003</v>
      </c>
      <c r="I4778">
        <v>32.774999999999999</v>
      </c>
      <c r="J4778">
        <v>0.14249999999999999</v>
      </c>
    </row>
    <row r="4779" spans="1:23" x14ac:dyDescent="0.25">
      <c r="A4779" t="s">
        <v>0</v>
      </c>
      <c r="B4779" s="1">
        <v>42803</v>
      </c>
      <c r="C4779" s="3">
        <v>0.93844526620370372</v>
      </c>
      <c r="D4779" s="3">
        <f t="shared" si="74"/>
        <v>42803.938445266205</v>
      </c>
      <c r="E4779" t="s">
        <v>74</v>
      </c>
      <c r="F4779" t="s">
        <v>57</v>
      </c>
      <c r="L4779">
        <v>51.8</v>
      </c>
      <c r="M4779">
        <v>51.8</v>
      </c>
      <c r="N4779">
        <v>51.746755999999998</v>
      </c>
      <c r="O4779">
        <v>-1.31E-3</v>
      </c>
      <c r="P4779">
        <v>1.6667000000000001E-2</v>
      </c>
      <c r="Q4779">
        <v>-8.3330000000000001E-3</v>
      </c>
      <c r="R4779">
        <v>-1.17E-4</v>
      </c>
      <c r="S4779">
        <v>3</v>
      </c>
    </row>
    <row r="4780" spans="1:23" x14ac:dyDescent="0.25">
      <c r="A4780" t="s">
        <v>0</v>
      </c>
      <c r="B4780" s="1">
        <v>42803</v>
      </c>
      <c r="C4780" s="3">
        <v>0.93846652777777784</v>
      </c>
      <c r="D4780" s="3">
        <f t="shared" si="74"/>
        <v>42803.938466527776</v>
      </c>
      <c r="E4780" t="s">
        <v>74</v>
      </c>
      <c r="F4780" t="s">
        <v>42</v>
      </c>
      <c r="G4780">
        <v>51.8</v>
      </c>
      <c r="H4780">
        <v>63.475754000000002</v>
      </c>
      <c r="I4780">
        <v>32.774999999999999</v>
      </c>
      <c r="J4780">
        <v>0.13750000000000001</v>
      </c>
    </row>
    <row r="4781" spans="1:23" x14ac:dyDescent="0.25">
      <c r="A4781" t="s">
        <v>0</v>
      </c>
      <c r="B4781" s="1">
        <v>42803</v>
      </c>
      <c r="C4781" s="3">
        <v>0.93847998842592595</v>
      </c>
      <c r="D4781" s="3">
        <f t="shared" si="74"/>
        <v>42803.938479988428</v>
      </c>
      <c r="E4781" t="s">
        <v>74</v>
      </c>
      <c r="F4781" t="s">
        <v>57</v>
      </c>
      <c r="L4781">
        <v>51.69</v>
      </c>
      <c r="M4781">
        <v>51.69</v>
      </c>
      <c r="N4781">
        <v>51.714421000000002</v>
      </c>
      <c r="O4781">
        <v>-2.477E-3</v>
      </c>
      <c r="P4781">
        <v>3.6666999999999998E-2</v>
      </c>
      <c r="Q4781">
        <v>2.6667E-2</v>
      </c>
      <c r="R4781">
        <v>-4.8999999999999998E-5</v>
      </c>
      <c r="S4781">
        <v>3</v>
      </c>
    </row>
    <row r="4782" spans="1:23" x14ac:dyDescent="0.25">
      <c r="A4782" t="s">
        <v>0</v>
      </c>
      <c r="B4782" s="1">
        <v>42803</v>
      </c>
      <c r="C4782" s="3">
        <v>0.93850187500000004</v>
      </c>
      <c r="D4782" s="3">
        <f t="shared" si="74"/>
        <v>42803.938501875004</v>
      </c>
      <c r="E4782" t="s">
        <v>74</v>
      </c>
      <c r="F4782" t="s">
        <v>42</v>
      </c>
      <c r="G4782">
        <v>51.69</v>
      </c>
      <c r="H4782">
        <v>63.472631999999997</v>
      </c>
      <c r="I4782">
        <v>32.774999999999999</v>
      </c>
      <c r="J4782">
        <v>0.14000000000000001</v>
      </c>
    </row>
    <row r="4783" spans="1:23" x14ac:dyDescent="0.25">
      <c r="A4783" t="s">
        <v>0</v>
      </c>
      <c r="B4783" s="1">
        <v>42803</v>
      </c>
      <c r="C4783" s="3">
        <v>0.93851471064814806</v>
      </c>
      <c r="D4783" s="3">
        <f t="shared" si="74"/>
        <v>42803.938514710651</v>
      </c>
      <c r="E4783" t="s">
        <v>74</v>
      </c>
      <c r="F4783" t="s">
        <v>57</v>
      </c>
      <c r="L4783">
        <v>51.7</v>
      </c>
      <c r="M4783">
        <v>51.7</v>
      </c>
      <c r="N4783">
        <v>51.707555999999997</v>
      </c>
      <c r="O4783">
        <v>-1.5529999999999999E-3</v>
      </c>
      <c r="P4783">
        <v>-3.333E-3</v>
      </c>
      <c r="Q4783">
        <v>1.6667000000000001E-2</v>
      </c>
      <c r="R4783">
        <v>2.0000000000000002E-5</v>
      </c>
      <c r="S4783">
        <v>3</v>
      </c>
    </row>
    <row r="4784" spans="1:23" x14ac:dyDescent="0.25">
      <c r="A4784" t="s">
        <v>0</v>
      </c>
      <c r="B4784" s="1">
        <v>42803</v>
      </c>
      <c r="C4784" s="3">
        <v>0.93853853009259269</v>
      </c>
      <c r="D4784" s="3">
        <f t="shared" si="74"/>
        <v>42803.938538530092</v>
      </c>
      <c r="E4784" t="s">
        <v>74</v>
      </c>
      <c r="F4784" t="s">
        <v>42</v>
      </c>
      <c r="G4784">
        <v>51.7</v>
      </c>
      <c r="H4784">
        <v>63.466250000000002</v>
      </c>
      <c r="I4784">
        <v>32.774999999999999</v>
      </c>
      <c r="J4784">
        <v>0.13250000000000001</v>
      </c>
    </row>
    <row r="4785" spans="1:19" x14ac:dyDescent="0.25">
      <c r="A4785" t="s">
        <v>0</v>
      </c>
      <c r="B4785" s="1">
        <v>42803</v>
      </c>
      <c r="C4785" s="3">
        <v>0.93854944444444444</v>
      </c>
      <c r="D4785" s="3">
        <f t="shared" si="74"/>
        <v>42803.938549444443</v>
      </c>
      <c r="E4785" t="s">
        <v>74</v>
      </c>
      <c r="F4785" t="s">
        <v>57</v>
      </c>
      <c r="L4785">
        <v>51.74</v>
      </c>
      <c r="M4785">
        <v>51.74</v>
      </c>
      <c r="N4785">
        <v>51.737397000000001</v>
      </c>
      <c r="O4785">
        <v>1.0460000000000001E-3</v>
      </c>
      <c r="P4785">
        <v>-1.3332999999999999E-2</v>
      </c>
      <c r="Q4785">
        <v>-8.3330000000000001E-3</v>
      </c>
      <c r="R4785">
        <v>1.1E-5</v>
      </c>
      <c r="S4785">
        <v>3</v>
      </c>
    </row>
    <row r="4786" spans="1:19" x14ac:dyDescent="0.25">
      <c r="A4786" t="s">
        <v>0</v>
      </c>
      <c r="B4786" s="1">
        <v>42803</v>
      </c>
      <c r="C4786" s="3">
        <v>0.93857380787037037</v>
      </c>
      <c r="D4786" s="3">
        <f t="shared" si="74"/>
        <v>42803.938573807871</v>
      </c>
      <c r="E4786" t="s">
        <v>74</v>
      </c>
      <c r="F4786" t="s">
        <v>42</v>
      </c>
      <c r="G4786">
        <v>51.74</v>
      </c>
      <c r="H4786">
        <v>63.467298</v>
      </c>
      <c r="I4786">
        <v>32.774999999999999</v>
      </c>
      <c r="J4786">
        <v>0.13375000000000001</v>
      </c>
    </row>
    <row r="4787" spans="1:19" x14ac:dyDescent="0.25">
      <c r="A4787" t="s">
        <v>0</v>
      </c>
      <c r="B4787" s="1">
        <v>42803</v>
      </c>
      <c r="C4787" s="3">
        <v>0.93858416666666666</v>
      </c>
      <c r="D4787" s="3">
        <f t="shared" si="74"/>
        <v>42803.938584166666</v>
      </c>
      <c r="E4787" t="s">
        <v>74</v>
      </c>
      <c r="F4787" t="s">
        <v>57</v>
      </c>
      <c r="L4787">
        <v>51.78</v>
      </c>
      <c r="M4787">
        <v>51.78</v>
      </c>
      <c r="N4787">
        <v>51.767335000000003</v>
      </c>
      <c r="O4787">
        <v>2.6900000000000001E-3</v>
      </c>
      <c r="P4787">
        <v>-1.3332999999999999E-2</v>
      </c>
      <c r="Q4787">
        <v>-1.3332999999999999E-2</v>
      </c>
      <c r="R4787">
        <v>-7.1000000000000005E-5</v>
      </c>
      <c r="S4787">
        <v>3</v>
      </c>
    </row>
    <row r="4788" spans="1:19" x14ac:dyDescent="0.25">
      <c r="A4788" t="s">
        <v>0</v>
      </c>
      <c r="B4788" s="1">
        <v>42803</v>
      </c>
      <c r="C4788" s="3">
        <v>0.93860907407407401</v>
      </c>
      <c r="D4788" s="3">
        <f t="shared" si="74"/>
        <v>42803.938609074074</v>
      </c>
      <c r="E4788" t="s">
        <v>74</v>
      </c>
      <c r="F4788" t="s">
        <v>42</v>
      </c>
      <c r="G4788">
        <v>51.78</v>
      </c>
      <c r="H4788">
        <v>63.468516999999999</v>
      </c>
      <c r="I4788">
        <v>32.75</v>
      </c>
      <c r="J4788">
        <v>0.14624999999999999</v>
      </c>
    </row>
    <row r="4789" spans="1:19" x14ac:dyDescent="0.25">
      <c r="A4789" t="s">
        <v>0</v>
      </c>
      <c r="B4789" s="1">
        <v>42803</v>
      </c>
      <c r="C4789" s="3">
        <v>0.93861888888888878</v>
      </c>
      <c r="D4789" s="3">
        <f t="shared" si="74"/>
        <v>42803.938618888889</v>
      </c>
      <c r="E4789" t="s">
        <v>74</v>
      </c>
      <c r="F4789" t="s">
        <v>57</v>
      </c>
      <c r="L4789">
        <v>51.74</v>
      </c>
      <c r="M4789">
        <v>51.74</v>
      </c>
      <c r="N4789">
        <v>51.764978999999997</v>
      </c>
      <c r="O4789">
        <v>1.523E-3</v>
      </c>
      <c r="P4789">
        <v>1.3332999999999999E-2</v>
      </c>
      <c r="Q4789">
        <v>0</v>
      </c>
      <c r="R4789">
        <v>-1.35E-4</v>
      </c>
      <c r="S4789">
        <v>3</v>
      </c>
    </row>
    <row r="4790" spans="1:19" x14ac:dyDescent="0.25">
      <c r="A4790" t="s">
        <v>0</v>
      </c>
      <c r="B4790" s="1">
        <v>42803</v>
      </c>
      <c r="C4790" s="3">
        <v>0.93864432870370373</v>
      </c>
      <c r="D4790" s="3">
        <f t="shared" si="74"/>
        <v>42803.9386443287</v>
      </c>
      <c r="E4790" t="s">
        <v>74</v>
      </c>
      <c r="F4790" t="s">
        <v>42</v>
      </c>
      <c r="G4790">
        <v>51.74</v>
      </c>
      <c r="H4790">
        <v>63.466557000000002</v>
      </c>
      <c r="I4790">
        <v>32.75</v>
      </c>
      <c r="J4790">
        <v>0.15125</v>
      </c>
    </row>
    <row r="4791" spans="1:19" x14ac:dyDescent="0.25">
      <c r="A4791" t="s">
        <v>0</v>
      </c>
      <c r="B4791" s="1">
        <v>42803</v>
      </c>
      <c r="C4791" s="3">
        <v>0.93865361111111112</v>
      </c>
      <c r="D4791" s="3">
        <f t="shared" si="74"/>
        <v>42803.938653611112</v>
      </c>
      <c r="E4791" t="s">
        <v>74</v>
      </c>
      <c r="F4791" t="s">
        <v>57</v>
      </c>
      <c r="L4791">
        <v>51.71</v>
      </c>
      <c r="M4791">
        <v>51.71</v>
      </c>
      <c r="N4791">
        <v>51.742122000000002</v>
      </c>
      <c r="O4791">
        <v>-1.498E-3</v>
      </c>
      <c r="P4791">
        <v>0.01</v>
      </c>
      <c r="Q4791">
        <v>1.1667E-2</v>
      </c>
      <c r="R4791">
        <v>-1.2E-4</v>
      </c>
      <c r="S4791">
        <v>3</v>
      </c>
    </row>
    <row r="4792" spans="1:19" x14ac:dyDescent="0.25">
      <c r="A4792" t="s">
        <v>0</v>
      </c>
      <c r="B4792" s="1">
        <v>42803</v>
      </c>
      <c r="C4792" s="3">
        <v>0.93867961805555555</v>
      </c>
      <c r="D4792" s="3">
        <f t="shared" si="74"/>
        <v>42803.938679618055</v>
      </c>
      <c r="E4792" t="s">
        <v>74</v>
      </c>
      <c r="F4792" t="s">
        <v>42</v>
      </c>
      <c r="G4792">
        <v>51.71</v>
      </c>
      <c r="H4792">
        <v>63.467965999999997</v>
      </c>
      <c r="I4792">
        <v>32.75</v>
      </c>
      <c r="J4792">
        <v>0.15125</v>
      </c>
    </row>
    <row r="4793" spans="1:19" x14ac:dyDescent="0.25">
      <c r="A4793" t="s">
        <v>0</v>
      </c>
      <c r="B4793" s="1">
        <v>42803</v>
      </c>
      <c r="C4793" s="3">
        <v>0.9386883217592592</v>
      </c>
      <c r="D4793" s="3">
        <f t="shared" si="74"/>
        <v>42803.938688321759</v>
      </c>
      <c r="E4793" t="s">
        <v>74</v>
      </c>
      <c r="F4793" t="s">
        <v>57</v>
      </c>
      <c r="L4793">
        <v>51.76</v>
      </c>
      <c r="M4793">
        <v>51.76</v>
      </c>
      <c r="N4793">
        <v>51.729849999999999</v>
      </c>
      <c r="O4793">
        <v>-3.552E-3</v>
      </c>
      <c r="P4793">
        <v>-1.6667000000000001E-2</v>
      </c>
      <c r="Q4793">
        <v>-3.333E-3</v>
      </c>
      <c r="R4793">
        <v>-6.4999999999999994E-5</v>
      </c>
      <c r="S4793">
        <v>3</v>
      </c>
    </row>
    <row r="4794" spans="1:19" x14ac:dyDescent="0.25">
      <c r="A4794" t="s">
        <v>0</v>
      </c>
      <c r="B4794" s="1">
        <v>42803</v>
      </c>
      <c r="C4794" s="3">
        <v>0.93871489583333334</v>
      </c>
      <c r="D4794" s="3">
        <f t="shared" si="74"/>
        <v>42803.938714895834</v>
      </c>
      <c r="E4794" t="s">
        <v>74</v>
      </c>
      <c r="F4794" t="s">
        <v>42</v>
      </c>
      <c r="G4794">
        <v>51.76</v>
      </c>
      <c r="H4794">
        <v>63.466270000000002</v>
      </c>
      <c r="I4794">
        <v>32.75</v>
      </c>
      <c r="J4794">
        <v>0.1575</v>
      </c>
    </row>
    <row r="4795" spans="1:19" x14ac:dyDescent="0.25">
      <c r="A4795" t="s">
        <v>0</v>
      </c>
      <c r="B4795" s="1">
        <v>42803</v>
      </c>
      <c r="C4795" s="3">
        <v>0.93872305555555557</v>
      </c>
      <c r="D4795" s="3">
        <f t="shared" si="74"/>
        <v>42803.938723055559</v>
      </c>
      <c r="E4795" t="s">
        <v>74</v>
      </c>
      <c r="F4795" t="s">
        <v>57</v>
      </c>
      <c r="L4795">
        <v>51.79</v>
      </c>
      <c r="M4795">
        <v>51.79</v>
      </c>
      <c r="N4795">
        <v>51.735889999999998</v>
      </c>
      <c r="O4795">
        <v>-2.7130000000000001E-3</v>
      </c>
      <c r="P4795">
        <v>-0.01</v>
      </c>
      <c r="Q4795">
        <v>-1.3332999999999999E-2</v>
      </c>
      <c r="R4795">
        <v>-4.3000000000000002E-5</v>
      </c>
      <c r="S4795">
        <v>3</v>
      </c>
    </row>
    <row r="4796" spans="1:19" x14ac:dyDescent="0.25">
      <c r="A4796" t="s">
        <v>0</v>
      </c>
      <c r="B4796" s="1">
        <v>42803</v>
      </c>
      <c r="C4796" s="3">
        <v>0.93875015046296306</v>
      </c>
      <c r="D4796" s="3">
        <f t="shared" si="74"/>
        <v>42803.938750150461</v>
      </c>
      <c r="E4796" t="s">
        <v>74</v>
      </c>
      <c r="F4796" t="s">
        <v>42</v>
      </c>
      <c r="G4796">
        <v>51.79</v>
      </c>
      <c r="H4796">
        <v>63.464596</v>
      </c>
      <c r="I4796">
        <v>32.774999999999999</v>
      </c>
      <c r="J4796">
        <v>0.13375000000000001</v>
      </c>
    </row>
    <row r="4797" spans="1:19" x14ac:dyDescent="0.25">
      <c r="A4797" t="s">
        <v>0</v>
      </c>
      <c r="B4797" s="1">
        <v>42803</v>
      </c>
      <c r="C4797" s="3">
        <v>0.93875777777777769</v>
      </c>
      <c r="D4797" s="3">
        <f t="shared" si="74"/>
        <v>42803.938757777774</v>
      </c>
      <c r="E4797" t="s">
        <v>74</v>
      </c>
      <c r="F4797" t="s">
        <v>57</v>
      </c>
      <c r="L4797">
        <v>51.75</v>
      </c>
      <c r="M4797">
        <v>51.75</v>
      </c>
      <c r="N4797">
        <v>51.744025999999998</v>
      </c>
      <c r="O4797">
        <v>1.17E-4</v>
      </c>
      <c r="P4797">
        <v>1.3332999999999999E-2</v>
      </c>
      <c r="Q4797">
        <v>1.6670000000000001E-3</v>
      </c>
      <c r="R4797">
        <v>-5.8E-5</v>
      </c>
      <c r="S4797">
        <v>3</v>
      </c>
    </row>
    <row r="4798" spans="1:19" x14ac:dyDescent="0.25">
      <c r="A4798" t="s">
        <v>0</v>
      </c>
      <c r="B4798" s="1">
        <v>42803</v>
      </c>
      <c r="C4798" s="3">
        <v>0.93878535879629632</v>
      </c>
      <c r="D4798" s="3">
        <f t="shared" si="74"/>
        <v>42803.938785358798</v>
      </c>
      <c r="E4798" t="s">
        <v>74</v>
      </c>
      <c r="F4798" t="s">
        <v>42</v>
      </c>
      <c r="G4798">
        <v>51.75</v>
      </c>
      <c r="H4798">
        <v>63.466408999999999</v>
      </c>
      <c r="I4798">
        <v>32.774999999999999</v>
      </c>
      <c r="J4798">
        <v>0.13125000000000001</v>
      </c>
    </row>
    <row r="4799" spans="1:19" x14ac:dyDescent="0.25">
      <c r="A4799" t="s">
        <v>0</v>
      </c>
      <c r="B4799" s="1">
        <v>42803</v>
      </c>
      <c r="C4799" s="3">
        <v>0.93879250000000003</v>
      </c>
      <c r="D4799" s="3">
        <f t="shared" si="74"/>
        <v>42803.938792499997</v>
      </c>
      <c r="E4799" t="s">
        <v>74</v>
      </c>
      <c r="F4799" t="s">
        <v>57</v>
      </c>
      <c r="L4799">
        <v>51.68</v>
      </c>
      <c r="M4799">
        <v>51.68</v>
      </c>
      <c r="N4799">
        <v>51.744458000000002</v>
      </c>
      <c r="O4799">
        <v>2.2060000000000001E-3</v>
      </c>
      <c r="P4799">
        <v>2.3333E-2</v>
      </c>
      <c r="Q4799">
        <v>1.8332999999999999E-2</v>
      </c>
      <c r="R4799">
        <v>-5.7000000000000003E-5</v>
      </c>
      <c r="S4799">
        <v>3</v>
      </c>
    </row>
    <row r="4800" spans="1:19" x14ac:dyDescent="0.25">
      <c r="A4800" t="s">
        <v>0</v>
      </c>
      <c r="B4800" s="1">
        <v>42803</v>
      </c>
      <c r="C4800" s="3">
        <v>0.9388194675925926</v>
      </c>
      <c r="D4800" s="3">
        <f t="shared" si="74"/>
        <v>42803.938819467592</v>
      </c>
      <c r="E4800" t="s">
        <v>74</v>
      </c>
      <c r="F4800" t="s">
        <v>42</v>
      </c>
      <c r="G4800">
        <v>51.68</v>
      </c>
      <c r="H4800">
        <v>63.464666000000001</v>
      </c>
      <c r="I4800">
        <v>32.774999999999999</v>
      </c>
      <c r="J4800">
        <v>0.13250000000000001</v>
      </c>
    </row>
    <row r="4801" spans="1:23" x14ac:dyDescent="0.25">
      <c r="A4801" t="s">
        <v>0</v>
      </c>
      <c r="B4801" s="1">
        <v>42803</v>
      </c>
      <c r="C4801" s="3">
        <v>0.93882722222222226</v>
      </c>
      <c r="D4801" s="3">
        <f t="shared" si="74"/>
        <v>42803.93882722222</v>
      </c>
      <c r="E4801" t="s">
        <v>74</v>
      </c>
      <c r="F4801" t="s">
        <v>57</v>
      </c>
      <c r="L4801">
        <v>51.67</v>
      </c>
      <c r="M4801">
        <v>51.67</v>
      </c>
      <c r="N4801">
        <v>51.744992000000003</v>
      </c>
      <c r="O4801">
        <v>1.939E-3</v>
      </c>
      <c r="P4801">
        <v>3.333E-3</v>
      </c>
      <c r="Q4801">
        <v>1.3332999999999999E-2</v>
      </c>
      <c r="R4801">
        <v>-3.4999999999999997E-5</v>
      </c>
      <c r="S4801">
        <v>3</v>
      </c>
    </row>
    <row r="4802" spans="1:23" x14ac:dyDescent="0.25">
      <c r="A4802" t="s">
        <v>0</v>
      </c>
      <c r="B4802" s="1">
        <v>42803</v>
      </c>
      <c r="C4802" s="3">
        <v>0.93885590277777775</v>
      </c>
      <c r="D4802" s="3">
        <f t="shared" si="74"/>
        <v>42803.938855902779</v>
      </c>
      <c r="E4802" t="s">
        <v>74</v>
      </c>
      <c r="F4802" t="s">
        <v>42</v>
      </c>
      <c r="G4802">
        <v>51.67</v>
      </c>
      <c r="H4802">
        <v>63.464041000000002</v>
      </c>
      <c r="I4802">
        <v>32.774999999999999</v>
      </c>
      <c r="J4802">
        <v>0.13250000000000001</v>
      </c>
    </row>
    <row r="4803" spans="1:23" x14ac:dyDescent="0.25">
      <c r="A4803" t="s">
        <v>0</v>
      </c>
      <c r="B4803" s="1">
        <v>42803</v>
      </c>
      <c r="C4803" s="3">
        <v>0.93886194444444449</v>
      </c>
      <c r="D4803" s="3">
        <f t="shared" ref="D4803:D4866" si="75">+B4803+C4803</f>
        <v>42803.938861944443</v>
      </c>
      <c r="E4803" t="s">
        <v>74</v>
      </c>
      <c r="F4803" t="s">
        <v>57</v>
      </c>
      <c r="L4803">
        <v>51.74</v>
      </c>
      <c r="M4803">
        <v>51.74</v>
      </c>
      <c r="N4803">
        <v>51.750742000000002</v>
      </c>
      <c r="O4803">
        <v>1.6799999999999999E-4</v>
      </c>
      <c r="P4803">
        <v>-2.3333E-2</v>
      </c>
      <c r="Q4803">
        <v>-0.01</v>
      </c>
      <c r="R4803">
        <v>-4.3000000000000002E-5</v>
      </c>
      <c r="S4803">
        <v>3</v>
      </c>
    </row>
    <row r="4804" spans="1:23" x14ac:dyDescent="0.25">
      <c r="A4804" t="s">
        <v>0</v>
      </c>
      <c r="B4804" s="1">
        <v>42803</v>
      </c>
      <c r="C4804" s="3">
        <v>0.93889118055555565</v>
      </c>
      <c r="D4804" s="3">
        <f t="shared" si="75"/>
        <v>42803.938891180558</v>
      </c>
      <c r="E4804" t="s">
        <v>74</v>
      </c>
      <c r="F4804" t="s">
        <v>42</v>
      </c>
      <c r="G4804">
        <v>51.74</v>
      </c>
      <c r="H4804">
        <v>63.468516999999999</v>
      </c>
      <c r="I4804">
        <v>32.774999999999999</v>
      </c>
      <c r="J4804">
        <v>0.15125</v>
      </c>
    </row>
    <row r="4805" spans="1:23" x14ac:dyDescent="0.25">
      <c r="A4805" t="s">
        <v>0</v>
      </c>
      <c r="B4805" s="1">
        <v>42803</v>
      </c>
      <c r="C4805" s="3">
        <v>0.93889693287037035</v>
      </c>
      <c r="D4805" s="3">
        <f t="shared" si="75"/>
        <v>42803.938896932872</v>
      </c>
      <c r="E4805" t="s">
        <v>74</v>
      </c>
      <c r="F4805" t="s">
        <v>57</v>
      </c>
      <c r="L4805">
        <v>51.83</v>
      </c>
      <c r="M4805">
        <v>51.83</v>
      </c>
      <c r="N4805">
        <v>51.750568999999999</v>
      </c>
      <c r="O4805">
        <v>-1.2899999999999999E-3</v>
      </c>
      <c r="P4805">
        <v>-0.03</v>
      </c>
      <c r="Q4805">
        <v>-2.6667E-2</v>
      </c>
      <c r="R4805">
        <v>-7.8999999999999996E-5</v>
      </c>
      <c r="S4805">
        <v>3</v>
      </c>
    </row>
    <row r="4806" spans="1:23" x14ac:dyDescent="0.25">
      <c r="A4806" t="s">
        <v>0</v>
      </c>
      <c r="B4806" s="1">
        <v>42803</v>
      </c>
      <c r="C4806" s="3">
        <v>0.93892644675925929</v>
      </c>
      <c r="D4806" s="3">
        <f t="shared" si="75"/>
        <v>42803.938926446761</v>
      </c>
      <c r="E4806" t="s">
        <v>74</v>
      </c>
      <c r="F4806" t="s">
        <v>42</v>
      </c>
      <c r="G4806">
        <v>51.83</v>
      </c>
      <c r="H4806">
        <v>63.464995999999999</v>
      </c>
      <c r="I4806">
        <v>32.75</v>
      </c>
      <c r="J4806">
        <v>0.14874999999999999</v>
      </c>
    </row>
    <row r="4807" spans="1:23" x14ac:dyDescent="0.25">
      <c r="A4807" t="s">
        <v>0</v>
      </c>
      <c r="B4807" s="1">
        <v>42803</v>
      </c>
      <c r="C4807" s="3">
        <v>0.93893218749999996</v>
      </c>
      <c r="D4807" s="3">
        <f t="shared" si="75"/>
        <v>42803.938932187499</v>
      </c>
      <c r="E4807" t="s">
        <v>74</v>
      </c>
      <c r="F4807" t="s">
        <v>57</v>
      </c>
      <c r="L4807">
        <v>51.8</v>
      </c>
      <c r="M4807">
        <v>51.8</v>
      </c>
      <c r="N4807">
        <v>51.735021000000003</v>
      </c>
      <c r="O4807">
        <v>-1.49E-3</v>
      </c>
      <c r="P4807">
        <v>0.01</v>
      </c>
      <c r="Q4807">
        <v>-0.01</v>
      </c>
      <c r="R4807">
        <v>-7.1000000000000005E-5</v>
      </c>
      <c r="S4807">
        <v>3</v>
      </c>
    </row>
    <row r="4808" spans="1:23" x14ac:dyDescent="0.25">
      <c r="A4808" t="s">
        <v>0</v>
      </c>
      <c r="B4808" s="1">
        <v>42803</v>
      </c>
      <c r="C4808" s="3">
        <v>0.93896168981481487</v>
      </c>
      <c r="D4808" s="3">
        <f t="shared" si="75"/>
        <v>42803.938961689812</v>
      </c>
      <c r="E4808" t="s">
        <v>74</v>
      </c>
      <c r="F4808" t="s">
        <v>42</v>
      </c>
      <c r="G4808">
        <v>51.8</v>
      </c>
      <c r="H4808">
        <v>63.469014000000001</v>
      </c>
      <c r="I4808">
        <v>32.75</v>
      </c>
      <c r="J4808">
        <v>0.14874999999999999</v>
      </c>
    </row>
    <row r="4809" spans="1:23" x14ac:dyDescent="0.25">
      <c r="A4809" t="s">
        <v>0</v>
      </c>
      <c r="B4809" s="1">
        <v>42803</v>
      </c>
      <c r="C4809" s="3">
        <v>0.93896609953703702</v>
      </c>
      <c r="D4809" s="3">
        <f t="shared" si="75"/>
        <v>42803.938966099537</v>
      </c>
      <c r="E4809" t="s">
        <v>74</v>
      </c>
      <c r="F4809" t="s">
        <v>57</v>
      </c>
      <c r="L4809">
        <v>51.74</v>
      </c>
      <c r="M4809">
        <v>51.74</v>
      </c>
      <c r="N4809">
        <v>51.716760999999998</v>
      </c>
      <c r="O4809">
        <v>-5.1800000000000001E-4</v>
      </c>
      <c r="P4809">
        <v>0.02</v>
      </c>
      <c r="Q4809">
        <v>1.4999999999999999E-2</v>
      </c>
      <c r="R4809">
        <v>5.0000000000000004E-6</v>
      </c>
      <c r="S4809">
        <v>3</v>
      </c>
    </row>
    <row r="4810" spans="1:23" x14ac:dyDescent="0.25">
      <c r="A4810" t="s">
        <v>0</v>
      </c>
      <c r="B4810" s="1">
        <v>42803</v>
      </c>
      <c r="C4810" s="3">
        <v>0.93899696759259266</v>
      </c>
      <c r="D4810" s="3">
        <f t="shared" si="75"/>
        <v>42803.93899696759</v>
      </c>
      <c r="E4810" t="s">
        <v>74</v>
      </c>
      <c r="F4810" t="s">
        <v>42</v>
      </c>
      <c r="G4810">
        <v>51.74</v>
      </c>
      <c r="H4810">
        <v>63.467495999999997</v>
      </c>
      <c r="I4810">
        <v>32.774999999999999</v>
      </c>
      <c r="J4810">
        <v>0.14499999999999999</v>
      </c>
    </row>
    <row r="4811" spans="1:23" x14ac:dyDescent="0.25">
      <c r="A4811" t="s">
        <v>0</v>
      </c>
      <c r="B4811" s="1">
        <v>42803</v>
      </c>
      <c r="C4811" s="3">
        <v>0.93900082175925925</v>
      </c>
      <c r="D4811" s="3">
        <f t="shared" si="75"/>
        <v>42803.93900082176</v>
      </c>
      <c r="E4811" t="s">
        <v>74</v>
      </c>
      <c r="F4811" t="s">
        <v>57</v>
      </c>
      <c r="L4811">
        <v>51.62</v>
      </c>
      <c r="M4811">
        <v>51.62</v>
      </c>
      <c r="N4811">
        <v>51.718929000000003</v>
      </c>
      <c r="O4811">
        <v>1.106E-3</v>
      </c>
      <c r="P4811">
        <v>0.04</v>
      </c>
      <c r="Q4811">
        <v>0.03</v>
      </c>
      <c r="R4811">
        <v>7.1000000000000005E-5</v>
      </c>
      <c r="S4811">
        <v>3</v>
      </c>
    </row>
    <row r="4812" spans="1:23" x14ac:dyDescent="0.25">
      <c r="A4812" t="s">
        <v>0</v>
      </c>
      <c r="B4812" s="1">
        <v>42803</v>
      </c>
      <c r="C4812" s="3">
        <v>0.93903224537037033</v>
      </c>
      <c r="D4812" s="3">
        <f t="shared" si="75"/>
        <v>42803.939032245369</v>
      </c>
      <c r="E4812" t="s">
        <v>74</v>
      </c>
      <c r="F4812" t="s">
        <v>42</v>
      </c>
      <c r="G4812">
        <v>51.62</v>
      </c>
      <c r="H4812">
        <v>63.464860000000002</v>
      </c>
      <c r="I4812">
        <v>32.774999999999999</v>
      </c>
      <c r="J4812">
        <v>0.13500000000000001</v>
      </c>
    </row>
    <row r="4813" spans="1:23" x14ac:dyDescent="0.25">
      <c r="A4813" t="s">
        <v>0</v>
      </c>
      <c r="B4813" s="1">
        <v>42803</v>
      </c>
      <c r="C4813" s="3">
        <v>0.93903555555555551</v>
      </c>
      <c r="D4813" s="3">
        <f t="shared" si="75"/>
        <v>42803.939035555559</v>
      </c>
      <c r="E4813" t="s">
        <v>74</v>
      </c>
      <c r="F4813" t="s">
        <v>57</v>
      </c>
      <c r="L4813">
        <v>51.66</v>
      </c>
      <c r="M4813">
        <v>51.66</v>
      </c>
      <c r="N4813">
        <v>51.744610999999999</v>
      </c>
      <c r="O4813">
        <v>2.4680000000000001E-3</v>
      </c>
      <c r="P4813">
        <v>-1.3332999999999999E-2</v>
      </c>
      <c r="Q4813">
        <v>1.3332999999999999E-2</v>
      </c>
      <c r="R4813">
        <v>5.8E-5</v>
      </c>
      <c r="S4813">
        <v>3</v>
      </c>
    </row>
    <row r="4814" spans="1:23" x14ac:dyDescent="0.25">
      <c r="A4814" t="s">
        <v>0</v>
      </c>
      <c r="B4814" s="1">
        <v>42803</v>
      </c>
      <c r="C4814" s="3">
        <v>0.93906614583333337</v>
      </c>
      <c r="D4814" s="3">
        <f t="shared" si="75"/>
        <v>42803.939066145831</v>
      </c>
      <c r="E4814" t="s">
        <v>74</v>
      </c>
      <c r="F4814" t="s">
        <v>59</v>
      </c>
      <c r="T4814">
        <v>792.80932600000006</v>
      </c>
      <c r="U4814">
        <v>11.258333</v>
      </c>
      <c r="V4814">
        <v>20.729583999999999</v>
      </c>
      <c r="W4814">
        <v>11.987886</v>
      </c>
    </row>
    <row r="4815" spans="1:23" x14ac:dyDescent="0.25">
      <c r="A4815" t="s">
        <v>0</v>
      </c>
      <c r="B4815" s="1">
        <v>42803</v>
      </c>
      <c r="C4815" s="3">
        <v>0.93906969907407412</v>
      </c>
      <c r="D4815" s="3">
        <f t="shared" si="75"/>
        <v>42803.939069699074</v>
      </c>
      <c r="E4815" t="s">
        <v>74</v>
      </c>
      <c r="F4815" t="s">
        <v>42</v>
      </c>
      <c r="G4815">
        <v>51.66</v>
      </c>
      <c r="H4815">
        <v>63.469884</v>
      </c>
      <c r="I4815">
        <v>32.774999999999999</v>
      </c>
      <c r="J4815">
        <v>0.15</v>
      </c>
    </row>
    <row r="4816" spans="1:23" x14ac:dyDescent="0.25">
      <c r="A4816" t="s">
        <v>0</v>
      </c>
      <c r="B4816" s="1">
        <v>42803</v>
      </c>
      <c r="C4816" s="3">
        <v>0.93907096064814821</v>
      </c>
      <c r="D4816" s="3">
        <f t="shared" si="75"/>
        <v>42803.939070960645</v>
      </c>
      <c r="E4816" t="s">
        <v>74</v>
      </c>
      <c r="F4816" t="s">
        <v>57</v>
      </c>
      <c r="L4816">
        <v>51.78</v>
      </c>
      <c r="M4816">
        <v>51.78</v>
      </c>
      <c r="N4816">
        <v>51.768177999999999</v>
      </c>
      <c r="O4816">
        <v>2.313E-3</v>
      </c>
      <c r="P4816">
        <v>-0.04</v>
      </c>
      <c r="Q4816">
        <v>-2.6667E-2</v>
      </c>
      <c r="R4816">
        <v>-7.9999999999999996E-6</v>
      </c>
      <c r="S4816">
        <v>3</v>
      </c>
    </row>
    <row r="4817" spans="1:19" x14ac:dyDescent="0.25">
      <c r="A4817" t="s">
        <v>0</v>
      </c>
      <c r="B4817" s="1">
        <v>42803</v>
      </c>
      <c r="C4817" s="3">
        <v>0.93910265046296304</v>
      </c>
      <c r="D4817" s="3">
        <f t="shared" si="75"/>
        <v>42803.93910265046</v>
      </c>
      <c r="E4817" t="s">
        <v>74</v>
      </c>
      <c r="F4817" t="s">
        <v>42</v>
      </c>
      <c r="G4817">
        <v>51.78</v>
      </c>
      <c r="H4817">
        <v>63.465412000000001</v>
      </c>
      <c r="I4817">
        <v>32.774999999999999</v>
      </c>
      <c r="J4817">
        <v>0.13375000000000001</v>
      </c>
    </row>
    <row r="4818" spans="1:19" x14ac:dyDescent="0.25">
      <c r="A4818" t="s">
        <v>0</v>
      </c>
      <c r="B4818" s="1">
        <v>42803</v>
      </c>
      <c r="C4818" s="3">
        <v>0.93910498842592594</v>
      </c>
      <c r="D4818" s="3">
        <f t="shared" si="75"/>
        <v>42803.939104988429</v>
      </c>
      <c r="E4818" t="s">
        <v>74</v>
      </c>
      <c r="F4818" t="s">
        <v>57</v>
      </c>
      <c r="L4818">
        <v>51.91</v>
      </c>
      <c r="M4818">
        <v>51.91</v>
      </c>
      <c r="N4818">
        <v>51.761932000000002</v>
      </c>
      <c r="O4818">
        <v>1.2E-4</v>
      </c>
      <c r="P4818">
        <v>-4.3333000000000003E-2</v>
      </c>
      <c r="Q4818">
        <v>-4.1667000000000003E-2</v>
      </c>
      <c r="R4818">
        <v>-4.5000000000000003E-5</v>
      </c>
      <c r="S4818">
        <v>3</v>
      </c>
    </row>
    <row r="4819" spans="1:19" x14ac:dyDescent="0.25">
      <c r="A4819" t="s">
        <v>0</v>
      </c>
      <c r="B4819" s="1">
        <v>42803</v>
      </c>
      <c r="C4819" s="3">
        <v>0.93913792824074072</v>
      </c>
      <c r="D4819" s="3">
        <f t="shared" si="75"/>
        <v>42803.939137928239</v>
      </c>
      <c r="E4819" t="s">
        <v>74</v>
      </c>
      <c r="F4819" t="s">
        <v>42</v>
      </c>
      <c r="G4819">
        <v>51.91</v>
      </c>
      <c r="H4819">
        <v>63.469993000000002</v>
      </c>
      <c r="I4819">
        <v>32.774999999999999</v>
      </c>
      <c r="J4819">
        <v>0.14874999999999999</v>
      </c>
    </row>
    <row r="4820" spans="1:19" x14ac:dyDescent="0.25">
      <c r="A4820" t="s">
        <v>0</v>
      </c>
      <c r="B4820" s="1">
        <v>42803</v>
      </c>
      <c r="C4820" s="3">
        <v>0.93914008101851854</v>
      </c>
      <c r="D4820" s="3">
        <f t="shared" si="75"/>
        <v>42803.93914008102</v>
      </c>
      <c r="E4820" t="s">
        <v>74</v>
      </c>
      <c r="F4820" t="s">
        <v>57</v>
      </c>
      <c r="L4820">
        <v>51.76</v>
      </c>
      <c r="M4820">
        <v>51.76</v>
      </c>
      <c r="N4820">
        <v>51.728634999999997</v>
      </c>
      <c r="O4820">
        <v>-2.637E-3</v>
      </c>
      <c r="P4820">
        <v>0.05</v>
      </c>
      <c r="Q4820">
        <v>3.333E-3</v>
      </c>
      <c r="R4820">
        <v>-1.9000000000000001E-5</v>
      </c>
      <c r="S4820">
        <v>3</v>
      </c>
    </row>
    <row r="4821" spans="1:19" x14ac:dyDescent="0.25">
      <c r="A4821" t="s">
        <v>0</v>
      </c>
      <c r="B4821" s="1">
        <v>42803</v>
      </c>
      <c r="C4821" s="3">
        <v>0.93917318287037033</v>
      </c>
      <c r="D4821" s="3">
        <f t="shared" si="75"/>
        <v>42803.939173182873</v>
      </c>
      <c r="E4821" t="s">
        <v>74</v>
      </c>
      <c r="F4821" t="s">
        <v>42</v>
      </c>
      <c r="G4821">
        <v>51.76</v>
      </c>
      <c r="H4821">
        <v>63.507908999999998</v>
      </c>
      <c r="I4821">
        <v>32.75</v>
      </c>
      <c r="J4821">
        <v>0.14249999999999999</v>
      </c>
    </row>
    <row r="4822" spans="1:19" x14ac:dyDescent="0.25">
      <c r="A4822" t="s">
        <v>0</v>
      </c>
      <c r="B4822" s="1">
        <v>42803</v>
      </c>
      <c r="C4822" s="3">
        <v>0.93917533564814815</v>
      </c>
      <c r="D4822" s="3">
        <f t="shared" si="75"/>
        <v>42803.939175335647</v>
      </c>
      <c r="E4822" t="s">
        <v>74</v>
      </c>
      <c r="F4822" t="s">
        <v>57</v>
      </c>
      <c r="L4822">
        <v>51.58</v>
      </c>
      <c r="M4822">
        <v>51.58</v>
      </c>
      <c r="N4822">
        <v>51.703434000000001</v>
      </c>
      <c r="O4822">
        <v>-3.1949999999999999E-3</v>
      </c>
      <c r="P4822">
        <v>0.06</v>
      </c>
      <c r="Q4822">
        <v>5.5E-2</v>
      </c>
      <c r="R4822">
        <v>3.8000000000000002E-5</v>
      </c>
      <c r="S4822">
        <v>3</v>
      </c>
    </row>
    <row r="4823" spans="1:19" x14ac:dyDescent="0.25">
      <c r="A4823" t="s">
        <v>0</v>
      </c>
      <c r="B4823" s="1">
        <v>42803</v>
      </c>
      <c r="C4823" s="3">
        <v>0.93920758101851842</v>
      </c>
      <c r="D4823" s="3">
        <f t="shared" si="75"/>
        <v>42803.939207581017</v>
      </c>
      <c r="E4823" t="s">
        <v>74</v>
      </c>
      <c r="F4823" t="s">
        <v>42</v>
      </c>
      <c r="G4823">
        <v>51.58</v>
      </c>
      <c r="H4823">
        <v>63.476424999999999</v>
      </c>
      <c r="I4823">
        <v>32.75</v>
      </c>
      <c r="J4823">
        <v>0.1525</v>
      </c>
    </row>
    <row r="4824" spans="1:19" x14ac:dyDescent="0.25">
      <c r="A4824" t="s">
        <v>0</v>
      </c>
      <c r="B4824" s="1">
        <v>42803</v>
      </c>
      <c r="C4824" s="3">
        <v>0.93920916666666665</v>
      </c>
      <c r="D4824" s="3">
        <f t="shared" si="75"/>
        <v>42803.939209166667</v>
      </c>
      <c r="E4824" t="s">
        <v>74</v>
      </c>
      <c r="F4824" t="s">
        <v>57</v>
      </c>
      <c r="L4824">
        <v>51.66</v>
      </c>
      <c r="M4824">
        <v>51.66</v>
      </c>
      <c r="N4824">
        <v>51.717731999999998</v>
      </c>
      <c r="O4824">
        <v>-4.5800000000000002E-4</v>
      </c>
      <c r="P4824">
        <v>-2.6667E-2</v>
      </c>
      <c r="Q4824">
        <v>1.6667000000000001E-2</v>
      </c>
      <c r="R4824">
        <v>6.0000000000000002E-5</v>
      </c>
      <c r="S4824">
        <v>3</v>
      </c>
    </row>
    <row r="4825" spans="1:19" x14ac:dyDescent="0.25">
      <c r="A4825" t="s">
        <v>0</v>
      </c>
      <c r="B4825" s="1">
        <v>42803</v>
      </c>
      <c r="C4825" s="3">
        <v>0.93924387731481485</v>
      </c>
      <c r="D4825" s="3">
        <f t="shared" si="75"/>
        <v>42803.939243877314</v>
      </c>
      <c r="E4825" t="s">
        <v>74</v>
      </c>
      <c r="F4825" t="s">
        <v>57</v>
      </c>
      <c r="L4825">
        <v>51.83</v>
      </c>
      <c r="M4825">
        <v>51.83</v>
      </c>
      <c r="N4825">
        <v>51.757904000000003</v>
      </c>
      <c r="O4825">
        <v>3.0400000000000002E-3</v>
      </c>
      <c r="P4825">
        <v>-5.6667000000000002E-2</v>
      </c>
      <c r="Q4825">
        <v>-4.1667000000000003E-2</v>
      </c>
      <c r="R4825">
        <v>6.9999999999999999E-6</v>
      </c>
      <c r="S4825">
        <v>3</v>
      </c>
    </row>
    <row r="4826" spans="1:19" x14ac:dyDescent="0.25">
      <c r="A4826" t="s">
        <v>0</v>
      </c>
      <c r="B4826" s="1">
        <v>42803</v>
      </c>
      <c r="C4826" s="3">
        <v>0.9392453125000001</v>
      </c>
      <c r="D4826" s="3">
        <f t="shared" si="75"/>
        <v>42803.939245312496</v>
      </c>
      <c r="E4826" t="s">
        <v>74</v>
      </c>
      <c r="F4826" t="s">
        <v>42</v>
      </c>
      <c r="G4826">
        <v>51.83</v>
      </c>
      <c r="H4826">
        <v>63.445307</v>
      </c>
      <c r="I4826">
        <v>32.75</v>
      </c>
      <c r="J4826">
        <v>0.15</v>
      </c>
    </row>
    <row r="4827" spans="1:19" x14ac:dyDescent="0.25">
      <c r="A4827" t="s">
        <v>0</v>
      </c>
      <c r="B4827" s="1">
        <v>42803</v>
      </c>
      <c r="C4827" s="3">
        <v>0.93927803240740737</v>
      </c>
      <c r="D4827" s="3">
        <f t="shared" si="75"/>
        <v>42803.939278032405</v>
      </c>
      <c r="E4827" t="s">
        <v>74</v>
      </c>
      <c r="F4827" t="s">
        <v>42</v>
      </c>
      <c r="G4827">
        <v>51.83</v>
      </c>
      <c r="H4827">
        <v>63.451731000000002</v>
      </c>
      <c r="I4827">
        <v>32.774999999999999</v>
      </c>
      <c r="J4827">
        <v>0.13375000000000001</v>
      </c>
    </row>
    <row r="4828" spans="1:19" x14ac:dyDescent="0.25">
      <c r="A4828" t="s">
        <v>0</v>
      </c>
      <c r="B4828" s="1">
        <v>42803</v>
      </c>
      <c r="C4828" s="3">
        <v>0.93927928240740732</v>
      </c>
      <c r="D4828" s="3">
        <f t="shared" si="75"/>
        <v>42803.939279282407</v>
      </c>
      <c r="E4828" t="s">
        <v>74</v>
      </c>
      <c r="F4828" t="s">
        <v>57</v>
      </c>
      <c r="L4828">
        <v>51.83</v>
      </c>
      <c r="M4828">
        <v>51.83</v>
      </c>
      <c r="N4828">
        <v>51.773999000000003</v>
      </c>
      <c r="O4828">
        <v>3.4359999999999998E-3</v>
      </c>
      <c r="P4828">
        <v>0</v>
      </c>
      <c r="Q4828">
        <v>-2.8333000000000001E-2</v>
      </c>
      <c r="R4828">
        <v>-7.7000000000000001E-5</v>
      </c>
      <c r="S4828">
        <v>3</v>
      </c>
    </row>
    <row r="4829" spans="1:19" x14ac:dyDescent="0.25">
      <c r="A4829" t="s">
        <v>0</v>
      </c>
      <c r="B4829" s="1">
        <v>42803</v>
      </c>
      <c r="C4829" s="3">
        <v>0.93931332175925919</v>
      </c>
      <c r="D4829" s="3">
        <f t="shared" si="75"/>
        <v>42803.93931332176</v>
      </c>
      <c r="E4829" t="s">
        <v>74</v>
      </c>
      <c r="F4829" t="s">
        <v>57</v>
      </c>
      <c r="L4829">
        <v>51.68</v>
      </c>
      <c r="M4829">
        <v>51.68</v>
      </c>
      <c r="N4829">
        <v>51.744182000000002</v>
      </c>
      <c r="O4829">
        <v>1.8100000000000001E-4</v>
      </c>
      <c r="P4829">
        <v>0.05</v>
      </c>
      <c r="Q4829">
        <v>2.5000000000000001E-2</v>
      </c>
      <c r="R4829">
        <v>-1.01E-4</v>
      </c>
      <c r="S4829">
        <v>3</v>
      </c>
    </row>
    <row r="4830" spans="1:19" x14ac:dyDescent="0.25">
      <c r="A4830" t="s">
        <v>0</v>
      </c>
      <c r="B4830" s="1">
        <v>42803</v>
      </c>
      <c r="C4830" s="3">
        <v>0.93931461805555561</v>
      </c>
      <c r="D4830" s="3">
        <f t="shared" si="75"/>
        <v>42803.939314618059</v>
      </c>
      <c r="E4830" t="s">
        <v>74</v>
      </c>
      <c r="F4830" t="s">
        <v>42</v>
      </c>
      <c r="G4830">
        <v>51.68</v>
      </c>
      <c r="H4830">
        <v>63.483269</v>
      </c>
      <c r="I4830">
        <v>32.774999999999999</v>
      </c>
      <c r="J4830">
        <v>0.13500000000000001</v>
      </c>
    </row>
    <row r="4831" spans="1:19" x14ac:dyDescent="0.25">
      <c r="A4831" t="s">
        <v>0</v>
      </c>
      <c r="B4831" s="1">
        <v>42803</v>
      </c>
      <c r="C4831" s="3">
        <v>0.93934804398148142</v>
      </c>
      <c r="D4831" s="3">
        <f t="shared" si="75"/>
        <v>42803.939348043983</v>
      </c>
      <c r="E4831" t="s">
        <v>74</v>
      </c>
      <c r="F4831" t="s">
        <v>57</v>
      </c>
      <c r="L4831">
        <v>51.64</v>
      </c>
      <c r="M4831">
        <v>51.64</v>
      </c>
      <c r="N4831">
        <v>51.709170999999998</v>
      </c>
      <c r="O4831">
        <v>-3.0149999999999999E-3</v>
      </c>
      <c r="P4831">
        <v>1.3332999999999999E-2</v>
      </c>
      <c r="Q4831">
        <v>3.1667000000000001E-2</v>
      </c>
      <c r="R4831">
        <v>-4.3000000000000002E-5</v>
      </c>
      <c r="S4831">
        <v>3</v>
      </c>
    </row>
    <row r="4832" spans="1:19" x14ac:dyDescent="0.25">
      <c r="A4832" t="s">
        <v>0</v>
      </c>
      <c r="B4832" s="1">
        <v>42803</v>
      </c>
      <c r="C4832" s="3">
        <v>0.93934872685185189</v>
      </c>
      <c r="D4832" s="3">
        <f t="shared" si="75"/>
        <v>42803.939348726853</v>
      </c>
      <c r="E4832" t="s">
        <v>74</v>
      </c>
      <c r="F4832" t="s">
        <v>42</v>
      </c>
      <c r="G4832">
        <v>51.64</v>
      </c>
      <c r="H4832">
        <v>63.501783000000003</v>
      </c>
      <c r="I4832">
        <v>32.774999999999999</v>
      </c>
      <c r="J4832">
        <v>0.13250000000000001</v>
      </c>
    </row>
    <row r="4833" spans="1:19" x14ac:dyDescent="0.25">
      <c r="A4833" t="s">
        <v>0</v>
      </c>
      <c r="B4833" s="1">
        <v>42803</v>
      </c>
      <c r="C4833" s="3">
        <v>0.93938277777777779</v>
      </c>
      <c r="D4833" s="3">
        <f t="shared" si="75"/>
        <v>42803.939382777775</v>
      </c>
      <c r="E4833" t="s">
        <v>74</v>
      </c>
      <c r="F4833" t="s">
        <v>57</v>
      </c>
      <c r="L4833">
        <v>51.78</v>
      </c>
      <c r="M4833">
        <v>51.78</v>
      </c>
      <c r="N4833">
        <v>51.714607000000001</v>
      </c>
      <c r="O4833">
        <v>-2.6830000000000001E-3</v>
      </c>
      <c r="P4833">
        <v>-4.6667E-2</v>
      </c>
      <c r="Q4833">
        <v>-1.6667000000000001E-2</v>
      </c>
      <c r="R4833">
        <v>1.5999999999999999E-5</v>
      </c>
      <c r="S4833">
        <v>3</v>
      </c>
    </row>
    <row r="4834" spans="1:19" x14ac:dyDescent="0.25">
      <c r="A4834" t="s">
        <v>0</v>
      </c>
      <c r="B4834" s="1">
        <v>42803</v>
      </c>
      <c r="C4834" s="3">
        <v>0.93938510416666665</v>
      </c>
      <c r="D4834" s="3">
        <f t="shared" si="75"/>
        <v>42803.939385104168</v>
      </c>
      <c r="E4834" t="s">
        <v>74</v>
      </c>
      <c r="F4834" t="s">
        <v>42</v>
      </c>
      <c r="G4834">
        <v>51.78</v>
      </c>
      <c r="H4834">
        <v>63.475928000000003</v>
      </c>
      <c r="I4834">
        <v>32.75</v>
      </c>
      <c r="J4834">
        <v>0.13375000000000001</v>
      </c>
    </row>
    <row r="4835" spans="1:19" x14ac:dyDescent="0.25">
      <c r="A4835" t="s">
        <v>0</v>
      </c>
      <c r="B4835" s="1">
        <v>42803</v>
      </c>
      <c r="C4835" s="3">
        <v>0.93941749999999991</v>
      </c>
      <c r="D4835" s="3">
        <f t="shared" si="75"/>
        <v>42803.939417499998</v>
      </c>
      <c r="E4835" t="s">
        <v>74</v>
      </c>
      <c r="F4835" t="s">
        <v>57</v>
      </c>
      <c r="L4835">
        <v>51.83</v>
      </c>
      <c r="M4835">
        <v>51.83</v>
      </c>
      <c r="N4835">
        <v>51.744556000000003</v>
      </c>
      <c r="O4835">
        <v>3.97E-4</v>
      </c>
      <c r="P4835">
        <v>-1.6667000000000001E-2</v>
      </c>
      <c r="Q4835">
        <v>-3.1667000000000001E-2</v>
      </c>
      <c r="R4835">
        <v>7.9999999999999996E-6</v>
      </c>
      <c r="S4835">
        <v>3</v>
      </c>
    </row>
    <row r="4836" spans="1:19" x14ac:dyDescent="0.25">
      <c r="A4836" t="s">
        <v>0</v>
      </c>
      <c r="B4836" s="1">
        <v>42803</v>
      </c>
      <c r="C4836" s="3">
        <v>0.93942035879629626</v>
      </c>
      <c r="D4836" s="3">
        <f t="shared" si="75"/>
        <v>42803.939420358794</v>
      </c>
      <c r="E4836" t="s">
        <v>74</v>
      </c>
      <c r="F4836" t="s">
        <v>42</v>
      </c>
      <c r="G4836">
        <v>51.83</v>
      </c>
      <c r="H4836">
        <v>63.456755000000001</v>
      </c>
      <c r="I4836">
        <v>32.75</v>
      </c>
      <c r="J4836">
        <v>0.15125</v>
      </c>
    </row>
    <row r="4837" spans="1:19" x14ac:dyDescent="0.25">
      <c r="A4837" t="s">
        <v>0</v>
      </c>
      <c r="B4837" s="1">
        <v>42803</v>
      </c>
      <c r="C4837" s="3">
        <v>0.9394522106481481</v>
      </c>
      <c r="D4837" s="3">
        <f t="shared" si="75"/>
        <v>42803.939452210645</v>
      </c>
      <c r="E4837" t="s">
        <v>74</v>
      </c>
      <c r="F4837" t="s">
        <v>57</v>
      </c>
      <c r="L4837">
        <v>51.72</v>
      </c>
      <c r="M4837">
        <v>51.72</v>
      </c>
      <c r="N4837">
        <v>51.751987999999997</v>
      </c>
      <c r="O4837">
        <v>2.709E-3</v>
      </c>
      <c r="P4837">
        <v>3.6666999999999998E-2</v>
      </c>
      <c r="Q4837">
        <v>0.01</v>
      </c>
      <c r="R4837">
        <v>-3.1999999999999999E-5</v>
      </c>
      <c r="S4837">
        <v>3</v>
      </c>
    </row>
    <row r="4838" spans="1:19" x14ac:dyDescent="0.25">
      <c r="A4838" t="s">
        <v>0</v>
      </c>
      <c r="B4838" s="1">
        <v>42803</v>
      </c>
      <c r="C4838" s="3">
        <v>0.93945446759259266</v>
      </c>
      <c r="D4838" s="3">
        <f t="shared" si="75"/>
        <v>42803.939454467596</v>
      </c>
      <c r="E4838" t="s">
        <v>74</v>
      </c>
      <c r="F4838" t="s">
        <v>42</v>
      </c>
      <c r="G4838">
        <v>51.72</v>
      </c>
      <c r="H4838">
        <v>63.486204000000001</v>
      </c>
      <c r="I4838">
        <v>32.75</v>
      </c>
      <c r="J4838">
        <v>0.14749999999999999</v>
      </c>
    </row>
    <row r="4839" spans="1:19" x14ac:dyDescent="0.25">
      <c r="A4839" t="s">
        <v>0</v>
      </c>
      <c r="B4839" s="1">
        <v>42803</v>
      </c>
      <c r="C4839" s="3">
        <v>0.93948693287037033</v>
      </c>
      <c r="D4839" s="3">
        <f t="shared" si="75"/>
        <v>42803.939486932868</v>
      </c>
      <c r="E4839" t="s">
        <v>74</v>
      </c>
      <c r="F4839" t="s">
        <v>57</v>
      </c>
      <c r="L4839">
        <v>51.61</v>
      </c>
      <c r="M4839">
        <v>51.61</v>
      </c>
      <c r="N4839">
        <v>51.733381999999999</v>
      </c>
      <c r="O4839">
        <v>2.2469999999999999E-3</v>
      </c>
      <c r="P4839">
        <v>3.6666999999999998E-2</v>
      </c>
      <c r="Q4839">
        <v>3.6666999999999998E-2</v>
      </c>
      <c r="R4839">
        <v>-4.0000000000000003E-5</v>
      </c>
      <c r="S4839">
        <v>3</v>
      </c>
    </row>
    <row r="4840" spans="1:19" x14ac:dyDescent="0.25">
      <c r="A4840" t="s">
        <v>0</v>
      </c>
      <c r="B4840" s="1">
        <v>42803</v>
      </c>
      <c r="C4840" s="3">
        <v>0.9394897337962963</v>
      </c>
      <c r="D4840" s="3">
        <f t="shared" si="75"/>
        <v>42803.939489733799</v>
      </c>
      <c r="E4840" t="s">
        <v>74</v>
      </c>
      <c r="F4840" t="s">
        <v>42</v>
      </c>
      <c r="G4840">
        <v>51.61</v>
      </c>
      <c r="H4840">
        <v>63.505851</v>
      </c>
      <c r="I4840">
        <v>32.75</v>
      </c>
      <c r="J4840">
        <v>0.13125000000000001</v>
      </c>
    </row>
    <row r="4841" spans="1:19" x14ac:dyDescent="0.25">
      <c r="A4841" t="s">
        <v>0</v>
      </c>
      <c r="B4841" s="1">
        <v>42803</v>
      </c>
      <c r="C4841" s="3">
        <v>0.93952165509259267</v>
      </c>
      <c r="D4841" s="3">
        <f t="shared" si="75"/>
        <v>42803.939521655091</v>
      </c>
      <c r="E4841" t="s">
        <v>74</v>
      </c>
      <c r="F4841" t="s">
        <v>57</v>
      </c>
      <c r="L4841">
        <v>51.68</v>
      </c>
      <c r="M4841">
        <v>51.68</v>
      </c>
      <c r="N4841">
        <v>51.725943000000001</v>
      </c>
      <c r="O4841">
        <v>8.6000000000000003E-5</v>
      </c>
      <c r="P4841">
        <v>-2.3333E-2</v>
      </c>
      <c r="Q4841">
        <v>6.6670000000000002E-3</v>
      </c>
      <c r="R4841">
        <v>-1.8E-5</v>
      </c>
      <c r="S4841">
        <v>3</v>
      </c>
    </row>
    <row r="4842" spans="1:19" x14ac:dyDescent="0.25">
      <c r="A4842" t="s">
        <v>0</v>
      </c>
      <c r="B4842" s="1">
        <v>42803</v>
      </c>
      <c r="C4842" s="3">
        <v>0.93952498842592591</v>
      </c>
      <c r="D4842" s="3">
        <f t="shared" si="75"/>
        <v>42803.939524988426</v>
      </c>
      <c r="E4842" t="s">
        <v>74</v>
      </c>
      <c r="F4842" t="s">
        <v>42</v>
      </c>
      <c r="G4842">
        <v>51.68</v>
      </c>
      <c r="H4842">
        <v>63.483944999999999</v>
      </c>
      <c r="I4842">
        <v>32.774999999999999</v>
      </c>
      <c r="J4842">
        <v>0.13875000000000001</v>
      </c>
    </row>
    <row r="4843" spans="1:19" x14ac:dyDescent="0.25">
      <c r="A4843" t="s">
        <v>0</v>
      </c>
      <c r="B4843" s="1">
        <v>42803</v>
      </c>
      <c r="C4843" s="3">
        <v>0.93955637731481489</v>
      </c>
      <c r="D4843" s="3">
        <f t="shared" si="75"/>
        <v>42803.939556377314</v>
      </c>
      <c r="E4843" t="s">
        <v>74</v>
      </c>
      <c r="F4843" t="s">
        <v>57</v>
      </c>
      <c r="L4843">
        <v>51.86</v>
      </c>
      <c r="M4843">
        <v>51.86</v>
      </c>
      <c r="N4843">
        <v>51.740335000000002</v>
      </c>
      <c r="O4843">
        <v>-1.49E-3</v>
      </c>
      <c r="P4843">
        <v>-0.06</v>
      </c>
      <c r="Q4843">
        <v>-4.1667000000000003E-2</v>
      </c>
      <c r="R4843">
        <v>-5.0000000000000004E-6</v>
      </c>
      <c r="S4843">
        <v>3</v>
      </c>
    </row>
    <row r="4844" spans="1:19" x14ac:dyDescent="0.25">
      <c r="A4844" t="s">
        <v>0</v>
      </c>
      <c r="B4844" s="1">
        <v>42803</v>
      </c>
      <c r="C4844" s="3">
        <v>0.93956025462962955</v>
      </c>
      <c r="D4844" s="3">
        <f t="shared" si="75"/>
        <v>42803.939560254628</v>
      </c>
      <c r="E4844" t="s">
        <v>74</v>
      </c>
      <c r="F4844" t="s">
        <v>42</v>
      </c>
      <c r="G4844">
        <v>51.86</v>
      </c>
      <c r="H4844">
        <v>63.459837</v>
      </c>
      <c r="I4844">
        <v>32.774999999999999</v>
      </c>
      <c r="J4844">
        <v>0.13250000000000001</v>
      </c>
    </row>
    <row r="4845" spans="1:19" x14ac:dyDescent="0.25">
      <c r="A4845" t="s">
        <v>0</v>
      </c>
      <c r="B4845" s="1">
        <v>42803</v>
      </c>
      <c r="C4845" s="3">
        <v>0.93959111111111104</v>
      </c>
      <c r="D4845" s="3">
        <f t="shared" si="75"/>
        <v>42803.939591111113</v>
      </c>
      <c r="E4845" t="s">
        <v>74</v>
      </c>
      <c r="F4845" t="s">
        <v>57</v>
      </c>
      <c r="L4845">
        <v>51.85</v>
      </c>
      <c r="M4845">
        <v>51.85</v>
      </c>
      <c r="N4845">
        <v>51.744833999999997</v>
      </c>
      <c r="O4845">
        <v>-1.3860000000000001E-3</v>
      </c>
      <c r="P4845">
        <v>3.333E-3</v>
      </c>
      <c r="Q4845">
        <v>-2.8333000000000001E-2</v>
      </c>
      <c r="R4845">
        <v>-3.9999999999999998E-6</v>
      </c>
      <c r="S4845">
        <v>3</v>
      </c>
    </row>
    <row r="4846" spans="1:19" x14ac:dyDescent="0.25">
      <c r="A4846" t="s">
        <v>0</v>
      </c>
      <c r="B4846" s="1">
        <v>42803</v>
      </c>
      <c r="C4846" s="3">
        <v>0.93959662037037039</v>
      </c>
      <c r="D4846" s="3">
        <f t="shared" si="75"/>
        <v>42803.939596620374</v>
      </c>
      <c r="E4846" t="s">
        <v>74</v>
      </c>
      <c r="F4846" t="s">
        <v>42</v>
      </c>
      <c r="G4846">
        <v>51.85</v>
      </c>
      <c r="H4846">
        <v>63.466071999999997</v>
      </c>
      <c r="I4846">
        <v>32.774999999999999</v>
      </c>
      <c r="J4846">
        <v>0.13</v>
      </c>
    </row>
    <row r="4847" spans="1:19" x14ac:dyDescent="0.25">
      <c r="A4847" t="s">
        <v>0</v>
      </c>
      <c r="B4847" s="1">
        <v>42803</v>
      </c>
      <c r="C4847" s="3">
        <v>0.93962583333333338</v>
      </c>
      <c r="D4847" s="3">
        <f t="shared" si="75"/>
        <v>42803.939625833336</v>
      </c>
      <c r="E4847" t="s">
        <v>74</v>
      </c>
      <c r="F4847" t="s">
        <v>57</v>
      </c>
      <c r="L4847">
        <v>51.67</v>
      </c>
      <c r="M4847">
        <v>51.67</v>
      </c>
      <c r="N4847">
        <v>51.723674000000003</v>
      </c>
      <c r="O4847">
        <v>-2.3900000000000001E-4</v>
      </c>
      <c r="P4847">
        <v>0.06</v>
      </c>
      <c r="Q4847">
        <v>3.1667000000000001E-2</v>
      </c>
      <c r="R4847">
        <v>1.8E-5</v>
      </c>
      <c r="S4847">
        <v>3</v>
      </c>
    </row>
    <row r="4848" spans="1:19" x14ac:dyDescent="0.25">
      <c r="A4848" t="s">
        <v>0</v>
      </c>
      <c r="B4848" s="1">
        <v>42803</v>
      </c>
      <c r="C4848" s="3">
        <v>0.93963186342592586</v>
      </c>
      <c r="D4848" s="3">
        <f t="shared" si="75"/>
        <v>42803.939631863424</v>
      </c>
      <c r="E4848" t="s">
        <v>74</v>
      </c>
      <c r="F4848" t="s">
        <v>42</v>
      </c>
      <c r="G4848">
        <v>51.67</v>
      </c>
      <c r="H4848">
        <v>63.508828999999999</v>
      </c>
      <c r="I4848">
        <v>32.774999999999999</v>
      </c>
      <c r="J4848">
        <v>0.13</v>
      </c>
    </row>
    <row r="4849" spans="1:23" x14ac:dyDescent="0.25">
      <c r="A4849" t="s">
        <v>0</v>
      </c>
      <c r="B4849" s="1">
        <v>42803</v>
      </c>
      <c r="C4849" s="3">
        <v>0.93966054398148147</v>
      </c>
      <c r="D4849" s="3">
        <f t="shared" si="75"/>
        <v>42803.939660543983</v>
      </c>
      <c r="E4849" t="s">
        <v>74</v>
      </c>
      <c r="F4849" t="s">
        <v>57</v>
      </c>
      <c r="L4849">
        <v>51.62</v>
      </c>
      <c r="M4849">
        <v>51.62</v>
      </c>
      <c r="N4849">
        <v>51.708708999999999</v>
      </c>
      <c r="O4849">
        <v>8.61E-4</v>
      </c>
      <c r="P4849">
        <v>1.6667000000000001E-2</v>
      </c>
      <c r="Q4849">
        <v>3.8332999999999999E-2</v>
      </c>
      <c r="R4849">
        <v>6.3999999999999997E-5</v>
      </c>
      <c r="S4849">
        <v>3</v>
      </c>
    </row>
    <row r="4850" spans="1:23" x14ac:dyDescent="0.25">
      <c r="A4850" t="s">
        <v>0</v>
      </c>
      <c r="B4850" s="1">
        <v>42803</v>
      </c>
      <c r="C4850" s="3">
        <v>0.93966604166666656</v>
      </c>
      <c r="D4850" s="3">
        <f t="shared" si="75"/>
        <v>42803.939666041668</v>
      </c>
      <c r="E4850" t="s">
        <v>74</v>
      </c>
      <c r="F4850" t="s">
        <v>42</v>
      </c>
      <c r="G4850">
        <v>51.62</v>
      </c>
      <c r="H4850">
        <v>63.505513000000001</v>
      </c>
      <c r="I4850">
        <v>32.774999999999999</v>
      </c>
      <c r="J4850">
        <v>0.14874999999999999</v>
      </c>
    </row>
    <row r="4851" spans="1:23" x14ac:dyDescent="0.25">
      <c r="A4851" t="s">
        <v>0</v>
      </c>
      <c r="B4851" s="1">
        <v>42803</v>
      </c>
      <c r="C4851" s="3">
        <v>0.93969526620370381</v>
      </c>
      <c r="D4851" s="3">
        <f t="shared" si="75"/>
        <v>42803.939695266206</v>
      </c>
      <c r="E4851" t="s">
        <v>74</v>
      </c>
      <c r="F4851" t="s">
        <v>57</v>
      </c>
      <c r="L4851">
        <v>51.69</v>
      </c>
      <c r="M4851">
        <v>51.69</v>
      </c>
      <c r="N4851">
        <v>51.729748999999998</v>
      </c>
      <c r="O4851">
        <v>1.4530000000000001E-3</v>
      </c>
      <c r="P4851">
        <v>-2.3333E-2</v>
      </c>
      <c r="Q4851">
        <v>-3.333E-3</v>
      </c>
      <c r="R4851">
        <v>9.5000000000000005E-5</v>
      </c>
      <c r="S4851">
        <v>3</v>
      </c>
    </row>
    <row r="4852" spans="1:23" x14ac:dyDescent="0.25">
      <c r="A4852" t="s">
        <v>0</v>
      </c>
      <c r="B4852" s="1">
        <v>42803</v>
      </c>
      <c r="C4852" s="3">
        <v>0.9397012384259259</v>
      </c>
      <c r="D4852" s="3">
        <f t="shared" si="75"/>
        <v>42803.939701238429</v>
      </c>
      <c r="E4852" t="s">
        <v>74</v>
      </c>
      <c r="F4852" t="s">
        <v>42</v>
      </c>
      <c r="G4852">
        <v>51.69</v>
      </c>
      <c r="H4852">
        <v>63.477958999999998</v>
      </c>
      <c r="I4852">
        <v>32.75</v>
      </c>
      <c r="J4852">
        <v>0.14874999999999999</v>
      </c>
    </row>
    <row r="4853" spans="1:23" x14ac:dyDescent="0.25">
      <c r="A4853" t="s">
        <v>0</v>
      </c>
      <c r="B4853" s="1">
        <v>42803</v>
      </c>
      <c r="C4853" s="3">
        <v>0.93972998842592592</v>
      </c>
      <c r="D4853" s="3">
        <f t="shared" si="75"/>
        <v>42803.939729988429</v>
      </c>
      <c r="E4853" t="s">
        <v>74</v>
      </c>
      <c r="F4853" t="s">
        <v>57</v>
      </c>
      <c r="L4853">
        <v>51.79</v>
      </c>
      <c r="M4853">
        <v>51.79</v>
      </c>
      <c r="N4853">
        <v>51.762582000000002</v>
      </c>
      <c r="O4853">
        <v>1.323E-3</v>
      </c>
      <c r="P4853">
        <v>-3.3333000000000002E-2</v>
      </c>
      <c r="Q4853">
        <v>-2.8333000000000001E-2</v>
      </c>
      <c r="R4853">
        <v>8.1000000000000004E-5</v>
      </c>
      <c r="S4853">
        <v>3</v>
      </c>
    </row>
    <row r="4854" spans="1:23" x14ac:dyDescent="0.25">
      <c r="A4854" t="s">
        <v>0</v>
      </c>
      <c r="B4854" s="1">
        <v>42803</v>
      </c>
      <c r="C4854" s="3">
        <v>0.93973652777777783</v>
      </c>
      <c r="D4854" s="3">
        <f t="shared" si="75"/>
        <v>42803.939736527776</v>
      </c>
      <c r="E4854" t="s">
        <v>74</v>
      </c>
      <c r="F4854" t="s">
        <v>42</v>
      </c>
      <c r="G4854">
        <v>51.79</v>
      </c>
      <c r="H4854">
        <v>63.462325</v>
      </c>
      <c r="I4854">
        <v>32.774999999999999</v>
      </c>
      <c r="J4854">
        <v>0.15</v>
      </c>
    </row>
    <row r="4855" spans="1:23" x14ac:dyDescent="0.25">
      <c r="A4855" t="s">
        <v>0</v>
      </c>
      <c r="B4855" s="1">
        <v>42803</v>
      </c>
      <c r="C4855" s="3">
        <v>0.93977028935185192</v>
      </c>
      <c r="D4855" s="3">
        <f t="shared" si="75"/>
        <v>42803.939770289355</v>
      </c>
      <c r="E4855" t="s">
        <v>74</v>
      </c>
      <c r="F4855" t="s">
        <v>59</v>
      </c>
      <c r="T4855">
        <v>792.80932600000006</v>
      </c>
      <c r="U4855">
        <v>11.383333</v>
      </c>
      <c r="V4855">
        <v>20.729583999999999</v>
      </c>
      <c r="W4855">
        <v>11.977161000000001</v>
      </c>
    </row>
    <row r="4856" spans="1:23" x14ac:dyDescent="0.25">
      <c r="A4856" t="s">
        <v>0</v>
      </c>
      <c r="B4856" s="1">
        <v>42803</v>
      </c>
      <c r="C4856" s="3">
        <v>0.93976471064814815</v>
      </c>
      <c r="D4856" s="3">
        <f t="shared" si="75"/>
        <v>42803.939764710645</v>
      </c>
      <c r="E4856" t="s">
        <v>74</v>
      </c>
      <c r="F4856" t="s">
        <v>57</v>
      </c>
      <c r="L4856">
        <v>51.76</v>
      </c>
      <c r="M4856">
        <v>51.76</v>
      </c>
      <c r="N4856">
        <v>51.760727000000003</v>
      </c>
      <c r="O4856">
        <v>1.4100000000000001E-4</v>
      </c>
      <c r="P4856">
        <v>0.01</v>
      </c>
      <c r="Q4856">
        <v>-1.1667E-2</v>
      </c>
      <c r="R4856">
        <v>4.3999999999999999E-5</v>
      </c>
      <c r="S4856">
        <v>3</v>
      </c>
    </row>
    <row r="4857" spans="1:23" x14ac:dyDescent="0.25">
      <c r="A4857" t="s">
        <v>0</v>
      </c>
      <c r="B4857" s="1">
        <v>42803</v>
      </c>
      <c r="C4857" s="3">
        <v>0.93977403935185189</v>
      </c>
      <c r="D4857" s="3">
        <f t="shared" si="75"/>
        <v>42803.939774039354</v>
      </c>
      <c r="E4857" t="s">
        <v>74</v>
      </c>
      <c r="F4857" t="s">
        <v>42</v>
      </c>
      <c r="G4857">
        <v>51.76</v>
      </c>
      <c r="H4857">
        <v>63.482472999999999</v>
      </c>
      <c r="I4857">
        <v>32.75</v>
      </c>
      <c r="J4857">
        <v>0.1525</v>
      </c>
    </row>
    <row r="4858" spans="1:23" x14ac:dyDescent="0.25">
      <c r="A4858" t="s">
        <v>0</v>
      </c>
      <c r="B4858" s="1">
        <v>42803</v>
      </c>
      <c r="C4858" s="3">
        <v>0.93979943287037038</v>
      </c>
      <c r="D4858" s="3">
        <f t="shared" si="75"/>
        <v>42803.939799432868</v>
      </c>
      <c r="E4858" t="s">
        <v>74</v>
      </c>
      <c r="F4858" t="s">
        <v>57</v>
      </c>
      <c r="L4858">
        <v>51.73</v>
      </c>
      <c r="M4858">
        <v>51.73</v>
      </c>
      <c r="N4858">
        <v>51.724007999999998</v>
      </c>
      <c r="O4858">
        <v>-1.65E-3</v>
      </c>
      <c r="P4858">
        <v>0.01</v>
      </c>
      <c r="Q4858">
        <v>0.01</v>
      </c>
      <c r="R4858">
        <v>3.3000000000000003E-5</v>
      </c>
      <c r="S4858">
        <v>3</v>
      </c>
    </row>
    <row r="4859" spans="1:23" x14ac:dyDescent="0.25">
      <c r="A4859" t="s">
        <v>0</v>
      </c>
      <c r="B4859" s="1">
        <v>42803</v>
      </c>
      <c r="C4859" s="3">
        <v>0.93980699074074081</v>
      </c>
      <c r="D4859" s="3">
        <f t="shared" si="75"/>
        <v>42803.93980699074</v>
      </c>
      <c r="E4859" t="s">
        <v>74</v>
      </c>
      <c r="F4859" t="s">
        <v>42</v>
      </c>
      <c r="G4859">
        <v>51.73</v>
      </c>
      <c r="H4859">
        <v>63.484184999999997</v>
      </c>
      <c r="I4859">
        <v>32.774999999999999</v>
      </c>
      <c r="J4859">
        <v>0.13125000000000001</v>
      </c>
    </row>
    <row r="4860" spans="1:23" x14ac:dyDescent="0.25">
      <c r="A4860" t="s">
        <v>0</v>
      </c>
      <c r="B4860" s="1">
        <v>42803</v>
      </c>
      <c r="C4860" s="3">
        <v>0.93983415509259249</v>
      </c>
      <c r="D4860" s="3">
        <f t="shared" si="75"/>
        <v>42803.939834155091</v>
      </c>
      <c r="E4860" t="s">
        <v>74</v>
      </c>
      <c r="F4860" t="s">
        <v>57</v>
      </c>
      <c r="L4860">
        <v>51.76</v>
      </c>
      <c r="M4860">
        <v>51.76</v>
      </c>
      <c r="N4860">
        <v>51.697451000000001</v>
      </c>
      <c r="O4860">
        <v>-2.3800000000000002E-3</v>
      </c>
      <c r="P4860">
        <v>-0.01</v>
      </c>
      <c r="Q4860">
        <v>0</v>
      </c>
      <c r="R4860">
        <v>7.1000000000000005E-5</v>
      </c>
      <c r="S4860">
        <v>3</v>
      </c>
    </row>
    <row r="4861" spans="1:23" x14ac:dyDescent="0.25">
      <c r="A4861" t="s">
        <v>0</v>
      </c>
      <c r="B4861" s="1">
        <v>42803</v>
      </c>
      <c r="C4861" s="3">
        <v>0.93984224537037031</v>
      </c>
      <c r="D4861" s="3">
        <f t="shared" si="75"/>
        <v>42803.939842245367</v>
      </c>
      <c r="E4861" t="s">
        <v>74</v>
      </c>
      <c r="F4861" t="s">
        <v>42</v>
      </c>
      <c r="G4861">
        <v>51.76</v>
      </c>
      <c r="H4861">
        <v>63.476917999999998</v>
      </c>
      <c r="I4861">
        <v>32.774999999999999</v>
      </c>
      <c r="J4861">
        <v>0.13375000000000001</v>
      </c>
    </row>
    <row r="4862" spans="1:23" x14ac:dyDescent="0.25">
      <c r="A4862" t="s">
        <v>0</v>
      </c>
      <c r="B4862" s="1">
        <v>42803</v>
      </c>
      <c r="C4862" s="3">
        <v>0.93986888888888886</v>
      </c>
      <c r="D4862" s="3">
        <f t="shared" si="75"/>
        <v>42803.93986888889</v>
      </c>
      <c r="E4862" t="s">
        <v>74</v>
      </c>
      <c r="F4862" t="s">
        <v>57</v>
      </c>
      <c r="L4862">
        <v>51.76</v>
      </c>
      <c r="M4862">
        <v>51.76</v>
      </c>
      <c r="N4862">
        <v>51.707197000000001</v>
      </c>
      <c r="O4862">
        <v>-7.27E-4</v>
      </c>
      <c r="P4862">
        <v>0</v>
      </c>
      <c r="Q4862">
        <v>-5.0000000000000001E-3</v>
      </c>
      <c r="R4862">
        <v>1.37E-4</v>
      </c>
      <c r="S4862">
        <v>3</v>
      </c>
    </row>
    <row r="4863" spans="1:23" x14ac:dyDescent="0.25">
      <c r="A4863" t="s">
        <v>0</v>
      </c>
      <c r="B4863" s="1">
        <v>42803</v>
      </c>
      <c r="C4863" s="3">
        <v>0.93987771990740743</v>
      </c>
      <c r="D4863" s="3">
        <f t="shared" si="75"/>
        <v>42803.939877719909</v>
      </c>
      <c r="E4863" t="s">
        <v>74</v>
      </c>
      <c r="F4863" t="s">
        <v>42</v>
      </c>
      <c r="G4863">
        <v>51.76</v>
      </c>
      <c r="H4863">
        <v>63.474576999999996</v>
      </c>
      <c r="I4863">
        <v>32.774999999999999</v>
      </c>
      <c r="J4863">
        <v>0.13250000000000001</v>
      </c>
    </row>
    <row r="4864" spans="1:23" x14ac:dyDescent="0.25">
      <c r="A4864" t="s">
        <v>0</v>
      </c>
      <c r="B4864" s="1">
        <v>42803</v>
      </c>
      <c r="C4864" s="3">
        <v>0.93990361111111109</v>
      </c>
      <c r="D4864" s="3">
        <f t="shared" si="75"/>
        <v>42803.939903611114</v>
      </c>
      <c r="E4864" t="s">
        <v>74</v>
      </c>
      <c r="F4864" t="s">
        <v>57</v>
      </c>
      <c r="L4864">
        <v>51.71</v>
      </c>
      <c r="M4864">
        <v>51.71</v>
      </c>
      <c r="N4864">
        <v>51.733597000000003</v>
      </c>
      <c r="O4864">
        <v>2.3319999999999999E-3</v>
      </c>
      <c r="P4864">
        <v>1.6667000000000001E-2</v>
      </c>
      <c r="Q4864">
        <v>8.3330000000000001E-3</v>
      </c>
      <c r="R4864">
        <v>1.7799999999999999E-4</v>
      </c>
      <c r="S4864">
        <v>3</v>
      </c>
    </row>
    <row r="4865" spans="1:19" x14ac:dyDescent="0.25">
      <c r="A4865" t="s">
        <v>0</v>
      </c>
      <c r="B4865" s="1">
        <v>42803</v>
      </c>
      <c r="C4865" s="3">
        <v>0.93991299768518521</v>
      </c>
      <c r="D4865" s="3">
        <f t="shared" si="75"/>
        <v>42803.939912997688</v>
      </c>
      <c r="E4865" t="s">
        <v>74</v>
      </c>
      <c r="F4865" t="s">
        <v>42</v>
      </c>
      <c r="G4865">
        <v>51.71</v>
      </c>
      <c r="H4865">
        <v>63.474049000000001</v>
      </c>
      <c r="I4865">
        <v>32.774999999999999</v>
      </c>
      <c r="J4865">
        <v>0.13375000000000001</v>
      </c>
    </row>
    <row r="4866" spans="1:19" x14ac:dyDescent="0.25">
      <c r="A4866" t="s">
        <v>0</v>
      </c>
      <c r="B4866" s="1">
        <v>42803</v>
      </c>
      <c r="C4866" s="3">
        <v>0.93993832175925929</v>
      </c>
      <c r="D4866" s="3">
        <f t="shared" si="75"/>
        <v>42803.939938321761</v>
      </c>
      <c r="E4866" t="s">
        <v>74</v>
      </c>
      <c r="F4866" t="s">
        <v>57</v>
      </c>
      <c r="L4866">
        <v>51.64</v>
      </c>
      <c r="M4866">
        <v>51.64</v>
      </c>
      <c r="N4866">
        <v>51.749192999999998</v>
      </c>
      <c r="O4866">
        <v>3.9459999999999999E-3</v>
      </c>
      <c r="P4866">
        <v>2.3333E-2</v>
      </c>
      <c r="Q4866">
        <v>0.02</v>
      </c>
      <c r="R4866">
        <v>1.64E-4</v>
      </c>
      <c r="S4866">
        <v>3</v>
      </c>
    </row>
    <row r="4867" spans="1:19" x14ac:dyDescent="0.25">
      <c r="A4867" t="s">
        <v>0</v>
      </c>
      <c r="B4867" s="1">
        <v>42803</v>
      </c>
      <c r="C4867" s="3">
        <v>0.93994935185185191</v>
      </c>
      <c r="D4867" s="3">
        <f t="shared" ref="D4867:D4930" si="76">+B4867+C4867</f>
        <v>42803.93994935185</v>
      </c>
      <c r="E4867" t="s">
        <v>74</v>
      </c>
      <c r="F4867" t="s">
        <v>42</v>
      </c>
      <c r="G4867">
        <v>51.64</v>
      </c>
      <c r="H4867">
        <v>63.479154000000001</v>
      </c>
      <c r="I4867">
        <v>32.75</v>
      </c>
      <c r="J4867">
        <v>0.13250000000000001</v>
      </c>
    </row>
    <row r="4868" spans="1:19" x14ac:dyDescent="0.25">
      <c r="A4868" t="s">
        <v>0</v>
      </c>
      <c r="B4868" s="1">
        <v>42803</v>
      </c>
      <c r="C4868" s="3">
        <v>0.9399730439814814</v>
      </c>
      <c r="D4868" s="3">
        <f t="shared" si="76"/>
        <v>42803.939973043984</v>
      </c>
      <c r="E4868" t="s">
        <v>74</v>
      </c>
      <c r="F4868" t="s">
        <v>57</v>
      </c>
      <c r="L4868">
        <v>51.76</v>
      </c>
      <c r="M4868">
        <v>51.76</v>
      </c>
      <c r="N4868">
        <v>51.750884999999997</v>
      </c>
      <c r="O4868">
        <v>2.209E-3</v>
      </c>
      <c r="P4868">
        <v>-0.04</v>
      </c>
      <c r="Q4868">
        <v>-8.3330000000000001E-3</v>
      </c>
      <c r="R4868">
        <v>1.0900000000000001E-4</v>
      </c>
      <c r="S4868">
        <v>3</v>
      </c>
    </row>
    <row r="4869" spans="1:19" x14ac:dyDescent="0.25">
      <c r="A4869" t="s">
        <v>0</v>
      </c>
      <c r="B4869" s="1">
        <v>42803</v>
      </c>
      <c r="C4869" s="3">
        <v>0.93998585648148147</v>
      </c>
      <c r="D4869" s="3">
        <f t="shared" si="76"/>
        <v>42803.939985856479</v>
      </c>
      <c r="E4869" t="s">
        <v>74</v>
      </c>
      <c r="F4869" t="s">
        <v>42</v>
      </c>
      <c r="G4869">
        <v>51.76</v>
      </c>
      <c r="H4869">
        <v>63.467593000000001</v>
      </c>
      <c r="I4869">
        <v>32.774999999999999</v>
      </c>
      <c r="J4869">
        <v>0.13375000000000001</v>
      </c>
    </row>
    <row r="4870" spans="1:19" x14ac:dyDescent="0.25">
      <c r="A4870" t="s">
        <v>0</v>
      </c>
      <c r="B4870" s="1">
        <v>42803</v>
      </c>
      <c r="C4870" s="3">
        <v>0.94000776620370363</v>
      </c>
      <c r="D4870" s="3">
        <f t="shared" si="76"/>
        <v>42803.940007766207</v>
      </c>
      <c r="E4870" t="s">
        <v>74</v>
      </c>
      <c r="F4870" t="s">
        <v>57</v>
      </c>
      <c r="L4870">
        <v>51.83</v>
      </c>
      <c r="M4870">
        <v>51.83</v>
      </c>
      <c r="N4870">
        <v>51.745804999999997</v>
      </c>
      <c r="O4870">
        <v>-1.6329999999999999E-3</v>
      </c>
      <c r="P4870">
        <v>-2.3333E-2</v>
      </c>
      <c r="Q4870">
        <v>-3.1667000000000001E-2</v>
      </c>
      <c r="R4870">
        <v>6.3999999999999997E-5</v>
      </c>
      <c r="S4870">
        <v>3</v>
      </c>
    </row>
    <row r="4871" spans="1:19" x14ac:dyDescent="0.25">
      <c r="A4871" t="s">
        <v>0</v>
      </c>
      <c r="B4871" s="1">
        <v>42803</v>
      </c>
      <c r="C4871" s="3">
        <v>0.94001761574074072</v>
      </c>
      <c r="D4871" s="3">
        <f t="shared" si="76"/>
        <v>42803.940017615743</v>
      </c>
      <c r="E4871" t="s">
        <v>74</v>
      </c>
      <c r="F4871" t="s">
        <v>42</v>
      </c>
      <c r="G4871">
        <v>51.83</v>
      </c>
      <c r="H4871">
        <v>63.467593000000001</v>
      </c>
      <c r="I4871">
        <v>32.774999999999999</v>
      </c>
      <c r="J4871">
        <v>0.13375000000000001</v>
      </c>
    </row>
    <row r="4872" spans="1:19" x14ac:dyDescent="0.25">
      <c r="A4872" t="s">
        <v>0</v>
      </c>
      <c r="B4872" s="1">
        <v>42803</v>
      </c>
      <c r="C4872" s="3">
        <v>0.9400425</v>
      </c>
      <c r="D4872" s="3">
        <f t="shared" si="76"/>
        <v>42803.940042499999</v>
      </c>
      <c r="E4872" t="s">
        <v>74</v>
      </c>
      <c r="F4872" t="s">
        <v>57</v>
      </c>
      <c r="L4872">
        <v>51.74</v>
      </c>
      <c r="M4872">
        <v>51.74</v>
      </c>
      <c r="N4872">
        <v>51.733593999999997</v>
      </c>
      <c r="O4872">
        <v>-4.2170000000000003E-3</v>
      </c>
      <c r="P4872">
        <v>0.03</v>
      </c>
      <c r="Q4872">
        <v>3.333E-3</v>
      </c>
      <c r="R4872">
        <v>6.0999999999999999E-5</v>
      </c>
      <c r="S4872">
        <v>3</v>
      </c>
    </row>
    <row r="4873" spans="1:19" x14ac:dyDescent="0.25">
      <c r="A4873" t="s">
        <v>0</v>
      </c>
      <c r="B4873" s="1">
        <v>42803</v>
      </c>
      <c r="C4873" s="3">
        <v>0.94005754629629623</v>
      </c>
      <c r="D4873" s="3">
        <f t="shared" si="76"/>
        <v>42803.940057546293</v>
      </c>
      <c r="E4873" t="s">
        <v>74</v>
      </c>
      <c r="F4873" t="s">
        <v>42</v>
      </c>
      <c r="G4873">
        <v>51.74</v>
      </c>
      <c r="H4873">
        <v>63.478797</v>
      </c>
      <c r="I4873">
        <v>32.774999999999999</v>
      </c>
      <c r="J4873">
        <v>0.13250000000000001</v>
      </c>
    </row>
    <row r="4874" spans="1:19" x14ac:dyDescent="0.25">
      <c r="A4874" t="s">
        <v>0</v>
      </c>
      <c r="B4874" s="1">
        <v>42803</v>
      </c>
      <c r="C4874" s="3">
        <v>0.94007722222222212</v>
      </c>
      <c r="D4874" s="3">
        <f t="shared" si="76"/>
        <v>42803.940077222222</v>
      </c>
      <c r="E4874" t="s">
        <v>74</v>
      </c>
      <c r="F4874" t="s">
        <v>57</v>
      </c>
      <c r="L4874">
        <v>51.71</v>
      </c>
      <c r="M4874">
        <v>51.71</v>
      </c>
      <c r="N4874">
        <v>51.719225000000002</v>
      </c>
      <c r="O4874">
        <v>-3.3660000000000001E-3</v>
      </c>
      <c r="P4874">
        <v>0.01</v>
      </c>
      <c r="Q4874">
        <v>0.02</v>
      </c>
      <c r="R4874">
        <v>9.1000000000000003E-5</v>
      </c>
      <c r="S4874">
        <v>3</v>
      </c>
    </row>
    <row r="4875" spans="1:19" x14ac:dyDescent="0.25">
      <c r="A4875" t="s">
        <v>0</v>
      </c>
      <c r="B4875" s="1">
        <v>42803</v>
      </c>
      <c r="C4875" s="3">
        <v>0.94008813657407408</v>
      </c>
      <c r="D4875" s="3">
        <f t="shared" si="76"/>
        <v>42803.940088136573</v>
      </c>
      <c r="E4875" t="s">
        <v>74</v>
      </c>
      <c r="F4875" t="s">
        <v>42</v>
      </c>
      <c r="G4875">
        <v>51.71</v>
      </c>
      <c r="H4875">
        <v>63.478797</v>
      </c>
      <c r="I4875">
        <v>32.774999999999999</v>
      </c>
      <c r="J4875">
        <v>0.13250000000000001</v>
      </c>
    </row>
    <row r="4876" spans="1:19" x14ac:dyDescent="0.25">
      <c r="A4876" t="s">
        <v>0</v>
      </c>
      <c r="B4876" s="1">
        <v>42803</v>
      </c>
      <c r="C4876" s="3">
        <v>0.94011193287037031</v>
      </c>
      <c r="D4876" s="3">
        <f t="shared" si="76"/>
        <v>42803.940111932869</v>
      </c>
      <c r="E4876" t="s">
        <v>74</v>
      </c>
      <c r="F4876" t="s">
        <v>57</v>
      </c>
      <c r="L4876">
        <v>51.72</v>
      </c>
      <c r="M4876">
        <v>51.72</v>
      </c>
      <c r="N4876">
        <v>51.720216000000001</v>
      </c>
      <c r="O4876">
        <v>-1.2999999999999999E-4</v>
      </c>
      <c r="P4876">
        <v>-3.333E-3</v>
      </c>
      <c r="Q4876">
        <v>3.333E-3</v>
      </c>
      <c r="R4876">
        <v>1.11E-4</v>
      </c>
      <c r="S4876">
        <v>3</v>
      </c>
    </row>
    <row r="4877" spans="1:19" x14ac:dyDescent="0.25">
      <c r="A4877" t="s">
        <v>0</v>
      </c>
      <c r="B4877" s="1">
        <v>42803</v>
      </c>
      <c r="C4877" s="3">
        <v>0.94012807870370363</v>
      </c>
      <c r="D4877" s="3">
        <f t="shared" si="76"/>
        <v>42803.940128078706</v>
      </c>
      <c r="E4877" t="s">
        <v>74</v>
      </c>
      <c r="F4877" t="s">
        <v>42</v>
      </c>
      <c r="G4877">
        <v>51.72</v>
      </c>
      <c r="H4877">
        <v>63.474972999999999</v>
      </c>
      <c r="I4877">
        <v>32.75</v>
      </c>
      <c r="J4877">
        <v>0.15125</v>
      </c>
    </row>
    <row r="4878" spans="1:19" x14ac:dyDescent="0.25">
      <c r="A4878" t="s">
        <v>0</v>
      </c>
      <c r="B4878" s="1">
        <v>42803</v>
      </c>
      <c r="C4878" s="3">
        <v>0.94014665509259254</v>
      </c>
      <c r="D4878" s="3">
        <f t="shared" si="76"/>
        <v>42803.940146655092</v>
      </c>
      <c r="E4878" t="s">
        <v>74</v>
      </c>
      <c r="F4878" t="s">
        <v>57</v>
      </c>
      <c r="L4878">
        <v>51.81</v>
      </c>
      <c r="M4878">
        <v>51.81</v>
      </c>
      <c r="N4878">
        <v>51.740268</v>
      </c>
      <c r="O4878">
        <v>2.4659999999999999E-3</v>
      </c>
      <c r="P4878">
        <v>-0.03</v>
      </c>
      <c r="Q4878">
        <v>-1.6667000000000001E-2</v>
      </c>
      <c r="R4878">
        <v>9.5000000000000005E-5</v>
      </c>
      <c r="S4878">
        <v>3</v>
      </c>
    </row>
    <row r="4879" spans="1:19" x14ac:dyDescent="0.25">
      <c r="A4879" t="s">
        <v>0</v>
      </c>
      <c r="B4879" s="1">
        <v>42803</v>
      </c>
      <c r="C4879" s="3">
        <v>0.94015991898148155</v>
      </c>
      <c r="D4879" s="3">
        <f t="shared" si="76"/>
        <v>42803.94015991898</v>
      </c>
      <c r="E4879" t="s">
        <v>74</v>
      </c>
      <c r="F4879" t="s">
        <v>42</v>
      </c>
      <c r="G4879">
        <v>51.81</v>
      </c>
      <c r="H4879">
        <v>63.463901999999997</v>
      </c>
      <c r="I4879">
        <v>32.774999999999999</v>
      </c>
      <c r="J4879">
        <v>0.13375000000000001</v>
      </c>
    </row>
    <row r="4880" spans="1:19" x14ac:dyDescent="0.25">
      <c r="A4880" t="s">
        <v>0</v>
      </c>
      <c r="B4880" s="1">
        <v>42803</v>
      </c>
      <c r="C4880" s="3">
        <v>0.94018137731481488</v>
      </c>
      <c r="D4880" s="3">
        <f t="shared" si="76"/>
        <v>42803.940181377315</v>
      </c>
      <c r="E4880" t="s">
        <v>74</v>
      </c>
      <c r="F4880" t="s">
        <v>57</v>
      </c>
      <c r="L4880">
        <v>51.75</v>
      </c>
      <c r="M4880">
        <v>51.75</v>
      </c>
      <c r="N4880">
        <v>51.756472000000002</v>
      </c>
      <c r="O4880">
        <v>2.4239999999999999E-3</v>
      </c>
      <c r="P4880">
        <v>0.02</v>
      </c>
      <c r="Q4880">
        <v>-5.0000000000000001E-3</v>
      </c>
      <c r="R4880">
        <v>5.8999999999999998E-5</v>
      </c>
      <c r="S4880">
        <v>3</v>
      </c>
    </row>
    <row r="4881" spans="1:23" x14ac:dyDescent="0.25">
      <c r="A4881" t="s">
        <v>0</v>
      </c>
      <c r="B4881" s="1">
        <v>42803</v>
      </c>
      <c r="C4881" s="3">
        <v>0.94019635416666658</v>
      </c>
      <c r="D4881" s="3">
        <f t="shared" si="76"/>
        <v>42803.940196354168</v>
      </c>
      <c r="E4881" t="s">
        <v>74</v>
      </c>
      <c r="F4881" t="s">
        <v>42</v>
      </c>
      <c r="G4881">
        <v>51.75</v>
      </c>
      <c r="H4881">
        <v>63.481766999999998</v>
      </c>
      <c r="I4881">
        <v>32.774999999999999</v>
      </c>
      <c r="J4881">
        <v>0.13125000000000001</v>
      </c>
    </row>
    <row r="4882" spans="1:23" x14ac:dyDescent="0.25">
      <c r="A4882" t="s">
        <v>0</v>
      </c>
      <c r="B4882" s="1">
        <v>42803</v>
      </c>
      <c r="C4882" s="3">
        <v>0.94021611111111103</v>
      </c>
      <c r="D4882" s="3">
        <f t="shared" si="76"/>
        <v>42803.940216111114</v>
      </c>
      <c r="E4882" t="s">
        <v>74</v>
      </c>
      <c r="F4882" t="s">
        <v>57</v>
      </c>
      <c r="L4882">
        <v>51.63</v>
      </c>
      <c r="M4882">
        <v>51.63</v>
      </c>
      <c r="N4882">
        <v>51.752794999999999</v>
      </c>
      <c r="O4882">
        <v>3.5599999999999998E-4</v>
      </c>
      <c r="P4882">
        <v>0.04</v>
      </c>
      <c r="Q4882">
        <v>0.03</v>
      </c>
      <c r="R4882">
        <v>2.6999999999999999E-5</v>
      </c>
      <c r="S4882">
        <v>3</v>
      </c>
    </row>
    <row r="4883" spans="1:23" x14ac:dyDescent="0.25">
      <c r="A4883" t="s">
        <v>0</v>
      </c>
      <c r="B4883" s="1">
        <v>42803</v>
      </c>
      <c r="C4883" s="3">
        <v>0.94023164351851862</v>
      </c>
      <c r="D4883" s="3">
        <f t="shared" si="76"/>
        <v>42803.940231643515</v>
      </c>
      <c r="E4883" t="s">
        <v>74</v>
      </c>
      <c r="F4883" t="s">
        <v>42</v>
      </c>
      <c r="G4883">
        <v>51.63</v>
      </c>
      <c r="H4883">
        <v>63.504888000000001</v>
      </c>
      <c r="I4883">
        <v>32.774999999999999</v>
      </c>
      <c r="J4883">
        <v>0.13250000000000001</v>
      </c>
    </row>
    <row r="4884" spans="1:23" x14ac:dyDescent="0.25">
      <c r="A4884" t="s">
        <v>0</v>
      </c>
      <c r="B4884" s="1">
        <v>42803</v>
      </c>
      <c r="C4884" s="3">
        <v>0.94025083333333337</v>
      </c>
      <c r="D4884" s="3">
        <f t="shared" si="76"/>
        <v>42803.940250833337</v>
      </c>
      <c r="E4884" t="s">
        <v>74</v>
      </c>
      <c r="F4884" t="s">
        <v>57</v>
      </c>
      <c r="L4884">
        <v>51.71</v>
      </c>
      <c r="M4884">
        <v>51.71</v>
      </c>
      <c r="N4884">
        <v>51.743349000000002</v>
      </c>
      <c r="O4884">
        <v>-1.7390000000000001E-3</v>
      </c>
      <c r="P4884">
        <v>-2.6667E-2</v>
      </c>
      <c r="Q4884">
        <v>6.6670000000000002E-3</v>
      </c>
      <c r="R4884">
        <v>0</v>
      </c>
      <c r="S4884">
        <v>3</v>
      </c>
    </row>
    <row r="4885" spans="1:23" x14ac:dyDescent="0.25">
      <c r="A4885" t="s">
        <v>0</v>
      </c>
      <c r="B4885" s="1">
        <v>42803</v>
      </c>
      <c r="C4885" s="3">
        <v>0.94026688657407409</v>
      </c>
      <c r="D4885" s="3">
        <f t="shared" si="76"/>
        <v>42803.940266886573</v>
      </c>
      <c r="E4885" t="s">
        <v>74</v>
      </c>
      <c r="F4885" t="s">
        <v>42</v>
      </c>
      <c r="G4885">
        <v>51.71</v>
      </c>
      <c r="H4885">
        <v>63.470097000000003</v>
      </c>
      <c r="I4885">
        <v>32.774999999999999</v>
      </c>
      <c r="J4885">
        <v>0.14124999999999999</v>
      </c>
    </row>
    <row r="4886" spans="1:23" x14ac:dyDescent="0.25">
      <c r="A4886" t="s">
        <v>0</v>
      </c>
      <c r="B4886" s="1">
        <v>42803</v>
      </c>
      <c r="C4886" s="3">
        <v>0.94028554398148145</v>
      </c>
      <c r="D4886" s="3">
        <f t="shared" si="76"/>
        <v>42803.940285543984</v>
      </c>
      <c r="E4886" t="s">
        <v>74</v>
      </c>
      <c r="F4886" t="s">
        <v>57</v>
      </c>
      <c r="L4886">
        <v>51.88</v>
      </c>
      <c r="M4886">
        <v>51.88</v>
      </c>
      <c r="N4886">
        <v>51.743727999999997</v>
      </c>
      <c r="O4886">
        <v>-2.5600000000000002E-3</v>
      </c>
      <c r="P4886">
        <v>-5.6667000000000002E-2</v>
      </c>
      <c r="Q4886">
        <v>-4.1667000000000003E-2</v>
      </c>
      <c r="R4886">
        <v>-2.6999999999999999E-5</v>
      </c>
      <c r="S4886">
        <v>3</v>
      </c>
    </row>
    <row r="4887" spans="1:23" x14ac:dyDescent="0.25">
      <c r="A4887" t="s">
        <v>0</v>
      </c>
      <c r="B4887" s="1">
        <v>42803</v>
      </c>
      <c r="C4887" s="3">
        <v>0.94030215277777784</v>
      </c>
      <c r="D4887" s="3">
        <f t="shared" si="76"/>
        <v>42803.940302152776</v>
      </c>
      <c r="E4887" t="s">
        <v>74</v>
      </c>
      <c r="F4887" t="s">
        <v>42</v>
      </c>
      <c r="G4887">
        <v>51.88</v>
      </c>
      <c r="H4887">
        <v>63.439810000000001</v>
      </c>
      <c r="I4887">
        <v>32.75</v>
      </c>
      <c r="J4887">
        <v>0.13625000000000001</v>
      </c>
    </row>
    <row r="4888" spans="1:23" x14ac:dyDescent="0.25">
      <c r="A4888" t="s">
        <v>0</v>
      </c>
      <c r="B4888" s="1">
        <v>42803</v>
      </c>
      <c r="C4888" s="3">
        <v>0.94032026620370368</v>
      </c>
      <c r="D4888" s="3">
        <f t="shared" si="76"/>
        <v>42803.940320266207</v>
      </c>
      <c r="E4888" t="s">
        <v>74</v>
      </c>
      <c r="F4888" t="s">
        <v>57</v>
      </c>
      <c r="L4888">
        <v>51.78</v>
      </c>
      <c r="M4888">
        <v>51.78</v>
      </c>
      <c r="N4888">
        <v>51.743617999999998</v>
      </c>
      <c r="O4888">
        <v>-2.0339999999999998E-3</v>
      </c>
      <c r="P4888">
        <v>3.3333000000000002E-2</v>
      </c>
      <c r="Q4888">
        <v>-1.1667E-2</v>
      </c>
      <c r="R4888">
        <v>-3.6000000000000001E-5</v>
      </c>
      <c r="S4888">
        <v>3</v>
      </c>
    </row>
    <row r="4889" spans="1:23" x14ac:dyDescent="0.25">
      <c r="A4889" t="s">
        <v>0</v>
      </c>
      <c r="B4889" s="1">
        <v>42803</v>
      </c>
      <c r="C4889" s="3">
        <v>0.94033737268518525</v>
      </c>
      <c r="D4889" s="3">
        <f t="shared" si="76"/>
        <v>42803.940337372682</v>
      </c>
      <c r="E4889" t="s">
        <v>74</v>
      </c>
      <c r="F4889" t="s">
        <v>42</v>
      </c>
      <c r="G4889">
        <v>51.78</v>
      </c>
      <c r="H4889">
        <v>63.486576999999997</v>
      </c>
      <c r="I4889">
        <v>32.75</v>
      </c>
      <c r="J4889">
        <v>0.15</v>
      </c>
    </row>
    <row r="4890" spans="1:23" x14ac:dyDescent="0.25">
      <c r="A4890" t="s">
        <v>0</v>
      </c>
      <c r="B4890" s="1">
        <v>42803</v>
      </c>
      <c r="C4890" s="3">
        <v>0.94035498842592602</v>
      </c>
      <c r="D4890" s="3">
        <f t="shared" si="76"/>
        <v>42803.940354988423</v>
      </c>
      <c r="E4890" t="s">
        <v>74</v>
      </c>
      <c r="F4890" t="s">
        <v>57</v>
      </c>
      <c r="L4890">
        <v>51.63</v>
      </c>
      <c r="M4890">
        <v>51.63</v>
      </c>
      <c r="N4890">
        <v>51.731496999999997</v>
      </c>
      <c r="O4890">
        <v>-5.9699999999999998E-4</v>
      </c>
      <c r="P4890">
        <v>0.05</v>
      </c>
      <c r="Q4890">
        <v>4.1667000000000003E-2</v>
      </c>
      <c r="R4890">
        <v>-5.0000000000000004E-6</v>
      </c>
      <c r="S4890">
        <v>3</v>
      </c>
    </row>
    <row r="4891" spans="1:23" x14ac:dyDescent="0.25">
      <c r="A4891" t="s">
        <v>0</v>
      </c>
      <c r="B4891" s="1">
        <v>42803</v>
      </c>
      <c r="C4891" s="3">
        <v>0.94037262731481475</v>
      </c>
      <c r="D4891" s="3">
        <f t="shared" si="76"/>
        <v>42803.940372627316</v>
      </c>
      <c r="E4891" t="s">
        <v>74</v>
      </c>
      <c r="F4891" t="s">
        <v>42</v>
      </c>
      <c r="G4891">
        <v>51.63</v>
      </c>
      <c r="H4891">
        <v>63.487050000000004</v>
      </c>
      <c r="I4891">
        <v>32.75</v>
      </c>
      <c r="J4891">
        <v>0.15125</v>
      </c>
    </row>
    <row r="4892" spans="1:23" x14ac:dyDescent="0.25">
      <c r="A4892" t="s">
        <v>0</v>
      </c>
      <c r="B4892" s="1">
        <v>42803</v>
      </c>
      <c r="C4892" s="3">
        <v>0.94038971064814814</v>
      </c>
      <c r="D4892" s="3">
        <f t="shared" si="76"/>
        <v>42803.940389710646</v>
      </c>
      <c r="E4892" t="s">
        <v>74</v>
      </c>
      <c r="F4892" t="s">
        <v>57</v>
      </c>
      <c r="L4892">
        <v>51.71</v>
      </c>
      <c r="M4892">
        <v>51.71</v>
      </c>
      <c r="N4892">
        <v>51.725040999999997</v>
      </c>
      <c r="O4892">
        <v>1.111E-3</v>
      </c>
      <c r="P4892">
        <v>-2.6667E-2</v>
      </c>
      <c r="Q4892">
        <v>1.1667E-2</v>
      </c>
      <c r="R4892">
        <v>3.1999999999999999E-5</v>
      </c>
      <c r="S4892">
        <v>3</v>
      </c>
    </row>
    <row r="4893" spans="1:23" x14ac:dyDescent="0.25">
      <c r="A4893" t="s">
        <v>0</v>
      </c>
      <c r="B4893" s="1">
        <v>42803</v>
      </c>
      <c r="C4893" s="3">
        <v>0.94040788194444447</v>
      </c>
      <c r="D4893" s="3">
        <f t="shared" si="76"/>
        <v>42803.940407881943</v>
      </c>
      <c r="E4893" t="s">
        <v>74</v>
      </c>
      <c r="F4893" t="s">
        <v>42</v>
      </c>
      <c r="G4893">
        <v>51.71</v>
      </c>
      <c r="H4893">
        <v>63.458326999999997</v>
      </c>
      <c r="I4893">
        <v>32.75</v>
      </c>
      <c r="J4893">
        <v>0.13250000000000001</v>
      </c>
    </row>
    <row r="4894" spans="1:23" x14ac:dyDescent="0.25">
      <c r="A4894" t="s">
        <v>0</v>
      </c>
      <c r="B4894" s="1">
        <v>42803</v>
      </c>
      <c r="C4894" s="3">
        <v>0.94042444444444451</v>
      </c>
      <c r="D4894" s="3">
        <f t="shared" si="76"/>
        <v>42803.940424444445</v>
      </c>
      <c r="E4894" t="s">
        <v>74</v>
      </c>
      <c r="F4894" t="s">
        <v>57</v>
      </c>
      <c r="L4894">
        <v>51.8</v>
      </c>
      <c r="M4894">
        <v>51.8</v>
      </c>
      <c r="N4894">
        <v>51.742072999999998</v>
      </c>
      <c r="O4894">
        <v>2.065E-3</v>
      </c>
      <c r="P4894">
        <v>-0.03</v>
      </c>
      <c r="Q4894">
        <v>-2.8333000000000001E-2</v>
      </c>
      <c r="R4894">
        <v>1.5E-5</v>
      </c>
      <c r="S4894">
        <v>3</v>
      </c>
    </row>
    <row r="4895" spans="1:23" x14ac:dyDescent="0.25">
      <c r="A4895" t="s">
        <v>0</v>
      </c>
      <c r="B4895" s="1">
        <v>42803</v>
      </c>
      <c r="C4895" s="3">
        <v>0.94044158564814817</v>
      </c>
      <c r="D4895" s="3">
        <f t="shared" si="76"/>
        <v>42803.940441585648</v>
      </c>
      <c r="E4895" t="s">
        <v>74</v>
      </c>
      <c r="F4895" t="s">
        <v>59</v>
      </c>
      <c r="T4895">
        <v>793.02807600000006</v>
      </c>
      <c r="U4895">
        <v>11.291667</v>
      </c>
      <c r="V4895">
        <v>20.729583999999999</v>
      </c>
      <c r="W4895">
        <v>11.977161000000001</v>
      </c>
    </row>
    <row r="4896" spans="1:23" x14ac:dyDescent="0.25">
      <c r="A4896" t="s">
        <v>0</v>
      </c>
      <c r="B4896" s="1">
        <v>42803</v>
      </c>
      <c r="C4896" s="3">
        <v>0.94044403935185183</v>
      </c>
      <c r="D4896" s="3">
        <f t="shared" si="76"/>
        <v>42803.940444039348</v>
      </c>
      <c r="E4896" t="s">
        <v>74</v>
      </c>
      <c r="F4896" t="s">
        <v>42</v>
      </c>
      <c r="G4896">
        <v>51.8</v>
      </c>
      <c r="H4896">
        <v>63.462943000000003</v>
      </c>
      <c r="I4896">
        <v>32.774999999999999</v>
      </c>
      <c r="J4896">
        <v>0.13250000000000001</v>
      </c>
    </row>
    <row r="4897" spans="1:19" x14ac:dyDescent="0.25">
      <c r="A4897" t="s">
        <v>0</v>
      </c>
      <c r="B4897" s="1">
        <v>42803</v>
      </c>
      <c r="C4897" s="3">
        <v>0.94045915509259259</v>
      </c>
      <c r="D4897" s="3">
        <f t="shared" si="76"/>
        <v>42803.940459155092</v>
      </c>
      <c r="E4897" t="s">
        <v>74</v>
      </c>
      <c r="F4897" t="s">
        <v>57</v>
      </c>
      <c r="L4897">
        <v>51.8</v>
      </c>
      <c r="M4897">
        <v>51.8</v>
      </c>
      <c r="N4897">
        <v>51.760402999999997</v>
      </c>
      <c r="O4897">
        <v>1.4580000000000001E-3</v>
      </c>
      <c r="P4897">
        <v>0</v>
      </c>
      <c r="Q4897">
        <v>-1.4999999999999999E-2</v>
      </c>
      <c r="R4897">
        <v>-5.3999999999999998E-5</v>
      </c>
      <c r="S4897">
        <v>3</v>
      </c>
    </row>
    <row r="4898" spans="1:19" x14ac:dyDescent="0.25">
      <c r="A4898" t="s">
        <v>0</v>
      </c>
      <c r="B4898" s="1">
        <v>42803</v>
      </c>
      <c r="C4898" s="3">
        <v>0.94047813657407409</v>
      </c>
      <c r="D4898" s="3">
        <f t="shared" si="76"/>
        <v>42803.940478136574</v>
      </c>
      <c r="E4898" t="s">
        <v>74</v>
      </c>
      <c r="F4898" t="s">
        <v>42</v>
      </c>
      <c r="G4898">
        <v>51.8</v>
      </c>
      <c r="H4898">
        <v>63.465209999999999</v>
      </c>
      <c r="I4898">
        <v>32.774999999999999</v>
      </c>
      <c r="J4898">
        <v>0.13250000000000001</v>
      </c>
    </row>
    <row r="4899" spans="1:19" x14ac:dyDescent="0.25">
      <c r="A4899" t="s">
        <v>0</v>
      </c>
      <c r="B4899" s="1">
        <v>42803</v>
      </c>
      <c r="C4899" s="3">
        <v>0.94049387731481471</v>
      </c>
      <c r="D4899" s="3">
        <f t="shared" si="76"/>
        <v>42803.940493877315</v>
      </c>
      <c r="E4899" t="s">
        <v>74</v>
      </c>
      <c r="F4899" t="s">
        <v>57</v>
      </c>
      <c r="L4899">
        <v>51.73</v>
      </c>
      <c r="M4899">
        <v>51.73</v>
      </c>
      <c r="N4899">
        <v>51.751261</v>
      </c>
      <c r="O4899">
        <v>-1.7899999999999999E-4</v>
      </c>
      <c r="P4899">
        <v>2.3333E-2</v>
      </c>
      <c r="Q4899">
        <v>1.1667E-2</v>
      </c>
      <c r="R4899">
        <v>-1.05E-4</v>
      </c>
      <c r="S4899">
        <v>3</v>
      </c>
    </row>
    <row r="4900" spans="1:19" x14ac:dyDescent="0.25">
      <c r="A4900" t="s">
        <v>0</v>
      </c>
      <c r="B4900" s="1">
        <v>42803</v>
      </c>
      <c r="C4900" s="3">
        <v>0.9405133912037037</v>
      </c>
      <c r="D4900" s="3">
        <f t="shared" si="76"/>
        <v>42803.940513391201</v>
      </c>
      <c r="E4900" t="s">
        <v>74</v>
      </c>
      <c r="F4900" t="s">
        <v>42</v>
      </c>
      <c r="G4900">
        <v>51.73</v>
      </c>
      <c r="H4900">
        <v>63.471420999999999</v>
      </c>
      <c r="I4900">
        <v>32.774999999999999</v>
      </c>
      <c r="J4900">
        <v>0.13250000000000001</v>
      </c>
    </row>
    <row r="4901" spans="1:19" x14ac:dyDescent="0.25">
      <c r="A4901" t="s">
        <v>0</v>
      </c>
      <c r="B4901" s="1">
        <v>42803</v>
      </c>
      <c r="C4901" s="3">
        <v>0.94052859953703705</v>
      </c>
      <c r="D4901" s="3">
        <f t="shared" si="76"/>
        <v>42803.940528599538</v>
      </c>
      <c r="E4901" t="s">
        <v>74</v>
      </c>
      <c r="F4901" t="s">
        <v>57</v>
      </c>
      <c r="L4901">
        <v>51.66</v>
      </c>
      <c r="M4901">
        <v>51.66</v>
      </c>
      <c r="N4901">
        <v>51.731081000000003</v>
      </c>
      <c r="O4901">
        <v>-1.3309999999999999E-3</v>
      </c>
      <c r="P4901">
        <v>2.3333E-2</v>
      </c>
      <c r="Q4901">
        <v>2.3333E-2</v>
      </c>
      <c r="R4901">
        <v>-8.8999999999999995E-5</v>
      </c>
      <c r="S4901">
        <v>3</v>
      </c>
    </row>
    <row r="4902" spans="1:19" x14ac:dyDescent="0.25">
      <c r="A4902" t="s">
        <v>0</v>
      </c>
      <c r="B4902" s="1">
        <v>42803</v>
      </c>
      <c r="C4902" s="3">
        <v>0.94054821759259255</v>
      </c>
      <c r="D4902" s="3">
        <f t="shared" si="76"/>
        <v>42803.940548217593</v>
      </c>
      <c r="E4902" t="s">
        <v>74</v>
      </c>
      <c r="F4902" t="s">
        <v>42</v>
      </c>
      <c r="G4902">
        <v>51.66</v>
      </c>
      <c r="H4902">
        <v>63.469061000000004</v>
      </c>
      <c r="I4902">
        <v>32.774999999999999</v>
      </c>
      <c r="J4902">
        <v>0.15</v>
      </c>
    </row>
    <row r="4903" spans="1:19" x14ac:dyDescent="0.25">
      <c r="A4903" t="s">
        <v>0</v>
      </c>
      <c r="B4903" s="1">
        <v>42803</v>
      </c>
      <c r="C4903" s="3">
        <v>0.94056333333333331</v>
      </c>
      <c r="D4903" s="3">
        <f t="shared" si="76"/>
        <v>42803.94056333333</v>
      </c>
      <c r="E4903" t="s">
        <v>74</v>
      </c>
      <c r="F4903" t="s">
        <v>57</v>
      </c>
      <c r="L4903">
        <v>51.72</v>
      </c>
      <c r="M4903">
        <v>51.72</v>
      </c>
      <c r="N4903">
        <v>51.733055</v>
      </c>
      <c r="O4903">
        <v>-1.2340000000000001E-3</v>
      </c>
      <c r="P4903">
        <v>-0.02</v>
      </c>
      <c r="Q4903">
        <v>1.6670000000000001E-3</v>
      </c>
      <c r="R4903">
        <v>-4.3000000000000002E-5</v>
      </c>
      <c r="S4903">
        <v>3</v>
      </c>
    </row>
    <row r="4904" spans="1:19" x14ac:dyDescent="0.25">
      <c r="A4904" t="s">
        <v>0</v>
      </c>
      <c r="B4904" s="1">
        <v>42803</v>
      </c>
      <c r="C4904" s="3">
        <v>0.94058348379629619</v>
      </c>
      <c r="D4904" s="3">
        <f t="shared" si="76"/>
        <v>42803.940583483796</v>
      </c>
      <c r="E4904" t="s">
        <v>74</v>
      </c>
      <c r="F4904" t="s">
        <v>42</v>
      </c>
      <c r="G4904">
        <v>51.72</v>
      </c>
      <c r="H4904">
        <v>63.463555999999997</v>
      </c>
      <c r="I4904">
        <v>32.75</v>
      </c>
      <c r="J4904">
        <v>0.15125</v>
      </c>
    </row>
    <row r="4905" spans="1:19" x14ac:dyDescent="0.25">
      <c r="A4905" t="s">
        <v>0</v>
      </c>
      <c r="B4905" s="1">
        <v>42803</v>
      </c>
      <c r="C4905" s="3">
        <v>0.94059805555555565</v>
      </c>
      <c r="D4905" s="3">
        <f t="shared" si="76"/>
        <v>42803.940598055553</v>
      </c>
      <c r="E4905" t="s">
        <v>74</v>
      </c>
      <c r="F4905" t="s">
        <v>57</v>
      </c>
      <c r="L4905">
        <v>51.8</v>
      </c>
      <c r="M4905">
        <v>51.8</v>
      </c>
      <c r="N4905">
        <v>51.751309999999997</v>
      </c>
      <c r="O4905">
        <v>-4.2400000000000001E-4</v>
      </c>
      <c r="P4905">
        <v>-2.6667E-2</v>
      </c>
      <c r="Q4905">
        <v>-2.3333E-2</v>
      </c>
      <c r="R4905">
        <v>-3.6000000000000001E-5</v>
      </c>
      <c r="S4905">
        <v>3</v>
      </c>
    </row>
    <row r="4906" spans="1:19" x14ac:dyDescent="0.25">
      <c r="A4906" t="s">
        <v>0</v>
      </c>
      <c r="B4906" s="1">
        <v>42803</v>
      </c>
      <c r="C4906" s="3">
        <v>0.94061873842592592</v>
      </c>
      <c r="D4906" s="3">
        <f t="shared" si="76"/>
        <v>42803.940618738423</v>
      </c>
      <c r="E4906" t="s">
        <v>74</v>
      </c>
      <c r="F4906" t="s">
        <v>42</v>
      </c>
      <c r="G4906">
        <v>51.8</v>
      </c>
      <c r="H4906">
        <v>63.466239000000002</v>
      </c>
      <c r="I4906">
        <v>32.75</v>
      </c>
      <c r="J4906">
        <v>0.13750000000000001</v>
      </c>
    </row>
    <row r="4907" spans="1:19" x14ac:dyDescent="0.25">
      <c r="A4907" t="s">
        <v>0</v>
      </c>
      <c r="B4907" s="1">
        <v>42803</v>
      </c>
      <c r="C4907" s="3">
        <v>0.94063276620370362</v>
      </c>
      <c r="D4907" s="3">
        <f t="shared" si="76"/>
        <v>42803.940632766207</v>
      </c>
      <c r="E4907" t="s">
        <v>74</v>
      </c>
      <c r="F4907" t="s">
        <v>57</v>
      </c>
      <c r="L4907">
        <v>51.79</v>
      </c>
      <c r="M4907">
        <v>51.79</v>
      </c>
      <c r="N4907">
        <v>51.754649000000001</v>
      </c>
      <c r="O4907">
        <v>2.81E-4</v>
      </c>
      <c r="P4907">
        <v>3.333E-3</v>
      </c>
      <c r="Q4907">
        <v>-1.1667E-2</v>
      </c>
      <c r="R4907">
        <v>-8.2000000000000001E-5</v>
      </c>
      <c r="S4907">
        <v>3</v>
      </c>
    </row>
    <row r="4908" spans="1:19" x14ac:dyDescent="0.25">
      <c r="A4908" t="s">
        <v>0</v>
      </c>
      <c r="B4908" s="1">
        <v>42803</v>
      </c>
      <c r="C4908" s="3">
        <v>0.9406540162037037</v>
      </c>
      <c r="D4908" s="3">
        <f t="shared" si="76"/>
        <v>42803.940654016202</v>
      </c>
      <c r="E4908" t="s">
        <v>74</v>
      </c>
      <c r="F4908" t="s">
        <v>42</v>
      </c>
      <c r="G4908">
        <v>51.79</v>
      </c>
      <c r="H4908">
        <v>63.463168000000003</v>
      </c>
      <c r="I4908">
        <v>32.774999999999999</v>
      </c>
      <c r="J4908">
        <v>0.14624999999999999</v>
      </c>
    </row>
    <row r="4909" spans="1:19" x14ac:dyDescent="0.25">
      <c r="A4909" t="s">
        <v>0</v>
      </c>
      <c r="B4909" s="1">
        <v>42803</v>
      </c>
      <c r="C4909" s="3">
        <v>0.94066748842592596</v>
      </c>
      <c r="D4909" s="3">
        <f t="shared" si="76"/>
        <v>42803.940667488423</v>
      </c>
      <c r="E4909" t="s">
        <v>74</v>
      </c>
      <c r="F4909" t="s">
        <v>57</v>
      </c>
      <c r="L4909">
        <v>51.7</v>
      </c>
      <c r="M4909">
        <v>51.7</v>
      </c>
      <c r="N4909">
        <v>51.737242999999999</v>
      </c>
      <c r="O4909">
        <v>4.28E-4</v>
      </c>
      <c r="P4909">
        <v>0.03</v>
      </c>
      <c r="Q4909">
        <v>1.6667000000000001E-2</v>
      </c>
      <c r="R4909">
        <v>-1.2799999999999999E-4</v>
      </c>
      <c r="S4909">
        <v>3</v>
      </c>
    </row>
    <row r="4910" spans="1:19" x14ac:dyDescent="0.25">
      <c r="A4910" t="s">
        <v>0</v>
      </c>
      <c r="B4910" s="1">
        <v>42803</v>
      </c>
      <c r="C4910" s="3">
        <v>0.9406881944444444</v>
      </c>
      <c r="D4910" s="3">
        <f t="shared" si="76"/>
        <v>42803.940688194445</v>
      </c>
      <c r="E4910" t="s">
        <v>74</v>
      </c>
      <c r="F4910" t="s">
        <v>42</v>
      </c>
      <c r="G4910">
        <v>51.7</v>
      </c>
      <c r="H4910">
        <v>63.459099000000002</v>
      </c>
      <c r="I4910">
        <v>32.774999999999999</v>
      </c>
      <c r="J4910">
        <v>0.13750000000000001</v>
      </c>
    </row>
    <row r="4911" spans="1:19" x14ac:dyDescent="0.25">
      <c r="A4911" t="s">
        <v>0</v>
      </c>
      <c r="B4911" s="1">
        <v>42803</v>
      </c>
      <c r="C4911" s="3">
        <v>0.94070221064814818</v>
      </c>
      <c r="D4911" s="3">
        <f t="shared" si="76"/>
        <v>42803.940702210646</v>
      </c>
      <c r="E4911" t="s">
        <v>74</v>
      </c>
      <c r="F4911" t="s">
        <v>57</v>
      </c>
      <c r="L4911">
        <v>51.69</v>
      </c>
      <c r="M4911">
        <v>51.69</v>
      </c>
      <c r="N4911">
        <v>51.724645000000002</v>
      </c>
      <c r="O4911">
        <v>9.6000000000000002E-5</v>
      </c>
      <c r="P4911">
        <v>3.333E-3</v>
      </c>
      <c r="Q4911">
        <v>1.6667000000000001E-2</v>
      </c>
      <c r="R4911">
        <v>-1.22E-4</v>
      </c>
      <c r="S4911">
        <v>3</v>
      </c>
    </row>
    <row r="4912" spans="1:19" x14ac:dyDescent="0.25">
      <c r="A4912" t="s">
        <v>0</v>
      </c>
      <c r="B4912" s="1">
        <v>42803</v>
      </c>
      <c r="C4912" s="3">
        <v>0.9407235069444444</v>
      </c>
      <c r="D4912" s="3">
        <f t="shared" si="76"/>
        <v>42803.940723506945</v>
      </c>
      <c r="E4912" t="s">
        <v>74</v>
      </c>
      <c r="F4912" t="s">
        <v>42</v>
      </c>
      <c r="G4912">
        <v>51.69</v>
      </c>
      <c r="H4912">
        <v>63.457186</v>
      </c>
      <c r="I4912">
        <v>32.774999999999999</v>
      </c>
      <c r="J4912">
        <v>0.14249999999999999</v>
      </c>
    </row>
    <row r="4913" spans="1:19" x14ac:dyDescent="0.25">
      <c r="A4913" t="s">
        <v>0</v>
      </c>
      <c r="B4913" s="1">
        <v>42803</v>
      </c>
      <c r="C4913" s="3">
        <v>0.94073693287037041</v>
      </c>
      <c r="D4913" s="3">
        <f t="shared" si="76"/>
        <v>42803.940736932869</v>
      </c>
      <c r="E4913" t="s">
        <v>74</v>
      </c>
      <c r="F4913" t="s">
        <v>57</v>
      </c>
      <c r="L4913">
        <v>51.72</v>
      </c>
      <c r="M4913">
        <v>51.72</v>
      </c>
      <c r="N4913">
        <v>51.734236000000003</v>
      </c>
      <c r="O4913">
        <v>-3.9999999999999998E-6</v>
      </c>
      <c r="P4913">
        <v>-0.01</v>
      </c>
      <c r="Q4913">
        <v>-3.333E-3</v>
      </c>
      <c r="R4913">
        <v>-8.5000000000000006E-5</v>
      </c>
      <c r="S4913">
        <v>3</v>
      </c>
    </row>
    <row r="4914" spans="1:19" x14ac:dyDescent="0.25">
      <c r="A4914" t="s">
        <v>0</v>
      </c>
      <c r="B4914" s="1">
        <v>42803</v>
      </c>
      <c r="C4914" s="3">
        <v>0.94075994212962966</v>
      </c>
      <c r="D4914" s="3">
        <f t="shared" si="76"/>
        <v>42803.940759942132</v>
      </c>
      <c r="E4914" t="s">
        <v>74</v>
      </c>
      <c r="F4914" t="s">
        <v>42</v>
      </c>
      <c r="G4914">
        <v>51.72</v>
      </c>
      <c r="H4914">
        <v>63.466183999999998</v>
      </c>
      <c r="I4914">
        <v>32.774999999999999</v>
      </c>
      <c r="J4914">
        <v>0.13250000000000001</v>
      </c>
    </row>
    <row r="4915" spans="1:19" x14ac:dyDescent="0.25">
      <c r="A4915" t="s">
        <v>0</v>
      </c>
      <c r="B4915" s="1">
        <v>42803</v>
      </c>
      <c r="C4915" s="3">
        <v>0.94077166666666667</v>
      </c>
      <c r="D4915" s="3">
        <f t="shared" si="76"/>
        <v>42803.940771666668</v>
      </c>
      <c r="E4915" t="s">
        <v>74</v>
      </c>
      <c r="F4915" t="s">
        <v>57</v>
      </c>
      <c r="L4915">
        <v>51.71</v>
      </c>
      <c r="M4915">
        <v>51.71</v>
      </c>
      <c r="N4915">
        <v>51.750661000000001</v>
      </c>
      <c r="O4915">
        <v>5.2700000000000002E-4</v>
      </c>
      <c r="P4915">
        <v>3.333E-3</v>
      </c>
      <c r="Q4915">
        <v>-3.333E-3</v>
      </c>
      <c r="R4915">
        <v>-7.2999999999999999E-5</v>
      </c>
      <c r="S4915">
        <v>3</v>
      </c>
    </row>
    <row r="4916" spans="1:19" x14ac:dyDescent="0.25">
      <c r="A4916" t="s">
        <v>0</v>
      </c>
      <c r="B4916" s="1">
        <v>42803</v>
      </c>
      <c r="C4916" s="3">
        <v>0.94079417824074074</v>
      </c>
      <c r="D4916" s="3">
        <f t="shared" si="76"/>
        <v>42803.940794178241</v>
      </c>
      <c r="E4916" t="s">
        <v>74</v>
      </c>
      <c r="F4916" t="s">
        <v>42</v>
      </c>
      <c r="G4916">
        <v>51.71</v>
      </c>
      <c r="H4916">
        <v>63.466258000000003</v>
      </c>
      <c r="I4916">
        <v>32.75</v>
      </c>
      <c r="J4916">
        <v>0.14624999999999999</v>
      </c>
    </row>
    <row r="4917" spans="1:19" x14ac:dyDescent="0.25">
      <c r="A4917" t="s">
        <v>0</v>
      </c>
      <c r="B4917" s="1">
        <v>42803</v>
      </c>
      <c r="C4917" s="3">
        <v>0.94080637731481476</v>
      </c>
      <c r="D4917" s="3">
        <f t="shared" si="76"/>
        <v>42803.940806377315</v>
      </c>
      <c r="E4917" t="s">
        <v>74</v>
      </c>
      <c r="F4917" t="s">
        <v>57</v>
      </c>
      <c r="L4917">
        <v>51.8</v>
      </c>
      <c r="M4917">
        <v>51.8</v>
      </c>
      <c r="N4917">
        <v>51.749462999999999</v>
      </c>
      <c r="O4917">
        <v>8.8699999999999998E-4</v>
      </c>
      <c r="P4917">
        <v>-0.03</v>
      </c>
      <c r="Q4917">
        <v>-1.3332999999999999E-2</v>
      </c>
      <c r="R4917">
        <v>-9.6000000000000002E-5</v>
      </c>
      <c r="S4917">
        <v>3</v>
      </c>
    </row>
    <row r="4918" spans="1:19" x14ac:dyDescent="0.25">
      <c r="A4918" t="s">
        <v>0</v>
      </c>
      <c r="B4918" s="1">
        <v>42803</v>
      </c>
      <c r="C4918" s="3">
        <v>0.94083060185185186</v>
      </c>
      <c r="D4918" s="3">
        <f t="shared" si="76"/>
        <v>42803.940830601852</v>
      </c>
      <c r="E4918" t="s">
        <v>74</v>
      </c>
      <c r="F4918" t="s">
        <v>42</v>
      </c>
      <c r="G4918">
        <v>51.8</v>
      </c>
      <c r="H4918">
        <v>63.465046999999998</v>
      </c>
      <c r="I4918">
        <v>32.75</v>
      </c>
      <c r="J4918">
        <v>0.14124999999999999</v>
      </c>
    </row>
    <row r="4919" spans="1:19" x14ac:dyDescent="0.25">
      <c r="A4919" t="s">
        <v>0</v>
      </c>
      <c r="B4919" s="1">
        <v>42803</v>
      </c>
      <c r="C4919" s="3">
        <v>0.9408410995370371</v>
      </c>
      <c r="D4919" s="3">
        <f t="shared" si="76"/>
        <v>42803.940841099538</v>
      </c>
      <c r="E4919" t="s">
        <v>74</v>
      </c>
      <c r="F4919" t="s">
        <v>57</v>
      </c>
      <c r="L4919">
        <v>51.83</v>
      </c>
      <c r="M4919">
        <v>51.83</v>
      </c>
      <c r="N4919">
        <v>51.731180999999999</v>
      </c>
      <c r="O4919">
        <v>2.7399999999999999E-4</v>
      </c>
      <c r="P4919">
        <v>-0.01</v>
      </c>
      <c r="Q4919">
        <v>-0.02</v>
      </c>
      <c r="R4919">
        <v>-1.05E-4</v>
      </c>
      <c r="S4919">
        <v>3</v>
      </c>
    </row>
    <row r="4920" spans="1:19" x14ac:dyDescent="0.25">
      <c r="A4920" t="s">
        <v>0</v>
      </c>
      <c r="B4920" s="1">
        <v>42803</v>
      </c>
      <c r="C4920" s="3">
        <v>0.9408658680555555</v>
      </c>
      <c r="D4920" s="3">
        <f t="shared" si="76"/>
        <v>42803.940865868055</v>
      </c>
      <c r="E4920" t="s">
        <v>74</v>
      </c>
      <c r="F4920" t="s">
        <v>42</v>
      </c>
      <c r="G4920">
        <v>51.83</v>
      </c>
      <c r="H4920">
        <v>63.463707999999997</v>
      </c>
      <c r="I4920">
        <v>32.75</v>
      </c>
      <c r="J4920">
        <v>0.1525</v>
      </c>
    </row>
    <row r="4921" spans="1:19" x14ac:dyDescent="0.25">
      <c r="A4921" t="s">
        <v>0</v>
      </c>
      <c r="B4921" s="1">
        <v>42803</v>
      </c>
      <c r="C4921" s="3">
        <v>0.94087582175925932</v>
      </c>
      <c r="D4921" s="3">
        <f t="shared" si="76"/>
        <v>42803.940875821761</v>
      </c>
      <c r="E4921" t="s">
        <v>74</v>
      </c>
      <c r="F4921" t="s">
        <v>57</v>
      </c>
      <c r="L4921">
        <v>51.67</v>
      </c>
      <c r="M4921">
        <v>51.67</v>
      </c>
      <c r="N4921">
        <v>51.716935999999997</v>
      </c>
      <c r="O4921">
        <v>-5.62E-4</v>
      </c>
      <c r="P4921">
        <v>5.3332999999999998E-2</v>
      </c>
      <c r="Q4921">
        <v>2.1666999999999999E-2</v>
      </c>
      <c r="R4921">
        <v>-7.4999999999999993E-5</v>
      </c>
      <c r="S4921">
        <v>3</v>
      </c>
    </row>
    <row r="4922" spans="1:19" x14ac:dyDescent="0.25">
      <c r="A4922" t="s">
        <v>0</v>
      </c>
      <c r="B4922" s="1">
        <v>42803</v>
      </c>
      <c r="C4922" s="3">
        <v>0.94090114583333329</v>
      </c>
      <c r="D4922" s="3">
        <f t="shared" si="76"/>
        <v>42803.940901145834</v>
      </c>
      <c r="E4922" t="s">
        <v>74</v>
      </c>
      <c r="F4922" t="s">
        <v>42</v>
      </c>
      <c r="G4922">
        <v>51.67</v>
      </c>
      <c r="H4922">
        <v>63.447600999999999</v>
      </c>
      <c r="I4922">
        <v>32.75</v>
      </c>
      <c r="J4922">
        <v>0.15</v>
      </c>
    </row>
    <row r="4923" spans="1:19" x14ac:dyDescent="0.25">
      <c r="A4923" t="s">
        <v>0</v>
      </c>
      <c r="B4923" s="1">
        <v>42803</v>
      </c>
      <c r="C4923" s="3">
        <v>0.94091054398148144</v>
      </c>
      <c r="D4923" s="3">
        <f t="shared" si="76"/>
        <v>42803.940910543985</v>
      </c>
      <c r="E4923" t="s">
        <v>74</v>
      </c>
      <c r="F4923" t="s">
        <v>57</v>
      </c>
      <c r="L4923">
        <v>51.65</v>
      </c>
      <c r="M4923">
        <v>51.65</v>
      </c>
      <c r="N4923">
        <v>51.721474000000001</v>
      </c>
      <c r="O4923">
        <v>-1.9599999999999999E-4</v>
      </c>
      <c r="P4923">
        <v>6.6670000000000002E-3</v>
      </c>
      <c r="Q4923">
        <v>0.03</v>
      </c>
      <c r="R4923">
        <v>-4.1999999999999998E-5</v>
      </c>
      <c r="S4923">
        <v>3</v>
      </c>
    </row>
    <row r="4924" spans="1:19" x14ac:dyDescent="0.25">
      <c r="A4924" t="s">
        <v>0</v>
      </c>
      <c r="B4924" s="1">
        <v>42803</v>
      </c>
      <c r="C4924" s="3">
        <v>0.94093634259259262</v>
      </c>
      <c r="D4924" s="3">
        <f t="shared" si="76"/>
        <v>42803.940936342595</v>
      </c>
      <c r="E4924" t="s">
        <v>74</v>
      </c>
      <c r="F4924" t="s">
        <v>42</v>
      </c>
      <c r="G4924">
        <v>51.65</v>
      </c>
      <c r="H4924">
        <v>63.462899999999998</v>
      </c>
      <c r="I4924">
        <v>32.75</v>
      </c>
      <c r="J4924">
        <v>0.13375000000000001</v>
      </c>
    </row>
    <row r="4925" spans="1:19" x14ac:dyDescent="0.25">
      <c r="A4925" t="s">
        <v>0</v>
      </c>
      <c r="B4925" s="1">
        <v>42803</v>
      </c>
      <c r="C4925" s="3">
        <v>0.94094527777777781</v>
      </c>
      <c r="D4925" s="3">
        <f t="shared" si="76"/>
        <v>42803.940945277776</v>
      </c>
      <c r="E4925" t="s">
        <v>74</v>
      </c>
      <c r="F4925" t="s">
        <v>57</v>
      </c>
      <c r="L4925">
        <v>51.75</v>
      </c>
      <c r="M4925">
        <v>51.75</v>
      </c>
      <c r="N4925">
        <v>51.741652000000002</v>
      </c>
      <c r="O4925">
        <v>1.304E-3</v>
      </c>
      <c r="P4925">
        <v>-3.3333000000000002E-2</v>
      </c>
      <c r="Q4925">
        <v>-1.3332999999999999E-2</v>
      </c>
      <c r="R4925">
        <v>-5.1999999999999997E-5</v>
      </c>
      <c r="S4925">
        <v>3</v>
      </c>
    </row>
    <row r="4926" spans="1:19" x14ac:dyDescent="0.25">
      <c r="A4926" t="s">
        <v>0</v>
      </c>
      <c r="B4926" s="1">
        <v>42803</v>
      </c>
      <c r="C4926" s="3">
        <v>0.94097156250000002</v>
      </c>
      <c r="D4926" s="3">
        <f t="shared" si="76"/>
        <v>42803.940971562501</v>
      </c>
      <c r="E4926" t="s">
        <v>74</v>
      </c>
      <c r="F4926" t="s">
        <v>42</v>
      </c>
      <c r="G4926">
        <v>51.75</v>
      </c>
      <c r="H4926">
        <v>63.483195000000002</v>
      </c>
      <c r="I4926">
        <v>32.774999999999999</v>
      </c>
      <c r="J4926">
        <v>0.13250000000000001</v>
      </c>
    </row>
    <row r="4927" spans="1:19" x14ac:dyDescent="0.25">
      <c r="A4927" t="s">
        <v>0</v>
      </c>
      <c r="B4927" s="1">
        <v>42803</v>
      </c>
      <c r="C4927" s="3">
        <v>0.9409799884259259</v>
      </c>
      <c r="D4927" s="3">
        <f t="shared" si="76"/>
        <v>42803.940979988423</v>
      </c>
      <c r="E4927" t="s">
        <v>74</v>
      </c>
      <c r="F4927" t="s">
        <v>57</v>
      </c>
      <c r="L4927">
        <v>51.82</v>
      </c>
      <c r="M4927">
        <v>51.82</v>
      </c>
      <c r="N4927">
        <v>51.758434999999999</v>
      </c>
      <c r="O4927">
        <v>1.9889999999999999E-3</v>
      </c>
      <c r="P4927">
        <v>-2.3333E-2</v>
      </c>
      <c r="Q4927">
        <v>-2.8333000000000001E-2</v>
      </c>
      <c r="R4927">
        <v>-8.7999999999999998E-5</v>
      </c>
      <c r="S4927">
        <v>3</v>
      </c>
    </row>
    <row r="4928" spans="1:19" x14ac:dyDescent="0.25">
      <c r="A4928" t="s">
        <v>0</v>
      </c>
      <c r="B4928" s="1">
        <v>42803</v>
      </c>
      <c r="C4928" s="3">
        <v>0.94100567129629631</v>
      </c>
      <c r="D4928" s="3">
        <f t="shared" si="76"/>
        <v>42803.941005671295</v>
      </c>
      <c r="E4928" t="s">
        <v>74</v>
      </c>
      <c r="F4928" t="s">
        <v>42</v>
      </c>
      <c r="G4928">
        <v>51.82</v>
      </c>
      <c r="H4928">
        <v>63.464534</v>
      </c>
      <c r="I4928">
        <v>32.774999999999999</v>
      </c>
      <c r="J4928">
        <v>0.13625000000000001</v>
      </c>
    </row>
    <row r="4929" spans="1:23" x14ac:dyDescent="0.25">
      <c r="A4929" t="s">
        <v>0</v>
      </c>
      <c r="B4929" s="1">
        <v>42803</v>
      </c>
      <c r="C4929" s="3">
        <v>0.94101471064814823</v>
      </c>
      <c r="D4929" s="3">
        <f t="shared" si="76"/>
        <v>42803.941014710646</v>
      </c>
      <c r="E4929" t="s">
        <v>74</v>
      </c>
      <c r="F4929" t="s">
        <v>57</v>
      </c>
      <c r="L4929">
        <v>51.76</v>
      </c>
      <c r="M4929">
        <v>51.76</v>
      </c>
      <c r="N4929">
        <v>51.751547000000002</v>
      </c>
      <c r="O4929">
        <v>4.2200000000000001E-4</v>
      </c>
      <c r="P4929">
        <v>0.02</v>
      </c>
      <c r="Q4929">
        <v>-1.6670000000000001E-3</v>
      </c>
      <c r="R4929">
        <v>-8.7999999999999998E-5</v>
      </c>
      <c r="S4929">
        <v>3</v>
      </c>
    </row>
    <row r="4930" spans="1:23" x14ac:dyDescent="0.25">
      <c r="A4930" t="s">
        <v>0</v>
      </c>
      <c r="B4930" s="1">
        <v>42803</v>
      </c>
      <c r="C4930" s="3">
        <v>0.94104209490740731</v>
      </c>
      <c r="D4930" s="3">
        <f t="shared" si="76"/>
        <v>42803.941042094906</v>
      </c>
      <c r="E4930" t="s">
        <v>74</v>
      </c>
      <c r="F4930" t="s">
        <v>42</v>
      </c>
      <c r="G4930">
        <v>51.76</v>
      </c>
      <c r="H4930">
        <v>63.458129</v>
      </c>
      <c r="I4930">
        <v>32.774999999999999</v>
      </c>
      <c r="J4930">
        <v>0.13125000000000001</v>
      </c>
    </row>
    <row r="4931" spans="1:23" x14ac:dyDescent="0.25">
      <c r="A4931" t="s">
        <v>0</v>
      </c>
      <c r="B4931" s="1">
        <v>42803</v>
      </c>
      <c r="C4931" s="3">
        <v>0.94104943287037035</v>
      </c>
      <c r="D4931" s="3">
        <f t="shared" ref="D4931:D4994" si="77">+B4931+C4931</f>
        <v>42803.941049432869</v>
      </c>
      <c r="E4931" t="s">
        <v>74</v>
      </c>
      <c r="F4931" t="s">
        <v>57</v>
      </c>
      <c r="L4931">
        <v>51.66</v>
      </c>
      <c r="M4931">
        <v>51.66</v>
      </c>
      <c r="N4931">
        <v>51.727941000000001</v>
      </c>
      <c r="O4931">
        <v>-1.9740000000000001E-3</v>
      </c>
      <c r="P4931">
        <v>3.3333000000000002E-2</v>
      </c>
      <c r="Q4931">
        <v>2.6667E-2</v>
      </c>
      <c r="R4931">
        <v>-3.8000000000000002E-5</v>
      </c>
      <c r="S4931">
        <v>3</v>
      </c>
    </row>
    <row r="4932" spans="1:23" x14ac:dyDescent="0.25">
      <c r="A4932" t="s">
        <v>0</v>
      </c>
      <c r="B4932" s="1">
        <v>42803</v>
      </c>
      <c r="C4932" s="3">
        <v>0.94107627314814823</v>
      </c>
      <c r="D4932" s="3">
        <f t="shared" si="77"/>
        <v>42803.94107627315</v>
      </c>
      <c r="E4932" t="s">
        <v>74</v>
      </c>
      <c r="F4932" t="s">
        <v>42</v>
      </c>
      <c r="G4932">
        <v>51.66</v>
      </c>
      <c r="H4932">
        <v>63.468730999999998</v>
      </c>
      <c r="I4932">
        <v>32.75</v>
      </c>
      <c r="J4932">
        <v>0.15125</v>
      </c>
    </row>
    <row r="4933" spans="1:23" x14ac:dyDescent="0.25">
      <c r="A4933" t="s">
        <v>0</v>
      </c>
      <c r="B4933" s="1">
        <v>42803</v>
      </c>
      <c r="C4933" s="3">
        <v>0.94108416666666672</v>
      </c>
      <c r="D4933" s="3">
        <f t="shared" si="77"/>
        <v>42803.941084166669</v>
      </c>
      <c r="E4933" t="s">
        <v>74</v>
      </c>
      <c r="F4933" t="s">
        <v>57</v>
      </c>
      <c r="L4933">
        <v>51.73</v>
      </c>
      <c r="M4933">
        <v>51.73</v>
      </c>
      <c r="N4933">
        <v>51.719251999999997</v>
      </c>
      <c r="O4933">
        <v>-2.4250000000000001E-3</v>
      </c>
      <c r="P4933">
        <v>-2.3333E-2</v>
      </c>
      <c r="Q4933">
        <v>5.0000000000000001E-3</v>
      </c>
      <c r="R4933">
        <v>-3.0000000000000001E-6</v>
      </c>
      <c r="S4933">
        <v>3</v>
      </c>
    </row>
    <row r="4934" spans="1:23" x14ac:dyDescent="0.25">
      <c r="A4934" t="s">
        <v>0</v>
      </c>
      <c r="B4934" s="1">
        <v>42803</v>
      </c>
      <c r="C4934" s="3">
        <v>0.94111162037037044</v>
      </c>
      <c r="D4934" s="3">
        <f t="shared" si="77"/>
        <v>42803.94111162037</v>
      </c>
      <c r="E4934" t="s">
        <v>74</v>
      </c>
      <c r="F4934" t="s">
        <v>42</v>
      </c>
      <c r="G4934">
        <v>51.73</v>
      </c>
      <c r="H4934">
        <v>63.468809</v>
      </c>
      <c r="I4934">
        <v>32.75</v>
      </c>
      <c r="J4934">
        <v>0.15375</v>
      </c>
    </row>
    <row r="4935" spans="1:23" x14ac:dyDescent="0.25">
      <c r="A4935" t="s">
        <v>0</v>
      </c>
      <c r="B4935" s="1">
        <v>42803</v>
      </c>
      <c r="C4935" s="3">
        <v>0.94111888888888895</v>
      </c>
      <c r="D4935" s="3">
        <f t="shared" si="77"/>
        <v>42803.941118888892</v>
      </c>
      <c r="E4935" t="s">
        <v>74</v>
      </c>
      <c r="F4935" t="s">
        <v>57</v>
      </c>
      <c r="L4935">
        <v>51.87</v>
      </c>
      <c r="M4935">
        <v>51.87</v>
      </c>
      <c r="N4935">
        <v>51.735895999999997</v>
      </c>
      <c r="O4935">
        <v>-5.2300000000000003E-4</v>
      </c>
      <c r="P4935">
        <v>-4.6667E-2</v>
      </c>
      <c r="Q4935">
        <v>-3.5000000000000003E-2</v>
      </c>
      <c r="R4935">
        <v>-3.1999999999999999E-5</v>
      </c>
      <c r="S4935">
        <v>3</v>
      </c>
    </row>
    <row r="4936" spans="1:23" x14ac:dyDescent="0.25">
      <c r="A4936" t="s">
        <v>0</v>
      </c>
      <c r="B4936" s="1">
        <v>42803</v>
      </c>
      <c r="C4936" s="3">
        <v>0.94114671296296304</v>
      </c>
      <c r="D4936" s="3">
        <f t="shared" si="77"/>
        <v>42803.941146712961</v>
      </c>
      <c r="E4936" t="s">
        <v>74</v>
      </c>
      <c r="F4936" t="s">
        <v>59</v>
      </c>
      <c r="T4936">
        <v>793.16186500000003</v>
      </c>
      <c r="U4936">
        <v>11.383333</v>
      </c>
      <c r="V4936">
        <v>20.691437000000001</v>
      </c>
      <c r="W4936">
        <v>11.977161000000001</v>
      </c>
    </row>
    <row r="4937" spans="1:23" x14ac:dyDescent="0.25">
      <c r="A4937" t="s">
        <v>0</v>
      </c>
      <c r="B4937" s="1">
        <v>42803</v>
      </c>
      <c r="C4937" s="3">
        <v>0.94115026620370379</v>
      </c>
      <c r="D4937" s="3">
        <f t="shared" si="77"/>
        <v>42803.941150266204</v>
      </c>
      <c r="E4937" t="s">
        <v>74</v>
      </c>
      <c r="F4937" t="s">
        <v>42</v>
      </c>
      <c r="G4937">
        <v>51.87</v>
      </c>
      <c r="H4937">
        <v>63.456308</v>
      </c>
      <c r="I4937">
        <v>32.774999999999999</v>
      </c>
      <c r="J4937">
        <v>0.13500000000000001</v>
      </c>
    </row>
    <row r="4938" spans="1:23" x14ac:dyDescent="0.25">
      <c r="A4938" t="s">
        <v>0</v>
      </c>
      <c r="B4938" s="1">
        <v>42803</v>
      </c>
      <c r="C4938" s="3">
        <v>0.94115361111111107</v>
      </c>
      <c r="D4938" s="3">
        <f t="shared" si="77"/>
        <v>42803.941153611115</v>
      </c>
      <c r="E4938" t="s">
        <v>74</v>
      </c>
      <c r="F4938" t="s">
        <v>57</v>
      </c>
      <c r="L4938">
        <v>51.74</v>
      </c>
      <c r="M4938">
        <v>51.74</v>
      </c>
      <c r="N4938">
        <v>51.751286999999998</v>
      </c>
      <c r="O4938">
        <v>1.413E-3</v>
      </c>
      <c r="P4938">
        <v>4.3333000000000003E-2</v>
      </c>
      <c r="Q4938">
        <v>-1.6670000000000001E-3</v>
      </c>
      <c r="R4938">
        <v>-7.7999999999999999E-5</v>
      </c>
      <c r="S4938">
        <v>3</v>
      </c>
    </row>
    <row r="4939" spans="1:23" x14ac:dyDescent="0.25">
      <c r="A4939" t="s">
        <v>0</v>
      </c>
      <c r="B4939" s="1">
        <v>42803</v>
      </c>
      <c r="C4939" s="3">
        <v>0.94118211805555552</v>
      </c>
      <c r="D4939" s="3">
        <f t="shared" si="77"/>
        <v>42803.941182118055</v>
      </c>
      <c r="E4939" t="s">
        <v>74</v>
      </c>
      <c r="F4939" t="s">
        <v>42</v>
      </c>
      <c r="G4939">
        <v>51.74</v>
      </c>
      <c r="H4939">
        <v>63.436610999999999</v>
      </c>
      <c r="I4939">
        <v>32.774999999999999</v>
      </c>
      <c r="J4939">
        <v>0.14000000000000001</v>
      </c>
    </row>
    <row r="4940" spans="1:23" x14ac:dyDescent="0.25">
      <c r="A4940" t="s">
        <v>0</v>
      </c>
      <c r="B4940" s="1">
        <v>42803</v>
      </c>
      <c r="C4940" s="3">
        <v>0.94118833333333329</v>
      </c>
      <c r="D4940" s="3">
        <f t="shared" si="77"/>
        <v>42803.941188333331</v>
      </c>
      <c r="E4940" t="s">
        <v>74</v>
      </c>
      <c r="F4940" t="s">
        <v>57</v>
      </c>
      <c r="L4940">
        <v>51.66</v>
      </c>
      <c r="M4940">
        <v>51.66</v>
      </c>
      <c r="N4940">
        <v>51.746642999999999</v>
      </c>
      <c r="O4940">
        <v>1.547E-3</v>
      </c>
      <c r="P4940">
        <v>2.6667E-2</v>
      </c>
      <c r="Q4940">
        <v>3.5000000000000003E-2</v>
      </c>
      <c r="R4940">
        <v>-7.2000000000000002E-5</v>
      </c>
      <c r="S4940">
        <v>3</v>
      </c>
    </row>
    <row r="4941" spans="1:23" x14ac:dyDescent="0.25">
      <c r="A4941" t="s">
        <v>0</v>
      </c>
      <c r="B4941" s="1">
        <v>42803</v>
      </c>
      <c r="C4941" s="3">
        <v>0.94121881944444441</v>
      </c>
      <c r="D4941" s="3">
        <f t="shared" si="77"/>
        <v>42803.941218819447</v>
      </c>
      <c r="E4941" t="s">
        <v>74</v>
      </c>
      <c r="F4941" t="s">
        <v>42</v>
      </c>
      <c r="G4941">
        <v>51.66</v>
      </c>
      <c r="H4941">
        <v>63.470706999999997</v>
      </c>
      <c r="I4941">
        <v>32.774999999999999</v>
      </c>
      <c r="J4941">
        <v>0.14624999999999999</v>
      </c>
    </row>
    <row r="4942" spans="1:23" x14ac:dyDescent="0.25">
      <c r="A4942" t="s">
        <v>0</v>
      </c>
      <c r="B4942" s="1">
        <v>42803</v>
      </c>
      <c r="C4942" s="3">
        <v>0.94122304398148149</v>
      </c>
      <c r="D4942" s="3">
        <f t="shared" si="77"/>
        <v>42803.941223043985</v>
      </c>
      <c r="E4942" t="s">
        <v>74</v>
      </c>
      <c r="F4942" t="s">
        <v>57</v>
      </c>
      <c r="L4942">
        <v>51.71</v>
      </c>
      <c r="M4942">
        <v>51.71</v>
      </c>
      <c r="N4942">
        <v>51.740262000000001</v>
      </c>
      <c r="O4942">
        <v>2.6899999999999998E-4</v>
      </c>
      <c r="P4942">
        <v>-1.6667000000000001E-2</v>
      </c>
      <c r="Q4942">
        <v>5.0000000000000001E-3</v>
      </c>
      <c r="R4942">
        <v>-2.3E-5</v>
      </c>
      <c r="S4942">
        <v>3</v>
      </c>
    </row>
    <row r="4943" spans="1:23" x14ac:dyDescent="0.25">
      <c r="A4943" t="s">
        <v>0</v>
      </c>
      <c r="B4943" s="1">
        <v>42803</v>
      </c>
      <c r="C4943" s="3">
        <v>0.94125406249999999</v>
      </c>
      <c r="D4943" s="3">
        <f t="shared" si="77"/>
        <v>42803.941254062498</v>
      </c>
      <c r="E4943" t="s">
        <v>74</v>
      </c>
      <c r="F4943" t="s">
        <v>42</v>
      </c>
      <c r="G4943">
        <v>51.71</v>
      </c>
      <c r="H4943">
        <v>63.482371999999998</v>
      </c>
      <c r="I4943">
        <v>32.774999999999999</v>
      </c>
      <c r="J4943">
        <v>0.13250000000000001</v>
      </c>
    </row>
    <row r="4944" spans="1:23" x14ac:dyDescent="0.25">
      <c r="A4944" t="s">
        <v>0</v>
      </c>
      <c r="B4944" s="1">
        <v>42803</v>
      </c>
      <c r="C4944" s="3">
        <v>0.94125776620370372</v>
      </c>
      <c r="D4944" s="3">
        <f t="shared" si="77"/>
        <v>42803.941257766201</v>
      </c>
      <c r="E4944" t="s">
        <v>74</v>
      </c>
      <c r="F4944" t="s">
        <v>57</v>
      </c>
      <c r="L4944">
        <v>51.82</v>
      </c>
      <c r="M4944">
        <v>51.82</v>
      </c>
      <c r="N4944">
        <v>51.750382999999999</v>
      </c>
      <c r="O4944">
        <v>-1.1299999999999999E-3</v>
      </c>
      <c r="P4944">
        <v>-3.6666999999999998E-2</v>
      </c>
      <c r="Q4944">
        <v>-2.6667E-2</v>
      </c>
      <c r="R4944">
        <v>3.9999999999999998E-6</v>
      </c>
      <c r="S4944">
        <v>3</v>
      </c>
    </row>
    <row r="4945" spans="1:19" x14ac:dyDescent="0.25">
      <c r="A4945" t="s">
        <v>0</v>
      </c>
      <c r="B4945" s="1">
        <v>42803</v>
      </c>
      <c r="C4945" s="3">
        <v>0.94128932870370363</v>
      </c>
      <c r="D4945" s="3">
        <f t="shared" si="77"/>
        <v>42803.941289328701</v>
      </c>
      <c r="E4945" t="s">
        <v>74</v>
      </c>
      <c r="F4945" t="s">
        <v>42</v>
      </c>
      <c r="G4945">
        <v>51.82</v>
      </c>
      <c r="H4945">
        <v>63.466456000000001</v>
      </c>
      <c r="I4945">
        <v>32.774999999999999</v>
      </c>
      <c r="J4945">
        <v>0.13500000000000001</v>
      </c>
    </row>
    <row r="4946" spans="1:19" x14ac:dyDescent="0.25">
      <c r="A4946" t="s">
        <v>0</v>
      </c>
      <c r="B4946" s="1">
        <v>42803</v>
      </c>
      <c r="C4946" s="3">
        <v>0.94129248842592583</v>
      </c>
      <c r="D4946" s="3">
        <f t="shared" si="77"/>
        <v>42803.941292488424</v>
      </c>
      <c r="E4946" t="s">
        <v>74</v>
      </c>
      <c r="F4946" t="s">
        <v>57</v>
      </c>
      <c r="L4946">
        <v>51.77</v>
      </c>
      <c r="M4946">
        <v>51.77</v>
      </c>
      <c r="N4946">
        <v>51.759399000000002</v>
      </c>
      <c r="O4946">
        <v>-1.854E-3</v>
      </c>
      <c r="P4946">
        <v>1.6667000000000001E-2</v>
      </c>
      <c r="Q4946">
        <v>-0.01</v>
      </c>
      <c r="R4946">
        <v>-1.2E-5</v>
      </c>
      <c r="S4946">
        <v>3</v>
      </c>
    </row>
    <row r="4947" spans="1:19" x14ac:dyDescent="0.25">
      <c r="A4947" t="s">
        <v>0</v>
      </c>
      <c r="B4947" s="1">
        <v>42803</v>
      </c>
      <c r="C4947" s="3">
        <v>0.94132351851851848</v>
      </c>
      <c r="D4947" s="3">
        <f t="shared" si="77"/>
        <v>42803.94132351852</v>
      </c>
      <c r="E4947" t="s">
        <v>74</v>
      </c>
      <c r="F4947" t="s">
        <v>42</v>
      </c>
      <c r="G4947">
        <v>51.77</v>
      </c>
      <c r="H4947">
        <v>63.444208000000003</v>
      </c>
      <c r="I4947">
        <v>32.774999999999999</v>
      </c>
      <c r="J4947">
        <v>0.13375000000000001</v>
      </c>
    </row>
    <row r="4948" spans="1:19" x14ac:dyDescent="0.25">
      <c r="A4948" t="s">
        <v>0</v>
      </c>
      <c r="B4948" s="1">
        <v>42803</v>
      </c>
      <c r="C4948" s="3">
        <v>0.94132721064814817</v>
      </c>
      <c r="D4948" s="3">
        <f t="shared" si="77"/>
        <v>42803.941327210647</v>
      </c>
      <c r="E4948" t="s">
        <v>74</v>
      </c>
      <c r="F4948" t="s">
        <v>57</v>
      </c>
      <c r="L4948">
        <v>51.65</v>
      </c>
      <c r="M4948">
        <v>51.65</v>
      </c>
      <c r="N4948">
        <v>51.747320000000002</v>
      </c>
      <c r="O4948">
        <v>-1.6459999999999999E-3</v>
      </c>
      <c r="P4948">
        <v>0.04</v>
      </c>
      <c r="Q4948">
        <v>2.8333000000000001E-2</v>
      </c>
      <c r="R4948">
        <v>-3.1000000000000001E-5</v>
      </c>
      <c r="S4948">
        <v>3</v>
      </c>
    </row>
    <row r="4949" spans="1:19" x14ac:dyDescent="0.25">
      <c r="A4949" t="s">
        <v>0</v>
      </c>
      <c r="B4949" s="1">
        <v>42803</v>
      </c>
      <c r="C4949" s="3">
        <v>0.94135884259259262</v>
      </c>
      <c r="D4949" s="3">
        <f t="shared" si="77"/>
        <v>42803.941358842596</v>
      </c>
      <c r="E4949" t="s">
        <v>74</v>
      </c>
      <c r="F4949" t="s">
        <v>42</v>
      </c>
      <c r="G4949">
        <v>51.65</v>
      </c>
      <c r="H4949">
        <v>63.468283999999997</v>
      </c>
      <c r="I4949">
        <v>32.75</v>
      </c>
      <c r="J4949">
        <v>0.14374999999999999</v>
      </c>
    </row>
    <row r="4950" spans="1:19" x14ac:dyDescent="0.25">
      <c r="A4950" t="s">
        <v>0</v>
      </c>
      <c r="B4950" s="1">
        <v>42803</v>
      </c>
      <c r="C4950" s="3">
        <v>0.94136210648148155</v>
      </c>
      <c r="D4950" s="3">
        <f t="shared" si="77"/>
        <v>42803.941362106481</v>
      </c>
      <c r="E4950" t="s">
        <v>74</v>
      </c>
      <c r="F4950" t="s">
        <v>57</v>
      </c>
      <c r="L4950">
        <v>51.75</v>
      </c>
      <c r="M4950">
        <v>51.75</v>
      </c>
      <c r="N4950">
        <v>51.731464000000003</v>
      </c>
      <c r="O4950">
        <v>-7.0799999999999997E-4</v>
      </c>
      <c r="P4950">
        <v>-3.3333000000000002E-2</v>
      </c>
      <c r="Q4950">
        <v>3.333E-3</v>
      </c>
      <c r="R4950">
        <v>-3.3000000000000003E-5</v>
      </c>
      <c r="S4950">
        <v>3</v>
      </c>
    </row>
    <row r="4951" spans="1:19" x14ac:dyDescent="0.25">
      <c r="A4951" t="s">
        <v>0</v>
      </c>
      <c r="B4951" s="1">
        <v>42803</v>
      </c>
      <c r="C4951" s="3">
        <v>0.94139527777777776</v>
      </c>
      <c r="D4951" s="3">
        <f t="shared" si="77"/>
        <v>42803.941395277776</v>
      </c>
      <c r="E4951" t="s">
        <v>74</v>
      </c>
      <c r="F4951" t="s">
        <v>42</v>
      </c>
      <c r="G4951">
        <v>51.75</v>
      </c>
      <c r="H4951">
        <v>63.499065000000002</v>
      </c>
      <c r="I4951">
        <v>32.75</v>
      </c>
      <c r="J4951">
        <v>0.13750000000000001</v>
      </c>
    </row>
    <row r="4952" spans="1:19" x14ac:dyDescent="0.25">
      <c r="A4952" t="s">
        <v>0</v>
      </c>
      <c r="B4952" s="1">
        <v>42803</v>
      </c>
      <c r="C4952" s="3">
        <v>0.94139744212962961</v>
      </c>
      <c r="D4952" s="3">
        <f t="shared" si="77"/>
        <v>42803.941397442133</v>
      </c>
      <c r="E4952" t="s">
        <v>74</v>
      </c>
      <c r="F4952" t="s">
        <v>57</v>
      </c>
      <c r="L4952">
        <v>51.82</v>
      </c>
      <c r="M4952">
        <v>51.82</v>
      </c>
      <c r="N4952">
        <v>51.735278000000001</v>
      </c>
      <c r="O4952">
        <v>2.8800000000000001E-4</v>
      </c>
      <c r="P4952">
        <v>-2.3333E-2</v>
      </c>
      <c r="Q4952">
        <v>-2.8333000000000001E-2</v>
      </c>
      <c r="R4952">
        <v>-3.4E-5</v>
      </c>
      <c r="S4952">
        <v>3</v>
      </c>
    </row>
    <row r="4953" spans="1:19" x14ac:dyDescent="0.25">
      <c r="A4953" t="s">
        <v>0</v>
      </c>
      <c r="B4953" s="1">
        <v>42803</v>
      </c>
      <c r="C4953" s="3">
        <v>0.94143059027777776</v>
      </c>
      <c r="D4953" s="3">
        <f t="shared" si="77"/>
        <v>42803.941430590276</v>
      </c>
      <c r="E4953" t="s">
        <v>74</v>
      </c>
      <c r="F4953" t="s">
        <v>42</v>
      </c>
      <c r="G4953">
        <v>51.82</v>
      </c>
      <c r="H4953">
        <v>63.468471000000001</v>
      </c>
      <c r="I4953">
        <v>32.75</v>
      </c>
      <c r="J4953">
        <v>0.1525</v>
      </c>
    </row>
    <row r="4954" spans="1:19" x14ac:dyDescent="0.25">
      <c r="A4954" t="s">
        <v>0</v>
      </c>
      <c r="B4954" s="1">
        <v>42803</v>
      </c>
      <c r="C4954" s="3">
        <v>0.94143181712962953</v>
      </c>
      <c r="D4954" s="3">
        <f t="shared" si="77"/>
        <v>42803.941431817133</v>
      </c>
      <c r="E4954" t="s">
        <v>74</v>
      </c>
      <c r="F4954" t="s">
        <v>57</v>
      </c>
      <c r="L4954">
        <v>51.75</v>
      </c>
      <c r="M4954">
        <v>51.75</v>
      </c>
      <c r="N4954">
        <v>51.746647000000003</v>
      </c>
      <c r="O4954">
        <v>8.03E-4</v>
      </c>
      <c r="P4954">
        <v>2.3333E-2</v>
      </c>
      <c r="Q4954">
        <v>0</v>
      </c>
      <c r="R4954">
        <v>-3.4E-5</v>
      </c>
      <c r="S4954">
        <v>3</v>
      </c>
    </row>
    <row r="4955" spans="1:19" x14ac:dyDescent="0.25">
      <c r="A4955" t="s">
        <v>0</v>
      </c>
      <c r="B4955" s="1">
        <v>42803</v>
      </c>
      <c r="C4955" s="3">
        <v>0.94146583333333334</v>
      </c>
      <c r="D4955" s="3">
        <f t="shared" si="77"/>
        <v>42803.941465833333</v>
      </c>
      <c r="E4955" t="s">
        <v>74</v>
      </c>
      <c r="F4955" t="s">
        <v>42</v>
      </c>
      <c r="G4955">
        <v>51.75</v>
      </c>
      <c r="H4955">
        <v>63.434556999999998</v>
      </c>
      <c r="I4955">
        <v>32.75</v>
      </c>
      <c r="J4955">
        <v>0.15125</v>
      </c>
    </row>
    <row r="4956" spans="1:19" x14ac:dyDescent="0.25">
      <c r="A4956" t="s">
        <v>0</v>
      </c>
      <c r="B4956" s="1">
        <v>42803</v>
      </c>
      <c r="C4956" s="3">
        <v>0.9414670833333334</v>
      </c>
      <c r="D4956" s="3">
        <f t="shared" si="77"/>
        <v>42803.941467083336</v>
      </c>
      <c r="E4956" t="s">
        <v>74</v>
      </c>
      <c r="F4956" t="s">
        <v>57</v>
      </c>
      <c r="L4956">
        <v>51.64</v>
      </c>
      <c r="M4956">
        <v>51.64</v>
      </c>
      <c r="N4956">
        <v>51.744464999999998</v>
      </c>
      <c r="O4956">
        <v>9.7199999999999999E-4</v>
      </c>
      <c r="P4956">
        <v>3.6666999999999998E-2</v>
      </c>
      <c r="Q4956">
        <v>0.03</v>
      </c>
      <c r="R4956">
        <v>-1.2E-5</v>
      </c>
      <c r="S4956">
        <v>3</v>
      </c>
    </row>
    <row r="4957" spans="1:19" x14ac:dyDescent="0.25">
      <c r="A4957" t="s">
        <v>0</v>
      </c>
      <c r="B4957" s="1">
        <v>42803</v>
      </c>
      <c r="C4957" s="3">
        <v>0.94149994212962962</v>
      </c>
      <c r="D4957" s="3">
        <f t="shared" si="77"/>
        <v>42803.941499942128</v>
      </c>
      <c r="E4957" t="s">
        <v>74</v>
      </c>
      <c r="F4957" t="s">
        <v>42</v>
      </c>
      <c r="G4957">
        <v>51.64</v>
      </c>
      <c r="H4957">
        <v>63.456141000000002</v>
      </c>
      <c r="I4957">
        <v>32.774999999999999</v>
      </c>
      <c r="J4957">
        <v>0.13250000000000001</v>
      </c>
    </row>
    <row r="4958" spans="1:19" x14ac:dyDescent="0.25">
      <c r="A4958" t="s">
        <v>0</v>
      </c>
      <c r="B4958" s="1">
        <v>42803</v>
      </c>
      <c r="C4958" s="3">
        <v>0.94150116898148151</v>
      </c>
      <c r="D4958" s="3">
        <f t="shared" si="77"/>
        <v>42803.941501168978</v>
      </c>
      <c r="E4958" t="s">
        <v>74</v>
      </c>
      <c r="F4958" t="s">
        <v>57</v>
      </c>
      <c r="L4958">
        <v>51.66</v>
      </c>
      <c r="M4958">
        <v>51.66</v>
      </c>
      <c r="N4958">
        <v>51.738278000000001</v>
      </c>
      <c r="O4958">
        <v>9.859999999999999E-4</v>
      </c>
      <c r="P4958">
        <v>-6.6670000000000002E-3</v>
      </c>
      <c r="Q4958">
        <v>1.4999999999999999E-2</v>
      </c>
      <c r="R4958">
        <v>1.7E-5</v>
      </c>
      <c r="S4958">
        <v>3</v>
      </c>
    </row>
    <row r="4959" spans="1:19" x14ac:dyDescent="0.25">
      <c r="A4959" t="s">
        <v>0</v>
      </c>
      <c r="B4959" s="1">
        <v>42803</v>
      </c>
      <c r="C4959" s="3">
        <v>0.94153554398148154</v>
      </c>
      <c r="D4959" s="3">
        <f t="shared" si="77"/>
        <v>42803.941535543985</v>
      </c>
      <c r="E4959" t="s">
        <v>74</v>
      </c>
      <c r="F4959" t="s">
        <v>57</v>
      </c>
      <c r="L4959">
        <v>51.81</v>
      </c>
      <c r="M4959">
        <v>51.81</v>
      </c>
      <c r="N4959">
        <v>51.744027000000003</v>
      </c>
      <c r="O4959">
        <v>5.0100000000000003E-4</v>
      </c>
      <c r="P4959">
        <v>-0.05</v>
      </c>
      <c r="Q4959">
        <v>-2.8333000000000001E-2</v>
      </c>
      <c r="R4959">
        <v>1.5E-5</v>
      </c>
      <c r="S4959">
        <v>3</v>
      </c>
    </row>
    <row r="4960" spans="1:19" x14ac:dyDescent="0.25">
      <c r="A4960" t="s">
        <v>0</v>
      </c>
      <c r="B4960" s="1">
        <v>42803</v>
      </c>
      <c r="C4960" s="3">
        <v>0.94153768518518521</v>
      </c>
      <c r="D4960" s="3">
        <f t="shared" si="77"/>
        <v>42803.941537685183</v>
      </c>
      <c r="E4960" t="s">
        <v>74</v>
      </c>
      <c r="F4960" t="s">
        <v>42</v>
      </c>
      <c r="G4960">
        <v>51.81</v>
      </c>
      <c r="H4960">
        <v>63.470489000000001</v>
      </c>
      <c r="I4960">
        <v>32.774999999999999</v>
      </c>
      <c r="J4960">
        <v>0.13500000000000001</v>
      </c>
    </row>
    <row r="4961" spans="1:19" x14ac:dyDescent="0.25">
      <c r="A4961" t="s">
        <v>0</v>
      </c>
      <c r="B4961" s="1">
        <v>42803</v>
      </c>
      <c r="C4961" s="3">
        <v>0.9415702777777778</v>
      </c>
      <c r="D4961" s="3">
        <f t="shared" si="77"/>
        <v>42803.941570277777</v>
      </c>
      <c r="E4961" t="s">
        <v>74</v>
      </c>
      <c r="F4961" t="s">
        <v>57</v>
      </c>
      <c r="L4961">
        <v>51.85</v>
      </c>
      <c r="M4961">
        <v>51.85</v>
      </c>
      <c r="N4961">
        <v>51.747557</v>
      </c>
      <c r="O4961">
        <v>-4.8799999999999999E-4</v>
      </c>
      <c r="P4961">
        <v>-1.3332999999999999E-2</v>
      </c>
      <c r="Q4961">
        <v>-3.1667000000000001E-2</v>
      </c>
      <c r="R4961">
        <v>-1.1E-5</v>
      </c>
      <c r="S4961">
        <v>3</v>
      </c>
    </row>
    <row r="4962" spans="1:19" x14ac:dyDescent="0.25">
      <c r="A4962" t="s">
        <v>0</v>
      </c>
      <c r="B4962" s="1">
        <v>42803</v>
      </c>
      <c r="C4962" s="3">
        <v>0.94157181712962956</v>
      </c>
      <c r="D4962" s="3">
        <f t="shared" si="77"/>
        <v>42803.941571817129</v>
      </c>
      <c r="E4962" t="s">
        <v>74</v>
      </c>
      <c r="F4962" t="s">
        <v>42</v>
      </c>
      <c r="G4962">
        <v>51.85</v>
      </c>
      <c r="H4962">
        <v>63.475008000000003</v>
      </c>
      <c r="I4962">
        <v>32.774999999999999</v>
      </c>
      <c r="J4962">
        <v>0.13375000000000001</v>
      </c>
    </row>
    <row r="4963" spans="1:19" x14ac:dyDescent="0.25">
      <c r="A4963" t="s">
        <v>0</v>
      </c>
      <c r="B4963" s="1">
        <v>42803</v>
      </c>
      <c r="C4963" s="3">
        <v>0.94160500000000003</v>
      </c>
      <c r="D4963" s="3">
        <f t="shared" si="77"/>
        <v>42803.941605</v>
      </c>
      <c r="E4963" t="s">
        <v>74</v>
      </c>
      <c r="F4963" t="s">
        <v>57</v>
      </c>
      <c r="L4963">
        <v>51.72</v>
      </c>
      <c r="M4963">
        <v>51.72</v>
      </c>
      <c r="N4963">
        <v>51.731064000000003</v>
      </c>
      <c r="O4963">
        <v>-9.5299999999999996E-4</v>
      </c>
      <c r="P4963">
        <v>4.3333000000000003E-2</v>
      </c>
      <c r="Q4963">
        <v>1.4999999999999999E-2</v>
      </c>
      <c r="R4963">
        <v>-1.4E-5</v>
      </c>
      <c r="S4963">
        <v>3</v>
      </c>
    </row>
    <row r="4964" spans="1:19" x14ac:dyDescent="0.25">
      <c r="A4964" t="s">
        <v>0</v>
      </c>
      <c r="B4964" s="1">
        <v>42803</v>
      </c>
      <c r="C4964" s="3">
        <v>0.94160590277777778</v>
      </c>
      <c r="D4964" s="3">
        <f t="shared" si="77"/>
        <v>42803.941605902779</v>
      </c>
      <c r="E4964" t="s">
        <v>74</v>
      </c>
      <c r="F4964" t="s">
        <v>42</v>
      </c>
      <c r="G4964">
        <v>51.72</v>
      </c>
      <c r="H4964">
        <v>63.460039000000002</v>
      </c>
      <c r="I4964">
        <v>32.774999999999999</v>
      </c>
      <c r="J4964">
        <v>0.13375000000000001</v>
      </c>
    </row>
    <row r="4965" spans="1:19" x14ac:dyDescent="0.25">
      <c r="A4965" t="s">
        <v>0</v>
      </c>
      <c r="B4965" s="1">
        <v>42803</v>
      </c>
      <c r="C4965" s="3">
        <v>0.94163972222222225</v>
      </c>
      <c r="D4965" s="3">
        <f t="shared" si="77"/>
        <v>42803.941639722223</v>
      </c>
      <c r="E4965" t="s">
        <v>74</v>
      </c>
      <c r="F4965" t="s">
        <v>57</v>
      </c>
      <c r="L4965">
        <v>51.67</v>
      </c>
      <c r="M4965">
        <v>51.67</v>
      </c>
      <c r="N4965">
        <v>51.712994999999999</v>
      </c>
      <c r="O4965">
        <v>-7.1000000000000005E-5</v>
      </c>
      <c r="P4965">
        <v>1.6667000000000001E-2</v>
      </c>
      <c r="Q4965">
        <v>0.03</v>
      </c>
      <c r="R4965">
        <v>1.5999999999999999E-5</v>
      </c>
      <c r="S4965">
        <v>3</v>
      </c>
    </row>
    <row r="4966" spans="1:19" x14ac:dyDescent="0.25">
      <c r="A4966" t="s">
        <v>0</v>
      </c>
      <c r="B4966" s="1">
        <v>42803</v>
      </c>
      <c r="C4966" s="3">
        <v>0.94164116898148142</v>
      </c>
      <c r="D4966" s="3">
        <f t="shared" si="77"/>
        <v>42803.941641168982</v>
      </c>
      <c r="E4966" t="s">
        <v>74</v>
      </c>
      <c r="F4966" t="s">
        <v>42</v>
      </c>
      <c r="G4966">
        <v>51.67</v>
      </c>
      <c r="H4966">
        <v>63.448548000000002</v>
      </c>
      <c r="I4966">
        <v>32.75</v>
      </c>
      <c r="J4966">
        <v>0.15</v>
      </c>
    </row>
    <row r="4967" spans="1:19" x14ac:dyDescent="0.25">
      <c r="A4967" t="s">
        <v>0</v>
      </c>
      <c r="B4967" s="1">
        <v>42803</v>
      </c>
      <c r="C4967" s="3">
        <v>0.94167443287037045</v>
      </c>
      <c r="D4967" s="3">
        <f t="shared" si="77"/>
        <v>42803.94167443287</v>
      </c>
      <c r="E4967" t="s">
        <v>74</v>
      </c>
      <c r="F4967" t="s">
        <v>57</v>
      </c>
      <c r="L4967">
        <v>51.71</v>
      </c>
      <c r="M4967">
        <v>51.71</v>
      </c>
      <c r="N4967">
        <v>51.723464999999997</v>
      </c>
      <c r="O4967">
        <v>1.477E-3</v>
      </c>
      <c r="P4967">
        <v>-1.3332999999999999E-2</v>
      </c>
      <c r="Q4967">
        <v>1.6670000000000001E-3</v>
      </c>
      <c r="R4967">
        <v>3.1000000000000001E-5</v>
      </c>
      <c r="S4967">
        <v>3</v>
      </c>
    </row>
    <row r="4968" spans="1:19" x14ac:dyDescent="0.25">
      <c r="A4968" t="s">
        <v>0</v>
      </c>
      <c r="B4968" s="1">
        <v>42803</v>
      </c>
      <c r="C4968" s="3">
        <v>0.94167753472222226</v>
      </c>
      <c r="D4968" s="3">
        <f t="shared" si="77"/>
        <v>42803.94167753472</v>
      </c>
      <c r="E4968" t="s">
        <v>74</v>
      </c>
      <c r="F4968" t="s">
        <v>42</v>
      </c>
      <c r="G4968">
        <v>51.71</v>
      </c>
      <c r="H4968">
        <v>63.468221999999997</v>
      </c>
      <c r="I4968">
        <v>32.75</v>
      </c>
      <c r="J4968">
        <v>0.15125</v>
      </c>
    </row>
    <row r="4969" spans="1:19" x14ac:dyDescent="0.25">
      <c r="A4969" t="s">
        <v>0</v>
      </c>
      <c r="B4969" s="1">
        <v>42803</v>
      </c>
      <c r="C4969" s="3">
        <v>0.94170915509259256</v>
      </c>
      <c r="D4969" s="3">
        <f t="shared" si="77"/>
        <v>42803.941709155093</v>
      </c>
      <c r="E4969" t="s">
        <v>74</v>
      </c>
      <c r="F4969" t="s">
        <v>57</v>
      </c>
      <c r="L4969">
        <v>51.73</v>
      </c>
      <c r="M4969">
        <v>51.73</v>
      </c>
      <c r="N4969">
        <v>51.753596999999999</v>
      </c>
      <c r="O4969">
        <v>2.183E-3</v>
      </c>
      <c r="P4969">
        <v>-6.6670000000000002E-3</v>
      </c>
      <c r="Q4969">
        <v>-0.01</v>
      </c>
      <c r="R4969">
        <v>9.0000000000000002E-6</v>
      </c>
      <c r="S4969">
        <v>3</v>
      </c>
    </row>
    <row r="4970" spans="1:19" x14ac:dyDescent="0.25">
      <c r="A4970" t="s">
        <v>0</v>
      </c>
      <c r="B4970" s="1">
        <v>42803</v>
      </c>
      <c r="C4970" s="3">
        <v>0.94171168981481479</v>
      </c>
      <c r="D4970" s="3">
        <f t="shared" si="77"/>
        <v>42803.941711689811</v>
      </c>
      <c r="E4970" t="s">
        <v>74</v>
      </c>
      <c r="F4970" t="s">
        <v>42</v>
      </c>
      <c r="G4970">
        <v>51.73</v>
      </c>
      <c r="H4970">
        <v>63.468479000000002</v>
      </c>
      <c r="I4970">
        <v>32.75</v>
      </c>
      <c r="J4970">
        <v>0.14749999999999999</v>
      </c>
    </row>
    <row r="4971" spans="1:19" x14ac:dyDescent="0.25">
      <c r="A4971" t="s">
        <v>0</v>
      </c>
      <c r="B4971" s="1">
        <v>42803</v>
      </c>
      <c r="C4971" s="3">
        <v>0.94174387731481479</v>
      </c>
      <c r="D4971" s="3">
        <f t="shared" si="77"/>
        <v>42803.941743877316</v>
      </c>
      <c r="E4971" t="s">
        <v>74</v>
      </c>
      <c r="F4971" t="s">
        <v>57</v>
      </c>
      <c r="L4971">
        <v>51.73</v>
      </c>
      <c r="M4971">
        <v>51.73</v>
      </c>
      <c r="N4971">
        <v>51.764927999999998</v>
      </c>
      <c r="O4971">
        <v>1.2459999999999999E-3</v>
      </c>
      <c r="P4971">
        <v>0</v>
      </c>
      <c r="Q4971">
        <v>-3.333E-3</v>
      </c>
      <c r="R4971">
        <v>-1.2E-5</v>
      </c>
      <c r="S4971">
        <v>3</v>
      </c>
    </row>
    <row r="4972" spans="1:19" x14ac:dyDescent="0.25">
      <c r="A4972" t="s">
        <v>0</v>
      </c>
      <c r="B4972" s="1">
        <v>42803</v>
      </c>
      <c r="C4972" s="3">
        <v>0.94174806712962955</v>
      </c>
      <c r="D4972" s="3">
        <f t="shared" si="77"/>
        <v>42803.941748067133</v>
      </c>
      <c r="E4972" t="s">
        <v>74</v>
      </c>
      <c r="F4972" t="s">
        <v>42</v>
      </c>
      <c r="G4972">
        <v>51.73</v>
      </c>
      <c r="H4972">
        <v>63.462228000000003</v>
      </c>
      <c r="I4972">
        <v>32.774999999999999</v>
      </c>
      <c r="J4972">
        <v>0.14124999999999999</v>
      </c>
    </row>
    <row r="4973" spans="1:19" x14ac:dyDescent="0.25">
      <c r="A4973" t="s">
        <v>0</v>
      </c>
      <c r="B4973" s="1">
        <v>42803</v>
      </c>
      <c r="C4973" s="3">
        <v>0.94177861111111116</v>
      </c>
      <c r="D4973" s="3">
        <f t="shared" si="77"/>
        <v>42803.941778611108</v>
      </c>
      <c r="E4973" t="s">
        <v>74</v>
      </c>
      <c r="F4973" t="s">
        <v>57</v>
      </c>
      <c r="L4973">
        <v>51.76</v>
      </c>
      <c r="M4973">
        <v>51.76</v>
      </c>
      <c r="N4973">
        <v>51.744898999999997</v>
      </c>
      <c r="O4973">
        <v>-7.9600000000000005E-4</v>
      </c>
      <c r="P4973">
        <v>-0.01</v>
      </c>
      <c r="Q4973">
        <v>-5.0000000000000001E-3</v>
      </c>
      <c r="R4973">
        <v>3.0000000000000001E-6</v>
      </c>
      <c r="S4973">
        <v>3</v>
      </c>
    </row>
    <row r="4974" spans="1:19" x14ac:dyDescent="0.25">
      <c r="A4974" t="s">
        <v>0</v>
      </c>
      <c r="B4974" s="1">
        <v>42803</v>
      </c>
      <c r="C4974" s="3">
        <v>0.94178222222222219</v>
      </c>
      <c r="D4974" s="3">
        <f t="shared" si="77"/>
        <v>42803.941782222224</v>
      </c>
      <c r="E4974" t="s">
        <v>74</v>
      </c>
      <c r="F4974" t="s">
        <v>42</v>
      </c>
      <c r="G4974">
        <v>51.76</v>
      </c>
      <c r="H4974">
        <v>63.466006</v>
      </c>
      <c r="I4974">
        <v>32.774999999999999</v>
      </c>
      <c r="J4974">
        <v>0.13125000000000001</v>
      </c>
    </row>
    <row r="4975" spans="1:19" x14ac:dyDescent="0.25">
      <c r="A4975" t="s">
        <v>0</v>
      </c>
      <c r="B4975" s="1">
        <v>42803</v>
      </c>
      <c r="C4975" s="3">
        <v>0.94181333333333328</v>
      </c>
      <c r="D4975" s="3">
        <f t="shared" si="77"/>
        <v>42803.941813333331</v>
      </c>
      <c r="E4975" t="s">
        <v>74</v>
      </c>
      <c r="F4975" t="s">
        <v>57</v>
      </c>
      <c r="L4975">
        <v>51.85</v>
      </c>
      <c r="M4975">
        <v>51.85</v>
      </c>
      <c r="N4975">
        <v>51.719819999999999</v>
      </c>
      <c r="O4975">
        <v>-2.4420000000000002E-3</v>
      </c>
      <c r="P4975">
        <v>-0.03</v>
      </c>
      <c r="Q4975">
        <v>-0.02</v>
      </c>
      <c r="R4975">
        <v>2.6999999999999999E-5</v>
      </c>
      <c r="S4975">
        <v>3</v>
      </c>
    </row>
    <row r="4976" spans="1:19" x14ac:dyDescent="0.25">
      <c r="A4976" t="s">
        <v>0</v>
      </c>
      <c r="B4976" s="1">
        <v>42803</v>
      </c>
      <c r="C4976" s="3">
        <v>0.9418174768518518</v>
      </c>
      <c r="D4976" s="3">
        <f t="shared" si="77"/>
        <v>42803.941817476851</v>
      </c>
      <c r="E4976" t="s">
        <v>74</v>
      </c>
      <c r="F4976" t="s">
        <v>42</v>
      </c>
      <c r="G4976">
        <v>51.85</v>
      </c>
      <c r="H4976">
        <v>63.469915</v>
      </c>
      <c r="I4976">
        <v>32.774999999999999</v>
      </c>
      <c r="J4976">
        <v>0.13250000000000001</v>
      </c>
    </row>
    <row r="4977" spans="1:23" x14ac:dyDescent="0.25">
      <c r="A4977" t="s">
        <v>0</v>
      </c>
      <c r="B4977" s="1">
        <v>42803</v>
      </c>
      <c r="C4977" s="3">
        <v>0.94185121527777771</v>
      </c>
      <c r="D4977" s="3">
        <f t="shared" si="77"/>
        <v>42803.941851215277</v>
      </c>
      <c r="E4977" t="s">
        <v>74</v>
      </c>
      <c r="F4977" t="s">
        <v>59</v>
      </c>
      <c r="T4977">
        <v>793.71508800000004</v>
      </c>
      <c r="U4977">
        <v>11.375</v>
      </c>
      <c r="V4977">
        <v>20.691437000000001</v>
      </c>
      <c r="W4977">
        <v>11.977161000000001</v>
      </c>
    </row>
    <row r="4978" spans="1:23" x14ac:dyDescent="0.25">
      <c r="A4978" t="s">
        <v>0</v>
      </c>
      <c r="B4978" s="1">
        <v>42803</v>
      </c>
      <c r="C4978" s="3">
        <v>0.94184804398148148</v>
      </c>
      <c r="D4978" s="3">
        <f t="shared" si="77"/>
        <v>42803.941848043978</v>
      </c>
      <c r="E4978" t="s">
        <v>74</v>
      </c>
      <c r="F4978" t="s">
        <v>57</v>
      </c>
      <c r="L4978">
        <v>51.81</v>
      </c>
      <c r="M4978">
        <v>51.81</v>
      </c>
      <c r="N4978">
        <v>51.713614999999997</v>
      </c>
      <c r="O4978">
        <v>-2.16E-3</v>
      </c>
      <c r="P4978">
        <v>1.3332999999999999E-2</v>
      </c>
      <c r="Q4978">
        <v>-8.3330000000000001E-3</v>
      </c>
      <c r="R4978">
        <v>3.4E-5</v>
      </c>
      <c r="S4978">
        <v>3</v>
      </c>
    </row>
    <row r="4979" spans="1:23" x14ac:dyDescent="0.25">
      <c r="A4979" t="s">
        <v>0</v>
      </c>
      <c r="B4979" s="1">
        <v>42803</v>
      </c>
      <c r="C4979" s="3">
        <v>0.94185496527777779</v>
      </c>
      <c r="D4979" s="3">
        <f t="shared" si="77"/>
        <v>42803.941854965276</v>
      </c>
      <c r="E4979" t="s">
        <v>74</v>
      </c>
      <c r="F4979" t="s">
        <v>42</v>
      </c>
      <c r="G4979">
        <v>51.81</v>
      </c>
      <c r="H4979">
        <v>63.460194000000001</v>
      </c>
      <c r="I4979">
        <v>32.774999999999999</v>
      </c>
      <c r="J4979">
        <v>0.13</v>
      </c>
    </row>
    <row r="4980" spans="1:23" x14ac:dyDescent="0.25">
      <c r="A4980" t="s">
        <v>0</v>
      </c>
      <c r="B4980" s="1">
        <v>42803</v>
      </c>
      <c r="C4980" s="3">
        <v>0.94188280092592602</v>
      </c>
      <c r="D4980" s="3">
        <f t="shared" si="77"/>
        <v>42803.941882800929</v>
      </c>
      <c r="E4980" t="s">
        <v>74</v>
      </c>
      <c r="F4980" t="s">
        <v>57</v>
      </c>
      <c r="L4980">
        <v>51.62</v>
      </c>
      <c r="M4980">
        <v>51.62</v>
      </c>
      <c r="N4980">
        <v>51.725482</v>
      </c>
      <c r="O4980">
        <v>2.61E-4</v>
      </c>
      <c r="P4980">
        <v>6.3333E-2</v>
      </c>
      <c r="Q4980">
        <v>3.8332999999999999E-2</v>
      </c>
      <c r="R4980">
        <v>3.4999999999999997E-5</v>
      </c>
      <c r="S4980">
        <v>3</v>
      </c>
    </row>
    <row r="4981" spans="1:23" x14ac:dyDescent="0.25">
      <c r="A4981" t="s">
        <v>0</v>
      </c>
      <c r="B4981" s="1">
        <v>42803</v>
      </c>
      <c r="C4981" s="3">
        <v>0.94188814814814814</v>
      </c>
      <c r="D4981" s="3">
        <f t="shared" si="77"/>
        <v>42803.941888148147</v>
      </c>
      <c r="E4981" t="s">
        <v>74</v>
      </c>
      <c r="F4981" t="s">
        <v>42</v>
      </c>
      <c r="G4981">
        <v>51.62</v>
      </c>
      <c r="H4981">
        <v>63.475574999999999</v>
      </c>
      <c r="I4981">
        <v>32.774999999999999</v>
      </c>
      <c r="J4981">
        <v>0.13125000000000001</v>
      </c>
    </row>
    <row r="4982" spans="1:23" x14ac:dyDescent="0.25">
      <c r="A4982" t="s">
        <v>0</v>
      </c>
      <c r="B4982" s="1">
        <v>42803</v>
      </c>
      <c r="C4982" s="3">
        <v>0.94191748842592593</v>
      </c>
      <c r="D4982" s="3">
        <f t="shared" si="77"/>
        <v>42803.941917488424</v>
      </c>
      <c r="E4982" t="s">
        <v>74</v>
      </c>
      <c r="F4982" t="s">
        <v>57</v>
      </c>
      <c r="L4982">
        <v>51.59</v>
      </c>
      <c r="M4982">
        <v>51.59</v>
      </c>
      <c r="N4982">
        <v>51.747216999999999</v>
      </c>
      <c r="O4982">
        <v>2.9239999999999999E-3</v>
      </c>
      <c r="P4982">
        <v>0.01</v>
      </c>
      <c r="Q4982">
        <v>3.6666999999999998E-2</v>
      </c>
      <c r="R4982">
        <v>3.4E-5</v>
      </c>
      <c r="S4982">
        <v>3</v>
      </c>
    </row>
    <row r="4983" spans="1:23" x14ac:dyDescent="0.25">
      <c r="A4983" t="s">
        <v>0</v>
      </c>
      <c r="B4983" s="1">
        <v>42803</v>
      </c>
      <c r="C4983" s="3">
        <v>0.94192340277777775</v>
      </c>
      <c r="D4983" s="3">
        <f t="shared" si="77"/>
        <v>42803.941923402781</v>
      </c>
      <c r="E4983" t="s">
        <v>74</v>
      </c>
      <c r="F4983" t="s">
        <v>42</v>
      </c>
      <c r="G4983">
        <v>51.59</v>
      </c>
      <c r="H4983">
        <v>63.480038999999998</v>
      </c>
      <c r="I4983">
        <v>32.75</v>
      </c>
      <c r="J4983">
        <v>0.13875000000000001</v>
      </c>
    </row>
    <row r="4984" spans="1:23" x14ac:dyDescent="0.25">
      <c r="A4984" t="s">
        <v>0</v>
      </c>
      <c r="B4984" s="1">
        <v>42803</v>
      </c>
      <c r="C4984" s="3">
        <v>0.94195222222222219</v>
      </c>
      <c r="D4984" s="3">
        <f t="shared" si="77"/>
        <v>42803.941952222223</v>
      </c>
      <c r="E4984" t="s">
        <v>74</v>
      </c>
      <c r="F4984" t="s">
        <v>57</v>
      </c>
      <c r="L4984">
        <v>51.82</v>
      </c>
      <c r="M4984">
        <v>51.82</v>
      </c>
      <c r="N4984">
        <v>51.770488</v>
      </c>
      <c r="O4984">
        <v>3.0479999999999999E-3</v>
      </c>
      <c r="P4984">
        <v>-7.6666999999999999E-2</v>
      </c>
      <c r="Q4984">
        <v>-3.3333000000000002E-2</v>
      </c>
      <c r="R4984">
        <v>3.9999999999999998E-6</v>
      </c>
      <c r="S4984">
        <v>3</v>
      </c>
    </row>
    <row r="4985" spans="1:23" x14ac:dyDescent="0.25">
      <c r="A4985" t="s">
        <v>0</v>
      </c>
      <c r="B4985" s="1">
        <v>42803</v>
      </c>
      <c r="C4985" s="3">
        <v>0.94195868055555554</v>
      </c>
      <c r="D4985" s="3">
        <f t="shared" si="77"/>
        <v>42803.941958680552</v>
      </c>
      <c r="E4985" t="s">
        <v>74</v>
      </c>
      <c r="F4985" t="s">
        <v>42</v>
      </c>
      <c r="G4985">
        <v>51.82</v>
      </c>
      <c r="H4985">
        <v>63.456335000000003</v>
      </c>
      <c r="I4985">
        <v>32.75</v>
      </c>
      <c r="J4985">
        <v>0.14874999999999999</v>
      </c>
    </row>
    <row r="4986" spans="1:23" x14ac:dyDescent="0.25">
      <c r="A4986" t="s">
        <v>0</v>
      </c>
      <c r="B4986" s="1">
        <v>42803</v>
      </c>
      <c r="C4986" s="3">
        <v>0.94198694444444442</v>
      </c>
      <c r="D4986" s="3">
        <f t="shared" si="77"/>
        <v>42803.941986944446</v>
      </c>
      <c r="E4986" t="s">
        <v>74</v>
      </c>
      <c r="F4986" t="s">
        <v>57</v>
      </c>
      <c r="L4986">
        <v>51.93</v>
      </c>
      <c r="M4986">
        <v>51.93</v>
      </c>
      <c r="N4986">
        <v>51.775395000000003</v>
      </c>
      <c r="O4986">
        <v>-1.93E-4</v>
      </c>
      <c r="P4986">
        <v>-3.6666999999999998E-2</v>
      </c>
      <c r="Q4986">
        <v>-5.6667000000000002E-2</v>
      </c>
      <c r="R4986">
        <v>-5.3999999999999998E-5</v>
      </c>
      <c r="S4986">
        <v>3</v>
      </c>
    </row>
    <row r="4987" spans="1:23" x14ac:dyDescent="0.25">
      <c r="A4987" t="s">
        <v>0</v>
      </c>
      <c r="B4987" s="1">
        <v>42803</v>
      </c>
      <c r="C4987" s="3">
        <v>0.94199396990740736</v>
      </c>
      <c r="D4987" s="3">
        <f t="shared" si="77"/>
        <v>42803.941993969907</v>
      </c>
      <c r="E4987" t="s">
        <v>74</v>
      </c>
      <c r="F4987" t="s">
        <v>42</v>
      </c>
      <c r="G4987">
        <v>51.93</v>
      </c>
      <c r="H4987">
        <v>63.448785000000001</v>
      </c>
      <c r="I4987">
        <v>32.75</v>
      </c>
      <c r="J4987">
        <v>0.14874999999999999</v>
      </c>
    </row>
    <row r="4988" spans="1:23" x14ac:dyDescent="0.25">
      <c r="A4988" t="s">
        <v>0</v>
      </c>
      <c r="B4988" s="1">
        <v>42803</v>
      </c>
      <c r="C4988" s="3">
        <v>0.94202166666666665</v>
      </c>
      <c r="D4988" s="3">
        <f t="shared" si="77"/>
        <v>42803.942021666669</v>
      </c>
      <c r="E4988" t="s">
        <v>74</v>
      </c>
      <c r="F4988" t="s">
        <v>57</v>
      </c>
      <c r="L4988">
        <v>51.77</v>
      </c>
      <c r="M4988">
        <v>51.77</v>
      </c>
      <c r="N4988">
        <v>51.746934000000003</v>
      </c>
      <c r="O4988">
        <v>-4.1469999999999996E-3</v>
      </c>
      <c r="P4988">
        <v>5.3332999999999998E-2</v>
      </c>
      <c r="Q4988">
        <v>8.3330000000000001E-3</v>
      </c>
      <c r="R4988">
        <v>-8.0000000000000007E-5</v>
      </c>
      <c r="S4988">
        <v>3</v>
      </c>
    </row>
    <row r="4989" spans="1:23" x14ac:dyDescent="0.25">
      <c r="A4989" t="s">
        <v>0</v>
      </c>
      <c r="B4989" s="1">
        <v>42803</v>
      </c>
      <c r="C4989" s="3">
        <v>0.94202925925925929</v>
      </c>
      <c r="D4989" s="3">
        <f t="shared" si="77"/>
        <v>42803.942029259262</v>
      </c>
      <c r="E4989" t="s">
        <v>74</v>
      </c>
      <c r="F4989" t="s">
        <v>42</v>
      </c>
      <c r="G4989">
        <v>51.77</v>
      </c>
      <c r="H4989">
        <v>63.470120999999999</v>
      </c>
      <c r="I4989">
        <v>32.75</v>
      </c>
      <c r="J4989">
        <v>0.13</v>
      </c>
    </row>
    <row r="4990" spans="1:23" x14ac:dyDescent="0.25">
      <c r="A4990" t="s">
        <v>0</v>
      </c>
      <c r="B4990" s="1">
        <v>42803</v>
      </c>
      <c r="C4990" s="3">
        <v>0.94205637731481484</v>
      </c>
      <c r="D4990" s="3">
        <f t="shared" si="77"/>
        <v>42803.942056377316</v>
      </c>
      <c r="E4990" t="s">
        <v>74</v>
      </c>
      <c r="F4990" t="s">
        <v>57</v>
      </c>
      <c r="L4990">
        <v>51.52</v>
      </c>
      <c r="M4990">
        <v>51.52</v>
      </c>
      <c r="N4990">
        <v>51.711424000000001</v>
      </c>
      <c r="O4990">
        <v>-4.888E-3</v>
      </c>
      <c r="P4990">
        <v>8.3333000000000004E-2</v>
      </c>
      <c r="Q4990">
        <v>6.8333000000000005E-2</v>
      </c>
      <c r="R4990">
        <v>-4.1E-5</v>
      </c>
      <c r="S4990">
        <v>3</v>
      </c>
    </row>
    <row r="4991" spans="1:23" x14ac:dyDescent="0.25">
      <c r="A4991" t="s">
        <v>0</v>
      </c>
      <c r="B4991" s="1">
        <v>42803</v>
      </c>
      <c r="C4991" s="3">
        <v>0.94206452546296304</v>
      </c>
      <c r="D4991" s="3">
        <f t="shared" si="77"/>
        <v>42803.942064525465</v>
      </c>
      <c r="E4991" t="s">
        <v>74</v>
      </c>
      <c r="F4991" t="s">
        <v>42</v>
      </c>
      <c r="G4991">
        <v>51.52</v>
      </c>
      <c r="H4991">
        <v>63.526116000000002</v>
      </c>
      <c r="I4991">
        <v>32.774999999999999</v>
      </c>
      <c r="J4991">
        <v>0.13125000000000001</v>
      </c>
    </row>
    <row r="4992" spans="1:23" x14ac:dyDescent="0.25">
      <c r="A4992" t="s">
        <v>0</v>
      </c>
      <c r="B4992" s="1">
        <v>42803</v>
      </c>
      <c r="C4992" s="3">
        <v>0.94209109953703696</v>
      </c>
      <c r="D4992" s="3">
        <f t="shared" si="77"/>
        <v>42803.94209109954</v>
      </c>
      <c r="E4992" t="s">
        <v>74</v>
      </c>
      <c r="F4992" t="s">
        <v>57</v>
      </c>
      <c r="L4992">
        <v>51.66</v>
      </c>
      <c r="M4992">
        <v>51.66</v>
      </c>
      <c r="N4992">
        <v>51.716720000000002</v>
      </c>
      <c r="O4992">
        <v>-1.4430000000000001E-3</v>
      </c>
      <c r="P4992">
        <v>-4.6667E-2</v>
      </c>
      <c r="Q4992">
        <v>1.8332999999999999E-2</v>
      </c>
      <c r="R4992">
        <v>6.0000000000000002E-6</v>
      </c>
      <c r="S4992">
        <v>3</v>
      </c>
    </row>
    <row r="4993" spans="1:19" x14ac:dyDescent="0.25">
      <c r="A4993" t="s">
        <v>0</v>
      </c>
      <c r="B4993" s="1">
        <v>42803</v>
      </c>
      <c r="C4993" s="3">
        <v>0.9421009027777778</v>
      </c>
      <c r="D4993" s="3">
        <f t="shared" si="77"/>
        <v>42803.942100902779</v>
      </c>
      <c r="E4993" t="s">
        <v>74</v>
      </c>
      <c r="F4993" t="s">
        <v>42</v>
      </c>
      <c r="G4993">
        <v>51.66</v>
      </c>
      <c r="H4993">
        <v>63.468648999999999</v>
      </c>
      <c r="I4993">
        <v>32.774999999999999</v>
      </c>
      <c r="J4993">
        <v>0.13375000000000001</v>
      </c>
    </row>
    <row r="4994" spans="1:19" x14ac:dyDescent="0.25">
      <c r="A4994" t="s">
        <v>0</v>
      </c>
      <c r="B4994" s="1">
        <v>42803</v>
      </c>
      <c r="C4994" s="3">
        <v>0.9421258217592593</v>
      </c>
      <c r="D4994" s="3">
        <f t="shared" si="77"/>
        <v>42803.942125821763</v>
      </c>
      <c r="E4994" t="s">
        <v>74</v>
      </c>
      <c r="F4994" t="s">
        <v>57</v>
      </c>
      <c r="L4994">
        <v>51.94</v>
      </c>
      <c r="M4994">
        <v>51.94</v>
      </c>
      <c r="N4994">
        <v>51.759633999999998</v>
      </c>
      <c r="O4994">
        <v>2.8040000000000001E-3</v>
      </c>
      <c r="P4994">
        <v>-9.3332999999999999E-2</v>
      </c>
      <c r="Q4994">
        <v>-7.0000000000000007E-2</v>
      </c>
      <c r="R4994">
        <v>-1.1E-5</v>
      </c>
      <c r="S4994">
        <v>3</v>
      </c>
    </row>
    <row r="4995" spans="1:19" x14ac:dyDescent="0.25">
      <c r="A4995" t="s">
        <v>0</v>
      </c>
      <c r="B4995" s="1">
        <v>42803</v>
      </c>
      <c r="C4995" s="3">
        <v>0.94213505787037033</v>
      </c>
      <c r="D4995" s="3">
        <f t="shared" ref="D4995:D5058" si="78">+B4995+C4995</f>
        <v>42803.94213505787</v>
      </c>
      <c r="E4995" t="s">
        <v>74</v>
      </c>
      <c r="F4995" t="s">
        <v>42</v>
      </c>
      <c r="G4995">
        <v>51.94</v>
      </c>
      <c r="H4995">
        <v>63.419600000000003</v>
      </c>
      <c r="I4995">
        <v>32.774999999999999</v>
      </c>
      <c r="J4995">
        <v>0.13375000000000001</v>
      </c>
    </row>
    <row r="4996" spans="1:19" x14ac:dyDescent="0.25">
      <c r="A4996" t="s">
        <v>0</v>
      </c>
      <c r="B4996" s="1">
        <v>42803</v>
      </c>
      <c r="C4996" s="3">
        <v>0.94216055555555556</v>
      </c>
      <c r="D4996" s="3">
        <f t="shared" si="78"/>
        <v>42803.942160555554</v>
      </c>
      <c r="E4996" t="s">
        <v>74</v>
      </c>
      <c r="F4996" t="s">
        <v>57</v>
      </c>
      <c r="L4996">
        <v>51.84</v>
      </c>
      <c r="M4996">
        <v>51.84</v>
      </c>
      <c r="N4996">
        <v>51.778233999999998</v>
      </c>
      <c r="O4996">
        <v>3.7030000000000001E-3</v>
      </c>
      <c r="P4996">
        <v>3.3333000000000002E-2</v>
      </c>
      <c r="Q4996">
        <v>-0.03</v>
      </c>
      <c r="R4996">
        <v>-7.1000000000000005E-5</v>
      </c>
      <c r="S4996">
        <v>3</v>
      </c>
    </row>
    <row r="4997" spans="1:19" x14ac:dyDescent="0.25">
      <c r="A4997" t="s">
        <v>0</v>
      </c>
      <c r="B4997" s="1">
        <v>42803</v>
      </c>
      <c r="C4997" s="3">
        <v>0.94217142361111117</v>
      </c>
      <c r="D4997" s="3">
        <f t="shared" si="78"/>
        <v>42803.942171423609</v>
      </c>
      <c r="E4997" t="s">
        <v>74</v>
      </c>
      <c r="F4997" t="s">
        <v>42</v>
      </c>
      <c r="G4997">
        <v>51.84</v>
      </c>
      <c r="H4997">
        <v>63.485182999999999</v>
      </c>
      <c r="I4997">
        <v>32.774999999999999</v>
      </c>
      <c r="J4997">
        <v>0.13500000000000001</v>
      </c>
    </row>
    <row r="4998" spans="1:19" x14ac:dyDescent="0.25">
      <c r="A4998" t="s">
        <v>0</v>
      </c>
      <c r="B4998" s="1">
        <v>42803</v>
      </c>
      <c r="C4998" s="3">
        <v>0.94219527777777767</v>
      </c>
      <c r="D4998" s="3">
        <f t="shared" si="78"/>
        <v>42803.942195277778</v>
      </c>
      <c r="E4998" t="s">
        <v>74</v>
      </c>
      <c r="F4998" t="s">
        <v>57</v>
      </c>
      <c r="L4998">
        <v>51.58</v>
      </c>
      <c r="M4998">
        <v>51.58</v>
      </c>
      <c r="N4998">
        <v>51.743124000000002</v>
      </c>
      <c r="O4998">
        <v>9.7599999999999998E-4</v>
      </c>
      <c r="P4998">
        <v>8.6666999999999994E-2</v>
      </c>
      <c r="Q4998">
        <v>0.06</v>
      </c>
      <c r="R4998">
        <v>-8.5000000000000006E-5</v>
      </c>
      <c r="S4998">
        <v>3</v>
      </c>
    </row>
    <row r="4999" spans="1:19" x14ac:dyDescent="0.25">
      <c r="A4999" t="s">
        <v>0</v>
      </c>
      <c r="B4999" s="1">
        <v>42803</v>
      </c>
      <c r="C4999" s="3">
        <v>0.94220903935185196</v>
      </c>
      <c r="D4999" s="3">
        <f t="shared" si="78"/>
        <v>42803.942209039349</v>
      </c>
      <c r="E4999" t="s">
        <v>74</v>
      </c>
      <c r="F4999" t="s">
        <v>42</v>
      </c>
      <c r="G4999">
        <v>51.58</v>
      </c>
      <c r="H4999">
        <v>63.527765000000002</v>
      </c>
      <c r="I4999">
        <v>32.75</v>
      </c>
      <c r="J4999">
        <v>0.15625</v>
      </c>
    </row>
    <row r="5000" spans="1:19" x14ac:dyDescent="0.25">
      <c r="A5000" t="s">
        <v>0</v>
      </c>
      <c r="B5000" s="1">
        <v>42803</v>
      </c>
      <c r="C5000" s="3">
        <v>0.94223000000000001</v>
      </c>
      <c r="D5000" s="3">
        <f t="shared" si="78"/>
        <v>42803.942230000001</v>
      </c>
      <c r="E5000" t="s">
        <v>74</v>
      </c>
      <c r="F5000" t="s">
        <v>57</v>
      </c>
      <c r="L5000">
        <v>51.66</v>
      </c>
      <c r="M5000">
        <v>51.66</v>
      </c>
      <c r="N5000">
        <v>51.708055999999999</v>
      </c>
      <c r="O5000">
        <v>-1.797E-3</v>
      </c>
      <c r="P5000">
        <v>-2.6667E-2</v>
      </c>
      <c r="Q5000">
        <v>0.03</v>
      </c>
      <c r="R5000">
        <v>-3.3000000000000003E-5</v>
      </c>
      <c r="S5000">
        <v>3</v>
      </c>
    </row>
    <row r="5001" spans="1:19" x14ac:dyDescent="0.25">
      <c r="A5001" t="s">
        <v>0</v>
      </c>
      <c r="B5001" s="1">
        <v>42803</v>
      </c>
      <c r="C5001" s="3">
        <v>0.94223961805555556</v>
      </c>
      <c r="D5001" s="3">
        <f t="shared" si="78"/>
        <v>42803.942239618053</v>
      </c>
      <c r="E5001" t="s">
        <v>74</v>
      </c>
      <c r="F5001" t="s">
        <v>42</v>
      </c>
      <c r="G5001">
        <v>51.66</v>
      </c>
      <c r="H5001">
        <v>63.527765000000002</v>
      </c>
      <c r="I5001">
        <v>32.75</v>
      </c>
      <c r="J5001">
        <v>0.15625</v>
      </c>
    </row>
    <row r="5002" spans="1:19" x14ac:dyDescent="0.25">
      <c r="A5002" t="s">
        <v>0</v>
      </c>
      <c r="B5002" s="1">
        <v>42803</v>
      </c>
      <c r="C5002" s="3">
        <v>0.9422647106481481</v>
      </c>
      <c r="D5002" s="3">
        <f t="shared" si="78"/>
        <v>42803.942264710648</v>
      </c>
      <c r="E5002" t="s">
        <v>74</v>
      </c>
      <c r="F5002" t="s">
        <v>57</v>
      </c>
      <c r="L5002">
        <v>51.8</v>
      </c>
      <c r="M5002">
        <v>51.8</v>
      </c>
      <c r="N5002">
        <v>51.726152999999996</v>
      </c>
      <c r="O5002">
        <v>-1.722E-3</v>
      </c>
      <c r="P5002">
        <v>-4.6667E-2</v>
      </c>
      <c r="Q5002">
        <v>-3.6666999999999998E-2</v>
      </c>
      <c r="R5002">
        <v>1.2999999999999999E-5</v>
      </c>
      <c r="S5002">
        <v>3</v>
      </c>
    </row>
    <row r="5003" spans="1:19" x14ac:dyDescent="0.25">
      <c r="A5003" t="s">
        <v>0</v>
      </c>
      <c r="B5003" s="1">
        <v>42803</v>
      </c>
      <c r="C5003" s="3">
        <v>0.94227950231481483</v>
      </c>
      <c r="D5003" s="3">
        <f t="shared" si="78"/>
        <v>42803.942279502313</v>
      </c>
      <c r="E5003" t="s">
        <v>74</v>
      </c>
      <c r="F5003" t="s">
        <v>42</v>
      </c>
      <c r="G5003">
        <v>51.8</v>
      </c>
      <c r="H5003">
        <v>63.469313</v>
      </c>
      <c r="I5003">
        <v>32.774999999999999</v>
      </c>
      <c r="J5003">
        <v>0.13250000000000001</v>
      </c>
    </row>
    <row r="5004" spans="1:19" x14ac:dyDescent="0.25">
      <c r="A5004" t="s">
        <v>0</v>
      </c>
      <c r="B5004" s="1">
        <v>42803</v>
      </c>
      <c r="C5004" s="3">
        <v>0.94229943287037043</v>
      </c>
      <c r="D5004" s="3">
        <f t="shared" si="78"/>
        <v>42803.942299432871</v>
      </c>
      <c r="E5004" t="s">
        <v>74</v>
      </c>
      <c r="F5004" t="s">
        <v>57</v>
      </c>
      <c r="L5004">
        <v>51.82</v>
      </c>
      <c r="M5004">
        <v>51.82</v>
      </c>
      <c r="N5004">
        <v>51.763350000000003</v>
      </c>
      <c r="O5004">
        <v>3.3300000000000002E-4</v>
      </c>
      <c r="P5004">
        <v>-6.6670000000000002E-3</v>
      </c>
      <c r="Q5004">
        <v>-2.6667E-2</v>
      </c>
      <c r="R5004">
        <v>9.0000000000000002E-6</v>
      </c>
      <c r="S5004">
        <v>3</v>
      </c>
    </row>
    <row r="5005" spans="1:19" x14ac:dyDescent="0.25">
      <c r="A5005" t="s">
        <v>0</v>
      </c>
      <c r="B5005" s="1">
        <v>42803</v>
      </c>
      <c r="C5005" s="3">
        <v>0.9423089930555556</v>
      </c>
      <c r="D5005" s="3">
        <f t="shared" si="78"/>
        <v>42803.942308993057</v>
      </c>
      <c r="E5005" t="s">
        <v>74</v>
      </c>
      <c r="F5005" t="s">
        <v>42</v>
      </c>
      <c r="G5005">
        <v>51.82</v>
      </c>
      <c r="H5005">
        <v>63.469313</v>
      </c>
      <c r="I5005">
        <v>32.774999999999999</v>
      </c>
      <c r="J5005">
        <v>0.13250000000000001</v>
      </c>
    </row>
    <row r="5006" spans="1:19" x14ac:dyDescent="0.25">
      <c r="A5006" t="s">
        <v>0</v>
      </c>
      <c r="B5006" s="1">
        <v>42803</v>
      </c>
      <c r="C5006" s="3">
        <v>0.94233415509259266</v>
      </c>
      <c r="D5006" s="3">
        <f t="shared" si="78"/>
        <v>42803.942334155094</v>
      </c>
      <c r="E5006" t="s">
        <v>74</v>
      </c>
      <c r="F5006" t="s">
        <v>57</v>
      </c>
      <c r="L5006">
        <v>51.77</v>
      </c>
      <c r="M5006">
        <v>51.77</v>
      </c>
      <c r="N5006">
        <v>51.758245000000002</v>
      </c>
      <c r="O5006">
        <v>1.663E-3</v>
      </c>
      <c r="P5006">
        <v>1.6667000000000001E-2</v>
      </c>
      <c r="Q5006">
        <v>5.0000000000000001E-3</v>
      </c>
      <c r="R5006">
        <v>-1.2E-5</v>
      </c>
      <c r="S5006">
        <v>3</v>
      </c>
    </row>
    <row r="5007" spans="1:19" x14ac:dyDescent="0.25">
      <c r="A5007" t="s">
        <v>0</v>
      </c>
      <c r="B5007" s="1">
        <v>42803</v>
      </c>
      <c r="C5007" s="3">
        <v>0.94234890046296294</v>
      </c>
      <c r="D5007" s="3">
        <f t="shared" si="78"/>
        <v>42803.942348900462</v>
      </c>
      <c r="E5007" t="s">
        <v>74</v>
      </c>
      <c r="F5007" t="s">
        <v>42</v>
      </c>
      <c r="G5007">
        <v>51.77</v>
      </c>
      <c r="H5007">
        <v>63.488323999999999</v>
      </c>
      <c r="I5007">
        <v>32.75</v>
      </c>
      <c r="J5007">
        <v>0.15125</v>
      </c>
    </row>
    <row r="5008" spans="1:19" x14ac:dyDescent="0.25">
      <c r="A5008" t="s">
        <v>0</v>
      </c>
      <c r="B5008" s="1">
        <v>42803</v>
      </c>
      <c r="C5008" s="3">
        <v>0.94236887731481478</v>
      </c>
      <c r="D5008" s="3">
        <f t="shared" si="78"/>
        <v>42803.942368877317</v>
      </c>
      <c r="E5008" t="s">
        <v>74</v>
      </c>
      <c r="F5008" t="s">
        <v>57</v>
      </c>
      <c r="L5008">
        <v>51.71</v>
      </c>
      <c r="M5008">
        <v>51.71</v>
      </c>
      <c r="N5008">
        <v>51.724023000000003</v>
      </c>
      <c r="O5008">
        <v>1.1150000000000001E-3</v>
      </c>
      <c r="P5008">
        <v>0.02</v>
      </c>
      <c r="Q5008">
        <v>1.8332999999999999E-2</v>
      </c>
      <c r="R5008">
        <v>-1.1E-5</v>
      </c>
      <c r="S5008">
        <v>3</v>
      </c>
    </row>
    <row r="5009" spans="1:23" x14ac:dyDescent="0.25">
      <c r="A5009" t="s">
        <v>0</v>
      </c>
      <c r="B5009" s="1">
        <v>42803</v>
      </c>
      <c r="C5009" s="3">
        <v>0.94238304398148154</v>
      </c>
      <c r="D5009" s="3">
        <f t="shared" si="78"/>
        <v>42803.942383043985</v>
      </c>
      <c r="E5009" t="s">
        <v>74</v>
      </c>
      <c r="F5009" t="s">
        <v>42</v>
      </c>
      <c r="G5009">
        <v>51.71</v>
      </c>
      <c r="H5009">
        <v>63.486533999999999</v>
      </c>
      <c r="I5009">
        <v>32.774999999999999</v>
      </c>
      <c r="J5009">
        <v>0.13125000000000001</v>
      </c>
    </row>
    <row r="5010" spans="1:23" x14ac:dyDescent="0.25">
      <c r="A5010" t="s">
        <v>0</v>
      </c>
      <c r="B5010" s="1">
        <v>42803</v>
      </c>
      <c r="C5010" s="3">
        <v>0.94240361111111115</v>
      </c>
      <c r="D5010" s="3">
        <f t="shared" si="78"/>
        <v>42803.942403611109</v>
      </c>
      <c r="E5010" t="s">
        <v>74</v>
      </c>
      <c r="F5010" t="s">
        <v>57</v>
      </c>
      <c r="L5010">
        <v>51.65</v>
      </c>
      <c r="M5010">
        <v>51.65</v>
      </c>
      <c r="N5010">
        <v>51.717748999999998</v>
      </c>
      <c r="O5010">
        <v>-2.5099999999999998E-4</v>
      </c>
      <c r="P5010">
        <v>0.02</v>
      </c>
      <c r="Q5010">
        <v>0.02</v>
      </c>
      <c r="R5010">
        <v>3.0000000000000001E-6</v>
      </c>
      <c r="S5010">
        <v>3</v>
      </c>
    </row>
    <row r="5011" spans="1:23" x14ac:dyDescent="0.25">
      <c r="A5011" t="s">
        <v>0</v>
      </c>
      <c r="B5011" s="1">
        <v>42803</v>
      </c>
      <c r="C5011" s="3">
        <v>0.94241832175925921</v>
      </c>
      <c r="D5011" s="3">
        <f t="shared" si="78"/>
        <v>42803.942418321756</v>
      </c>
      <c r="E5011" t="s">
        <v>74</v>
      </c>
      <c r="F5011" t="s">
        <v>42</v>
      </c>
      <c r="G5011">
        <v>51.65</v>
      </c>
      <c r="H5011">
        <v>63.487532000000002</v>
      </c>
      <c r="I5011">
        <v>32.774999999999999</v>
      </c>
      <c r="J5011">
        <v>0.13375000000000001</v>
      </c>
    </row>
    <row r="5012" spans="1:23" x14ac:dyDescent="0.25">
      <c r="A5012" t="s">
        <v>0</v>
      </c>
      <c r="B5012" s="1">
        <v>42803</v>
      </c>
      <c r="C5012" s="3">
        <v>0.94243832175925923</v>
      </c>
      <c r="D5012" s="3">
        <f t="shared" si="78"/>
        <v>42803.942438321763</v>
      </c>
      <c r="E5012" t="s">
        <v>74</v>
      </c>
      <c r="F5012" t="s">
        <v>57</v>
      </c>
      <c r="L5012">
        <v>51.73</v>
      </c>
      <c r="M5012">
        <v>51.73</v>
      </c>
      <c r="N5012">
        <v>51.746129000000003</v>
      </c>
      <c r="O5012">
        <v>-7.4799999999999997E-4</v>
      </c>
      <c r="P5012">
        <v>-2.6667E-2</v>
      </c>
      <c r="Q5012">
        <v>-3.333E-3</v>
      </c>
      <c r="R5012">
        <v>1.1E-5</v>
      </c>
      <c r="S5012">
        <v>3</v>
      </c>
    </row>
    <row r="5013" spans="1:23" x14ac:dyDescent="0.25">
      <c r="A5013" t="s">
        <v>0</v>
      </c>
      <c r="B5013" s="1">
        <v>42803</v>
      </c>
      <c r="C5013" s="3">
        <v>0.94245357638888894</v>
      </c>
      <c r="D5013" s="3">
        <f t="shared" si="78"/>
        <v>42803.94245357639</v>
      </c>
      <c r="E5013" t="s">
        <v>74</v>
      </c>
      <c r="F5013" t="s">
        <v>42</v>
      </c>
      <c r="G5013">
        <v>51.73</v>
      </c>
      <c r="H5013">
        <v>63.480237000000002</v>
      </c>
      <c r="I5013">
        <v>32.774999999999999</v>
      </c>
      <c r="J5013">
        <v>0.13375000000000001</v>
      </c>
    </row>
    <row r="5014" spans="1:23" x14ac:dyDescent="0.25">
      <c r="A5014" t="s">
        <v>0</v>
      </c>
      <c r="B5014" s="1">
        <v>42803</v>
      </c>
      <c r="C5014" s="3">
        <v>0.94247304398148157</v>
      </c>
      <c r="D5014" s="3">
        <f t="shared" si="78"/>
        <v>42803.942473043979</v>
      </c>
      <c r="E5014" t="s">
        <v>74</v>
      </c>
      <c r="F5014" t="s">
        <v>57</v>
      </c>
      <c r="L5014">
        <v>51.81</v>
      </c>
      <c r="M5014">
        <v>51.81</v>
      </c>
      <c r="N5014">
        <v>51.766615999999999</v>
      </c>
      <c r="O5014">
        <v>3.6999999999999998E-5</v>
      </c>
      <c r="P5014">
        <v>-2.6667E-2</v>
      </c>
      <c r="Q5014">
        <v>-2.6667E-2</v>
      </c>
      <c r="R5014">
        <v>6.9999999999999999E-6</v>
      </c>
      <c r="S5014">
        <v>3</v>
      </c>
    </row>
    <row r="5015" spans="1:23" x14ac:dyDescent="0.25">
      <c r="A5015" t="s">
        <v>0</v>
      </c>
      <c r="B5015" s="1">
        <v>42803</v>
      </c>
      <c r="C5015" s="3">
        <v>0.94248885416666672</v>
      </c>
      <c r="D5015" s="3">
        <f t="shared" si="78"/>
        <v>42803.942488854169</v>
      </c>
      <c r="E5015" t="s">
        <v>74</v>
      </c>
      <c r="F5015" t="s">
        <v>42</v>
      </c>
      <c r="G5015">
        <v>51.81</v>
      </c>
      <c r="H5015">
        <v>63.475504999999998</v>
      </c>
      <c r="I5015">
        <v>32.774999999999999</v>
      </c>
      <c r="J5015">
        <v>0.13250000000000001</v>
      </c>
    </row>
    <row r="5016" spans="1:23" x14ac:dyDescent="0.25">
      <c r="A5016" t="s">
        <v>0</v>
      </c>
      <c r="B5016" s="1">
        <v>42803</v>
      </c>
      <c r="C5016" s="3">
        <v>0.94250776620370369</v>
      </c>
      <c r="D5016" s="3">
        <f t="shared" si="78"/>
        <v>42803.942507766202</v>
      </c>
      <c r="E5016" t="s">
        <v>74</v>
      </c>
      <c r="F5016" t="s">
        <v>57</v>
      </c>
      <c r="L5016">
        <v>51.78</v>
      </c>
      <c r="M5016">
        <v>51.78</v>
      </c>
      <c r="N5016">
        <v>51.754629999999999</v>
      </c>
      <c r="O5016">
        <v>5.6800000000000004E-4</v>
      </c>
      <c r="P5016">
        <v>0.01</v>
      </c>
      <c r="Q5016">
        <v>-8.3330000000000001E-3</v>
      </c>
      <c r="R5016">
        <v>-1.9999999999999999E-6</v>
      </c>
      <c r="S5016">
        <v>3</v>
      </c>
    </row>
    <row r="5017" spans="1:23" x14ac:dyDescent="0.25">
      <c r="A5017" t="s">
        <v>0</v>
      </c>
      <c r="B5017" s="1">
        <v>42803</v>
      </c>
      <c r="C5017" s="3">
        <v>0.94252254629629639</v>
      </c>
      <c r="D5017" s="3">
        <f t="shared" si="78"/>
        <v>42803.942522546298</v>
      </c>
      <c r="E5017" t="s">
        <v>74</v>
      </c>
      <c r="F5017" t="s">
        <v>59</v>
      </c>
      <c r="T5017">
        <v>793.60229500000003</v>
      </c>
      <c r="U5017">
        <v>11.441667000000001</v>
      </c>
      <c r="V5017">
        <v>20.691437000000001</v>
      </c>
      <c r="W5017">
        <v>11.977161000000001</v>
      </c>
    </row>
    <row r="5018" spans="1:23" x14ac:dyDescent="0.25">
      <c r="A5018" t="s">
        <v>0</v>
      </c>
      <c r="B5018" s="1">
        <v>42803</v>
      </c>
      <c r="C5018" s="3">
        <v>0.94252609953703714</v>
      </c>
      <c r="D5018" s="3">
        <f t="shared" si="78"/>
        <v>42803.942526099534</v>
      </c>
      <c r="E5018" t="s">
        <v>74</v>
      </c>
      <c r="F5018" t="s">
        <v>42</v>
      </c>
      <c r="G5018">
        <v>51.78</v>
      </c>
      <c r="H5018">
        <v>63.487259999999999</v>
      </c>
      <c r="I5018">
        <v>32.774999999999999</v>
      </c>
      <c r="J5018">
        <v>0.13375000000000001</v>
      </c>
    </row>
    <row r="5019" spans="1:23" x14ac:dyDescent="0.25">
      <c r="A5019" t="s">
        <v>0</v>
      </c>
      <c r="B5019" s="1">
        <v>42803</v>
      </c>
      <c r="C5019" s="3">
        <v>0.94254248842592592</v>
      </c>
      <c r="D5019" s="3">
        <f t="shared" si="78"/>
        <v>42803.942542488425</v>
      </c>
      <c r="E5019" t="s">
        <v>74</v>
      </c>
      <c r="F5019" t="s">
        <v>57</v>
      </c>
      <c r="L5019">
        <v>51.71</v>
      </c>
      <c r="M5019">
        <v>51.71</v>
      </c>
      <c r="N5019">
        <v>51.727879999999999</v>
      </c>
      <c r="O5019">
        <v>-4.8999999999999998E-4</v>
      </c>
      <c r="P5019">
        <v>2.3333E-2</v>
      </c>
      <c r="Q5019">
        <v>1.6667000000000001E-2</v>
      </c>
      <c r="R5019">
        <v>3.9999999999999998E-6</v>
      </c>
      <c r="S5019">
        <v>3</v>
      </c>
    </row>
    <row r="5020" spans="1:23" x14ac:dyDescent="0.25">
      <c r="A5020" t="s">
        <v>0</v>
      </c>
      <c r="B5020" s="1">
        <v>42803</v>
      </c>
      <c r="C5020" s="3">
        <v>0.94255924768518529</v>
      </c>
      <c r="D5020" s="3">
        <f t="shared" si="78"/>
        <v>42803.942559247684</v>
      </c>
      <c r="E5020" t="s">
        <v>74</v>
      </c>
      <c r="F5020" t="s">
        <v>42</v>
      </c>
      <c r="G5020">
        <v>51.71</v>
      </c>
      <c r="H5020">
        <v>63.489271000000002</v>
      </c>
      <c r="I5020">
        <v>32.75</v>
      </c>
      <c r="J5020">
        <v>0.15</v>
      </c>
    </row>
    <row r="5021" spans="1:23" x14ac:dyDescent="0.25">
      <c r="A5021" t="s">
        <v>0</v>
      </c>
      <c r="B5021" s="1">
        <v>42803</v>
      </c>
      <c r="C5021" s="3">
        <v>0.94257722222222229</v>
      </c>
      <c r="D5021" s="3">
        <f t="shared" si="78"/>
        <v>42803.942577222224</v>
      </c>
      <c r="E5021" t="s">
        <v>74</v>
      </c>
      <c r="F5021" t="s">
        <v>57</v>
      </c>
      <c r="L5021">
        <v>51.7</v>
      </c>
      <c r="M5021">
        <v>51.7</v>
      </c>
      <c r="N5021">
        <v>51.717879000000003</v>
      </c>
      <c r="O5021">
        <v>-1.663E-3</v>
      </c>
      <c r="P5021">
        <v>3.333E-3</v>
      </c>
      <c r="Q5021">
        <v>1.3332999999999999E-2</v>
      </c>
      <c r="R5021">
        <v>2.6999999999999999E-5</v>
      </c>
      <c r="S5021">
        <v>3</v>
      </c>
    </row>
    <row r="5022" spans="1:23" x14ac:dyDescent="0.25">
      <c r="A5022" t="s">
        <v>0</v>
      </c>
      <c r="B5022" s="1">
        <v>42803</v>
      </c>
      <c r="C5022" s="3">
        <v>0.94259340277777781</v>
      </c>
      <c r="D5022" s="3">
        <f t="shared" si="78"/>
        <v>42803.942593402775</v>
      </c>
      <c r="E5022" t="s">
        <v>74</v>
      </c>
      <c r="F5022" t="s">
        <v>42</v>
      </c>
      <c r="G5022">
        <v>51.7</v>
      </c>
      <c r="H5022">
        <v>63.487679</v>
      </c>
      <c r="I5022">
        <v>32.75</v>
      </c>
      <c r="J5022">
        <v>0.13500000000000001</v>
      </c>
    </row>
    <row r="5023" spans="1:23" x14ac:dyDescent="0.25">
      <c r="A5023" t="s">
        <v>0</v>
      </c>
      <c r="B5023" s="1">
        <v>42803</v>
      </c>
      <c r="C5023" s="3">
        <v>0.94261194444444441</v>
      </c>
      <c r="D5023" s="3">
        <f t="shared" si="78"/>
        <v>42803.942611944447</v>
      </c>
      <c r="E5023" t="s">
        <v>74</v>
      </c>
      <c r="F5023" t="s">
        <v>57</v>
      </c>
      <c r="L5023">
        <v>51.75</v>
      </c>
      <c r="M5023">
        <v>51.75</v>
      </c>
      <c r="N5023">
        <v>51.733671999999999</v>
      </c>
      <c r="O5023">
        <v>-6.29E-4</v>
      </c>
      <c r="P5023">
        <v>-1.6667000000000001E-2</v>
      </c>
      <c r="Q5023">
        <v>-6.6670000000000002E-3</v>
      </c>
      <c r="R5023">
        <v>3.6000000000000001E-5</v>
      </c>
      <c r="S5023">
        <v>3</v>
      </c>
    </row>
    <row r="5024" spans="1:23" x14ac:dyDescent="0.25">
      <c r="A5024" t="s">
        <v>0</v>
      </c>
      <c r="B5024" s="1">
        <v>42803</v>
      </c>
      <c r="C5024" s="3">
        <v>0.94262873842592587</v>
      </c>
      <c r="D5024" s="3">
        <f t="shared" si="78"/>
        <v>42803.942628738427</v>
      </c>
      <c r="E5024" t="s">
        <v>74</v>
      </c>
      <c r="F5024" t="s">
        <v>42</v>
      </c>
      <c r="G5024">
        <v>51.75</v>
      </c>
      <c r="H5024">
        <v>63.483730999999999</v>
      </c>
      <c r="I5024">
        <v>32.774999999999999</v>
      </c>
      <c r="J5024">
        <v>0.13750000000000001</v>
      </c>
    </row>
    <row r="5025" spans="1:19" x14ac:dyDescent="0.25">
      <c r="A5025" t="s">
        <v>0</v>
      </c>
      <c r="B5025" s="1">
        <v>42803</v>
      </c>
      <c r="C5025" s="3">
        <v>0.9426466550925926</v>
      </c>
      <c r="D5025" s="3">
        <f t="shared" si="78"/>
        <v>42803.942646655094</v>
      </c>
      <c r="E5025" t="s">
        <v>74</v>
      </c>
      <c r="F5025" t="s">
        <v>57</v>
      </c>
      <c r="L5025">
        <v>51.76</v>
      </c>
      <c r="M5025">
        <v>51.76</v>
      </c>
      <c r="N5025">
        <v>51.753337000000002</v>
      </c>
      <c r="O5025">
        <v>1.714E-3</v>
      </c>
      <c r="P5025">
        <v>-3.333E-3</v>
      </c>
      <c r="Q5025">
        <v>-0.01</v>
      </c>
      <c r="R5025">
        <v>7.9999999999999996E-6</v>
      </c>
      <c r="S5025">
        <v>3</v>
      </c>
    </row>
    <row r="5026" spans="1:19" x14ac:dyDescent="0.25">
      <c r="A5026" t="s">
        <v>0</v>
      </c>
      <c r="B5026" s="1">
        <v>42803</v>
      </c>
      <c r="C5026" s="3">
        <v>0.94266517361111113</v>
      </c>
      <c r="D5026" s="3">
        <f t="shared" si="78"/>
        <v>42803.942665173614</v>
      </c>
      <c r="E5026" t="s">
        <v>74</v>
      </c>
      <c r="F5026" t="s">
        <v>42</v>
      </c>
      <c r="G5026">
        <v>51.76</v>
      </c>
      <c r="H5026">
        <v>63.486286</v>
      </c>
      <c r="I5026">
        <v>32.774999999999999</v>
      </c>
      <c r="J5026">
        <v>0.13125000000000001</v>
      </c>
    </row>
    <row r="5027" spans="1:19" x14ac:dyDescent="0.25">
      <c r="A5027" t="s">
        <v>0</v>
      </c>
      <c r="B5027" s="1">
        <v>42803</v>
      </c>
      <c r="C5027" s="3">
        <v>0.94268137731481483</v>
      </c>
      <c r="D5027" s="3">
        <f t="shared" si="78"/>
        <v>42803.942681377317</v>
      </c>
      <c r="E5027" t="s">
        <v>74</v>
      </c>
      <c r="F5027" t="s">
        <v>57</v>
      </c>
      <c r="L5027">
        <v>51.71</v>
      </c>
      <c r="M5027">
        <v>51.71</v>
      </c>
      <c r="N5027">
        <v>51.753652000000002</v>
      </c>
      <c r="O5027">
        <v>2.2659999999999998E-3</v>
      </c>
      <c r="P5027">
        <v>1.6667000000000001E-2</v>
      </c>
      <c r="Q5027">
        <v>6.6670000000000002E-3</v>
      </c>
      <c r="R5027">
        <v>-3.1000000000000001E-5</v>
      </c>
      <c r="S5027">
        <v>3</v>
      </c>
    </row>
    <row r="5028" spans="1:19" x14ac:dyDescent="0.25">
      <c r="A5028" t="s">
        <v>0</v>
      </c>
      <c r="B5028" s="1">
        <v>42803</v>
      </c>
      <c r="C5028" s="3">
        <v>0.94270041666666671</v>
      </c>
      <c r="D5028" s="3">
        <f t="shared" si="78"/>
        <v>42803.942700416665</v>
      </c>
      <c r="E5028" t="s">
        <v>74</v>
      </c>
      <c r="F5028" t="s">
        <v>42</v>
      </c>
      <c r="G5028">
        <v>51.71</v>
      </c>
      <c r="H5028">
        <v>63.490296000000001</v>
      </c>
      <c r="I5028">
        <v>32.774999999999999</v>
      </c>
      <c r="J5028">
        <v>0.13375000000000001</v>
      </c>
    </row>
    <row r="5029" spans="1:19" x14ac:dyDescent="0.25">
      <c r="A5029" t="s">
        <v>0</v>
      </c>
      <c r="B5029" s="1">
        <v>42803</v>
      </c>
      <c r="C5029" s="3">
        <v>0.94271609953703706</v>
      </c>
      <c r="D5029" s="3">
        <f t="shared" si="78"/>
        <v>42803.94271609954</v>
      </c>
      <c r="E5029" t="s">
        <v>74</v>
      </c>
      <c r="F5029" t="s">
        <v>57</v>
      </c>
      <c r="L5029">
        <v>51.72</v>
      </c>
      <c r="M5029">
        <v>51.72</v>
      </c>
      <c r="N5029">
        <v>51.739409000000002</v>
      </c>
      <c r="O5029">
        <v>3.4600000000000001E-4</v>
      </c>
      <c r="P5029">
        <v>-3.333E-3</v>
      </c>
      <c r="Q5029">
        <v>6.6670000000000002E-3</v>
      </c>
      <c r="R5029">
        <v>-3.8000000000000002E-5</v>
      </c>
      <c r="S5029">
        <v>3</v>
      </c>
    </row>
    <row r="5030" spans="1:19" x14ac:dyDescent="0.25">
      <c r="A5030" t="s">
        <v>0</v>
      </c>
      <c r="B5030" s="1">
        <v>42803</v>
      </c>
      <c r="C5030" s="3">
        <v>0.94273568287037035</v>
      </c>
      <c r="D5030" s="3">
        <f t="shared" si="78"/>
        <v>42803.942735682867</v>
      </c>
      <c r="E5030" t="s">
        <v>74</v>
      </c>
      <c r="F5030" t="s">
        <v>42</v>
      </c>
      <c r="G5030">
        <v>51.72</v>
      </c>
      <c r="H5030">
        <v>63.480998</v>
      </c>
      <c r="I5030">
        <v>32.774999999999999</v>
      </c>
      <c r="J5030">
        <v>0.13500000000000001</v>
      </c>
    </row>
    <row r="5031" spans="1:19" x14ac:dyDescent="0.25">
      <c r="A5031" t="s">
        <v>0</v>
      </c>
      <c r="B5031" s="1">
        <v>42803</v>
      </c>
      <c r="C5031" s="3">
        <v>0.94275083333333332</v>
      </c>
      <c r="D5031" s="3">
        <f t="shared" si="78"/>
        <v>42803.942750833332</v>
      </c>
      <c r="E5031" t="s">
        <v>74</v>
      </c>
      <c r="F5031" t="s">
        <v>57</v>
      </c>
      <c r="L5031">
        <v>51.81</v>
      </c>
      <c r="M5031">
        <v>51.81</v>
      </c>
      <c r="N5031">
        <v>51.730843</v>
      </c>
      <c r="O5031">
        <v>-1.6459999999999999E-3</v>
      </c>
      <c r="P5031">
        <v>-0.03</v>
      </c>
      <c r="Q5031">
        <v>-1.6667000000000001E-2</v>
      </c>
      <c r="R5031">
        <v>-1.5E-5</v>
      </c>
      <c r="S5031">
        <v>3</v>
      </c>
    </row>
    <row r="5032" spans="1:19" x14ac:dyDescent="0.25">
      <c r="A5032" t="s">
        <v>0</v>
      </c>
      <c r="B5032" s="1">
        <v>42803</v>
      </c>
      <c r="C5032" s="3">
        <v>0.94277094907407399</v>
      </c>
      <c r="D5032" s="3">
        <f t="shared" si="78"/>
        <v>42803.942770949077</v>
      </c>
      <c r="E5032" t="s">
        <v>74</v>
      </c>
      <c r="F5032" t="s">
        <v>42</v>
      </c>
      <c r="G5032">
        <v>51.81</v>
      </c>
      <c r="H5032">
        <v>63.475372999999998</v>
      </c>
      <c r="I5032">
        <v>32.774999999999999</v>
      </c>
      <c r="J5032">
        <v>0.13250000000000001</v>
      </c>
    </row>
    <row r="5033" spans="1:19" x14ac:dyDescent="0.25">
      <c r="A5033" t="s">
        <v>0</v>
      </c>
      <c r="B5033" s="1">
        <v>42803</v>
      </c>
      <c r="C5033" s="3">
        <v>0.94278555555555554</v>
      </c>
      <c r="D5033" s="3">
        <f t="shared" si="78"/>
        <v>42803.942785555555</v>
      </c>
      <c r="E5033" t="s">
        <v>74</v>
      </c>
      <c r="F5033" t="s">
        <v>57</v>
      </c>
      <c r="L5033">
        <v>51.83</v>
      </c>
      <c r="M5033">
        <v>51.83</v>
      </c>
      <c r="N5033">
        <v>51.733046000000002</v>
      </c>
      <c r="O5033">
        <v>-1.6670000000000001E-3</v>
      </c>
      <c r="P5033">
        <v>-6.6670000000000002E-3</v>
      </c>
      <c r="Q5033">
        <v>-1.8332999999999999E-2</v>
      </c>
      <c r="R5033">
        <v>9.9999999999999995E-7</v>
      </c>
      <c r="S5033">
        <v>3</v>
      </c>
    </row>
    <row r="5034" spans="1:19" x14ac:dyDescent="0.25">
      <c r="A5034" t="s">
        <v>0</v>
      </c>
      <c r="B5034" s="1">
        <v>42803</v>
      </c>
      <c r="C5034" s="3">
        <v>0.94280620370370372</v>
      </c>
      <c r="D5034" s="3">
        <f t="shared" si="78"/>
        <v>42803.942806203704</v>
      </c>
      <c r="E5034" t="s">
        <v>74</v>
      </c>
      <c r="F5034" t="s">
        <v>42</v>
      </c>
      <c r="G5034">
        <v>51.83</v>
      </c>
      <c r="H5034">
        <v>63.492811000000003</v>
      </c>
      <c r="I5034">
        <v>32.75</v>
      </c>
      <c r="J5034">
        <v>0.15125</v>
      </c>
    </row>
    <row r="5035" spans="1:19" x14ac:dyDescent="0.25">
      <c r="A5035" t="s">
        <v>0</v>
      </c>
      <c r="B5035" s="1">
        <v>42803</v>
      </c>
      <c r="C5035" s="3">
        <v>0.94282026620370374</v>
      </c>
      <c r="D5035" s="3">
        <f t="shared" si="78"/>
        <v>42803.942820266202</v>
      </c>
      <c r="E5035" t="s">
        <v>74</v>
      </c>
      <c r="F5035" t="s">
        <v>57</v>
      </c>
      <c r="L5035">
        <v>51.63</v>
      </c>
      <c r="M5035">
        <v>51.63</v>
      </c>
      <c r="N5035">
        <v>51.736418999999998</v>
      </c>
      <c r="O5035">
        <v>-5.8E-5</v>
      </c>
      <c r="P5035">
        <v>6.6667000000000004E-2</v>
      </c>
      <c r="Q5035">
        <v>0.03</v>
      </c>
      <c r="R5035">
        <v>-3.0000000000000001E-6</v>
      </c>
      <c r="S5035">
        <v>3</v>
      </c>
    </row>
    <row r="5036" spans="1:19" x14ac:dyDescent="0.25">
      <c r="A5036" t="s">
        <v>0</v>
      </c>
      <c r="B5036" s="1">
        <v>42803</v>
      </c>
      <c r="C5036" s="3">
        <v>0.94284145833333344</v>
      </c>
      <c r="D5036" s="3">
        <f t="shared" si="78"/>
        <v>42803.942841458331</v>
      </c>
      <c r="E5036" t="s">
        <v>74</v>
      </c>
      <c r="F5036" t="s">
        <v>42</v>
      </c>
      <c r="G5036">
        <v>51.63</v>
      </c>
      <c r="H5036">
        <v>63.498261999999997</v>
      </c>
      <c r="I5036">
        <v>32.75</v>
      </c>
      <c r="J5036">
        <v>0.15375</v>
      </c>
    </row>
    <row r="5037" spans="1:19" x14ac:dyDescent="0.25">
      <c r="A5037" t="s">
        <v>0</v>
      </c>
      <c r="B5037" s="1">
        <v>42803</v>
      </c>
      <c r="C5037" s="3">
        <v>0.94285498842592597</v>
      </c>
      <c r="D5037" s="3">
        <f t="shared" si="78"/>
        <v>42803.942854988425</v>
      </c>
      <c r="E5037" t="s">
        <v>74</v>
      </c>
      <c r="F5037" t="s">
        <v>57</v>
      </c>
      <c r="L5037">
        <v>51.63</v>
      </c>
      <c r="M5037">
        <v>51.63</v>
      </c>
      <c r="N5037">
        <v>51.740327000000001</v>
      </c>
      <c r="O5037">
        <v>1.472E-3</v>
      </c>
      <c r="P5037">
        <v>0</v>
      </c>
      <c r="Q5037">
        <v>3.3333000000000002E-2</v>
      </c>
      <c r="R5037">
        <v>-9.0000000000000002E-6</v>
      </c>
      <c r="S5037">
        <v>3</v>
      </c>
    </row>
    <row r="5038" spans="1:19" x14ac:dyDescent="0.25">
      <c r="A5038" t="s">
        <v>0</v>
      </c>
      <c r="B5038" s="1">
        <v>42803</v>
      </c>
      <c r="C5038" s="3">
        <v>0.94287673611111111</v>
      </c>
      <c r="D5038" s="3">
        <f t="shared" si="78"/>
        <v>42803.94287673611</v>
      </c>
      <c r="E5038" t="s">
        <v>74</v>
      </c>
      <c r="F5038" t="s">
        <v>42</v>
      </c>
      <c r="G5038">
        <v>51.63</v>
      </c>
      <c r="H5038">
        <v>63.475364999999996</v>
      </c>
      <c r="I5038">
        <v>32.75</v>
      </c>
      <c r="J5038">
        <v>0.1525</v>
      </c>
    </row>
    <row r="5039" spans="1:19" x14ac:dyDescent="0.25">
      <c r="A5039" t="s">
        <v>0</v>
      </c>
      <c r="B5039" s="1">
        <v>42803</v>
      </c>
      <c r="C5039" s="3">
        <v>0.94288971064814808</v>
      </c>
      <c r="D5039" s="3">
        <f t="shared" si="78"/>
        <v>42803.942889710648</v>
      </c>
      <c r="E5039" t="s">
        <v>74</v>
      </c>
      <c r="F5039" t="s">
        <v>57</v>
      </c>
      <c r="L5039">
        <v>51.81</v>
      </c>
      <c r="M5039">
        <v>51.81</v>
      </c>
      <c r="N5039">
        <v>51.751722999999998</v>
      </c>
      <c r="O5039">
        <v>1.531E-3</v>
      </c>
      <c r="P5039">
        <v>-0.06</v>
      </c>
      <c r="Q5039">
        <v>-0.03</v>
      </c>
      <c r="R5039">
        <v>-2.0999999999999999E-5</v>
      </c>
      <c r="S5039">
        <v>3</v>
      </c>
    </row>
    <row r="5040" spans="1:19" x14ac:dyDescent="0.25">
      <c r="A5040" t="s">
        <v>0</v>
      </c>
      <c r="B5040" s="1">
        <v>42803</v>
      </c>
      <c r="C5040" s="3">
        <v>0.94291082175925922</v>
      </c>
      <c r="D5040" s="3">
        <f t="shared" si="78"/>
        <v>42803.942910821759</v>
      </c>
      <c r="E5040" t="s">
        <v>74</v>
      </c>
      <c r="F5040" t="s">
        <v>42</v>
      </c>
      <c r="G5040">
        <v>51.81</v>
      </c>
      <c r="H5040">
        <v>63.455621000000001</v>
      </c>
      <c r="I5040">
        <v>32.75</v>
      </c>
      <c r="J5040">
        <v>0.13625000000000001</v>
      </c>
    </row>
    <row r="5041" spans="1:19" x14ac:dyDescent="0.25">
      <c r="A5041" t="s">
        <v>0</v>
      </c>
      <c r="B5041" s="1">
        <v>42803</v>
      </c>
      <c r="C5041" s="3">
        <v>0.94292444444444445</v>
      </c>
      <c r="D5041" s="3">
        <f t="shared" si="78"/>
        <v>42803.942924444447</v>
      </c>
      <c r="E5041" t="s">
        <v>74</v>
      </c>
      <c r="F5041" t="s">
        <v>57</v>
      </c>
      <c r="L5041">
        <v>51.81</v>
      </c>
      <c r="M5041">
        <v>51.81</v>
      </c>
      <c r="N5041">
        <v>51.759937000000001</v>
      </c>
      <c r="O5041">
        <v>-1.8E-5</v>
      </c>
      <c r="P5041">
        <v>0</v>
      </c>
      <c r="Q5041">
        <v>-0.03</v>
      </c>
      <c r="R5041">
        <v>-4.8999999999999998E-5</v>
      </c>
      <c r="S5041">
        <v>3</v>
      </c>
    </row>
    <row r="5042" spans="1:19" x14ac:dyDescent="0.25">
      <c r="A5042" t="s">
        <v>0</v>
      </c>
      <c r="B5042" s="1">
        <v>42803</v>
      </c>
      <c r="C5042" s="3">
        <v>0.94294616898148143</v>
      </c>
      <c r="D5042" s="3">
        <f t="shared" si="78"/>
        <v>42803.94294616898</v>
      </c>
      <c r="E5042" t="s">
        <v>74</v>
      </c>
      <c r="F5042" t="s">
        <v>42</v>
      </c>
      <c r="G5042">
        <v>51.81</v>
      </c>
      <c r="H5042">
        <v>63.486238999999998</v>
      </c>
      <c r="I5042">
        <v>32.774999999999999</v>
      </c>
      <c r="J5042">
        <v>0.13375000000000001</v>
      </c>
    </row>
    <row r="5043" spans="1:19" x14ac:dyDescent="0.25">
      <c r="A5043" t="s">
        <v>0</v>
      </c>
      <c r="B5043" s="1">
        <v>42803</v>
      </c>
      <c r="C5043" s="3">
        <v>0.94295915509259265</v>
      </c>
      <c r="D5043" s="3">
        <f t="shared" si="78"/>
        <v>42803.942959155094</v>
      </c>
      <c r="E5043" t="s">
        <v>74</v>
      </c>
      <c r="F5043" t="s">
        <v>57</v>
      </c>
      <c r="L5043">
        <v>51.64</v>
      </c>
      <c r="M5043">
        <v>51.64</v>
      </c>
      <c r="N5043">
        <v>51.745074000000002</v>
      </c>
      <c r="O5043">
        <v>-1.879E-3</v>
      </c>
      <c r="P5043">
        <v>5.6667000000000002E-2</v>
      </c>
      <c r="Q5043">
        <v>2.8333000000000001E-2</v>
      </c>
      <c r="R5043">
        <v>-6.3E-5</v>
      </c>
      <c r="S5043">
        <v>3</v>
      </c>
    </row>
    <row r="5044" spans="1:19" x14ac:dyDescent="0.25">
      <c r="A5044" t="s">
        <v>0</v>
      </c>
      <c r="B5044" s="1">
        <v>42803</v>
      </c>
      <c r="C5044" s="3">
        <v>0.94298258101851851</v>
      </c>
      <c r="D5044" s="3">
        <f t="shared" si="78"/>
        <v>42803.942982581022</v>
      </c>
      <c r="E5044" t="s">
        <v>74</v>
      </c>
      <c r="F5044" t="s">
        <v>42</v>
      </c>
      <c r="G5044">
        <v>51.64</v>
      </c>
      <c r="H5044">
        <v>63.517276000000003</v>
      </c>
      <c r="I5044">
        <v>32.774999999999999</v>
      </c>
      <c r="J5044">
        <v>0.13250000000000001</v>
      </c>
    </row>
    <row r="5045" spans="1:19" x14ac:dyDescent="0.25">
      <c r="A5045" t="s">
        <v>0</v>
      </c>
      <c r="B5045" s="1">
        <v>42803</v>
      </c>
      <c r="C5045" s="3">
        <v>0.94299387731481488</v>
      </c>
      <c r="D5045" s="3">
        <f t="shared" si="78"/>
        <v>42803.942993877317</v>
      </c>
      <c r="E5045" t="s">
        <v>74</v>
      </c>
      <c r="F5045" t="s">
        <v>57</v>
      </c>
      <c r="L5045">
        <v>51.64</v>
      </c>
      <c r="M5045">
        <v>51.64</v>
      </c>
      <c r="N5045">
        <v>51.718634000000002</v>
      </c>
      <c r="O5045">
        <v>-2.1919999999999999E-3</v>
      </c>
      <c r="P5045">
        <v>0</v>
      </c>
      <c r="Q5045">
        <v>2.8333000000000001E-2</v>
      </c>
      <c r="R5045">
        <v>-2.4000000000000001E-5</v>
      </c>
      <c r="S5045">
        <v>3</v>
      </c>
    </row>
    <row r="5046" spans="1:19" x14ac:dyDescent="0.25">
      <c r="A5046" t="s">
        <v>0</v>
      </c>
      <c r="B5046" s="1">
        <v>42803</v>
      </c>
      <c r="C5046" s="3">
        <v>0.94301784722222226</v>
      </c>
      <c r="D5046" s="3">
        <f t="shared" si="78"/>
        <v>42803.943017847225</v>
      </c>
      <c r="E5046" t="s">
        <v>74</v>
      </c>
      <c r="F5046" t="s">
        <v>42</v>
      </c>
      <c r="G5046">
        <v>51.64</v>
      </c>
      <c r="H5046">
        <v>63.477431000000003</v>
      </c>
      <c r="I5046">
        <v>32.774999999999999</v>
      </c>
      <c r="J5046">
        <v>0.13250000000000001</v>
      </c>
    </row>
    <row r="5047" spans="1:19" x14ac:dyDescent="0.25">
      <c r="A5047" t="s">
        <v>0</v>
      </c>
      <c r="B5047" s="1">
        <v>42803</v>
      </c>
      <c r="C5047" s="3">
        <v>0.94302859953703699</v>
      </c>
      <c r="D5047" s="3">
        <f t="shared" si="78"/>
        <v>42803.94302859954</v>
      </c>
      <c r="E5047" t="s">
        <v>74</v>
      </c>
      <c r="F5047" t="s">
        <v>57</v>
      </c>
      <c r="L5047">
        <v>51.84</v>
      </c>
      <c r="M5047">
        <v>51.84</v>
      </c>
      <c r="N5047">
        <v>51.714258000000001</v>
      </c>
      <c r="O5047">
        <v>-4.2499999999999998E-4</v>
      </c>
      <c r="P5047">
        <v>-6.6667000000000004E-2</v>
      </c>
      <c r="Q5047">
        <v>-3.3333000000000002E-2</v>
      </c>
      <c r="R5047">
        <v>4.3000000000000002E-5</v>
      </c>
      <c r="S5047">
        <v>3</v>
      </c>
    </row>
    <row r="5048" spans="1:19" x14ac:dyDescent="0.25">
      <c r="A5048" t="s">
        <v>0</v>
      </c>
      <c r="B5048" s="1">
        <v>42803</v>
      </c>
      <c r="C5048" s="3">
        <v>0.9430531134259259</v>
      </c>
      <c r="D5048" s="3">
        <f t="shared" si="78"/>
        <v>42803.943053113428</v>
      </c>
      <c r="E5048" t="s">
        <v>74</v>
      </c>
      <c r="F5048" t="s">
        <v>42</v>
      </c>
      <c r="G5048">
        <v>51.84</v>
      </c>
      <c r="H5048">
        <v>63.464072000000002</v>
      </c>
      <c r="I5048">
        <v>32.75</v>
      </c>
      <c r="J5048">
        <v>0.14000000000000001</v>
      </c>
    </row>
    <row r="5049" spans="1:19" x14ac:dyDescent="0.25">
      <c r="A5049" t="s">
        <v>0</v>
      </c>
      <c r="B5049" s="1">
        <v>42803</v>
      </c>
      <c r="C5049" s="3">
        <v>0.94306333333333336</v>
      </c>
      <c r="D5049" s="3">
        <f t="shared" si="78"/>
        <v>42803.943063333332</v>
      </c>
      <c r="E5049" t="s">
        <v>74</v>
      </c>
      <c r="F5049" t="s">
        <v>57</v>
      </c>
      <c r="L5049">
        <v>51.89</v>
      </c>
      <c r="M5049">
        <v>51.89</v>
      </c>
      <c r="N5049">
        <v>51.730043999999999</v>
      </c>
      <c r="O5049">
        <v>1.8220000000000001E-3</v>
      </c>
      <c r="P5049">
        <v>-1.6667000000000001E-2</v>
      </c>
      <c r="Q5049">
        <v>-4.1667000000000003E-2</v>
      </c>
      <c r="R5049">
        <v>7.7000000000000001E-5</v>
      </c>
      <c r="S5049">
        <v>3</v>
      </c>
    </row>
    <row r="5050" spans="1:19" x14ac:dyDescent="0.25">
      <c r="A5050" t="s">
        <v>0</v>
      </c>
      <c r="B5050" s="1">
        <v>42803</v>
      </c>
      <c r="C5050" s="3">
        <v>0.94308836805555563</v>
      </c>
      <c r="D5050" s="3">
        <f t="shared" si="78"/>
        <v>42803.943088368054</v>
      </c>
      <c r="E5050" t="s">
        <v>74</v>
      </c>
      <c r="F5050" t="s">
        <v>42</v>
      </c>
      <c r="G5050">
        <v>51.89</v>
      </c>
      <c r="H5050">
        <v>63.490265000000001</v>
      </c>
      <c r="I5050">
        <v>32.75</v>
      </c>
      <c r="J5050">
        <v>0.13375000000000001</v>
      </c>
    </row>
    <row r="5051" spans="1:19" x14ac:dyDescent="0.25">
      <c r="A5051" t="s">
        <v>0</v>
      </c>
      <c r="B5051" s="1">
        <v>42803</v>
      </c>
      <c r="C5051" s="3">
        <v>0.94309805555555559</v>
      </c>
      <c r="D5051" s="3">
        <f t="shared" si="78"/>
        <v>42803.943098055555</v>
      </c>
      <c r="E5051" t="s">
        <v>74</v>
      </c>
      <c r="F5051" t="s">
        <v>57</v>
      </c>
      <c r="L5051">
        <v>51.64</v>
      </c>
      <c r="M5051">
        <v>51.64</v>
      </c>
      <c r="N5051">
        <v>51.732450999999998</v>
      </c>
      <c r="O5051">
        <v>2.7799999999999999E-3</v>
      </c>
      <c r="P5051">
        <v>8.3333000000000004E-2</v>
      </c>
      <c r="Q5051">
        <v>3.3333000000000002E-2</v>
      </c>
      <c r="R5051">
        <v>6.9999999999999994E-5</v>
      </c>
      <c r="S5051">
        <v>3</v>
      </c>
    </row>
    <row r="5052" spans="1:19" x14ac:dyDescent="0.25">
      <c r="A5052" t="s">
        <v>0</v>
      </c>
      <c r="B5052" s="1">
        <v>42803</v>
      </c>
      <c r="C5052" s="3">
        <v>0.9431236458333333</v>
      </c>
      <c r="D5052" s="3">
        <f t="shared" si="78"/>
        <v>42803.943123645833</v>
      </c>
      <c r="E5052" t="s">
        <v>74</v>
      </c>
      <c r="F5052" t="s">
        <v>42</v>
      </c>
      <c r="G5052">
        <v>51.64</v>
      </c>
      <c r="H5052">
        <v>63.567894000000003</v>
      </c>
      <c r="I5052">
        <v>32.75</v>
      </c>
      <c r="J5052">
        <v>0.1525</v>
      </c>
    </row>
    <row r="5053" spans="1:19" x14ac:dyDescent="0.25">
      <c r="A5053" t="s">
        <v>0</v>
      </c>
      <c r="B5053" s="1">
        <v>42803</v>
      </c>
      <c r="C5053" s="3">
        <v>0.94313277777777771</v>
      </c>
      <c r="D5053" s="3">
        <f t="shared" si="78"/>
        <v>42803.943132777778</v>
      </c>
      <c r="E5053" t="s">
        <v>74</v>
      </c>
      <c r="F5053" t="s">
        <v>57</v>
      </c>
      <c r="L5053">
        <v>51.55</v>
      </c>
      <c r="M5053">
        <v>51.55</v>
      </c>
      <c r="N5053">
        <v>51.721943000000003</v>
      </c>
      <c r="O5053">
        <v>2.431E-3</v>
      </c>
      <c r="P5053">
        <v>0.03</v>
      </c>
      <c r="Q5053">
        <v>5.6667000000000002E-2</v>
      </c>
      <c r="R5053">
        <v>6.0999999999999999E-5</v>
      </c>
      <c r="S5053">
        <v>3</v>
      </c>
    </row>
    <row r="5054" spans="1:19" x14ac:dyDescent="0.25">
      <c r="A5054" t="s">
        <v>0</v>
      </c>
      <c r="B5054" s="1">
        <v>42803</v>
      </c>
      <c r="C5054" s="3">
        <v>0.94315782407407411</v>
      </c>
      <c r="D5054" s="3">
        <f t="shared" si="78"/>
        <v>42803.943157824076</v>
      </c>
      <c r="E5054" t="s">
        <v>74</v>
      </c>
      <c r="F5054" t="s">
        <v>42</v>
      </c>
      <c r="G5054">
        <v>51.55</v>
      </c>
      <c r="H5054">
        <v>63.492361000000002</v>
      </c>
      <c r="I5054">
        <v>32.75</v>
      </c>
      <c r="J5054">
        <v>0.13625000000000001</v>
      </c>
    </row>
    <row r="5055" spans="1:19" x14ac:dyDescent="0.25">
      <c r="A5055" t="s">
        <v>0</v>
      </c>
      <c r="B5055" s="1">
        <v>42803</v>
      </c>
      <c r="C5055" s="3">
        <v>0.94316749999999994</v>
      </c>
      <c r="D5055" s="3">
        <f t="shared" si="78"/>
        <v>42803.943167500001</v>
      </c>
      <c r="E5055" t="s">
        <v>74</v>
      </c>
      <c r="F5055" t="s">
        <v>57</v>
      </c>
      <c r="L5055">
        <v>51.76</v>
      </c>
      <c r="M5055">
        <v>51.76</v>
      </c>
      <c r="N5055">
        <v>51.731957000000001</v>
      </c>
      <c r="O5055">
        <v>1.4760000000000001E-3</v>
      </c>
      <c r="P5055">
        <v>-7.0000000000000007E-2</v>
      </c>
      <c r="Q5055">
        <v>-0.02</v>
      </c>
      <c r="R5055">
        <v>6.2000000000000003E-5</v>
      </c>
      <c r="S5055">
        <v>3</v>
      </c>
    </row>
    <row r="5056" spans="1:19" x14ac:dyDescent="0.25">
      <c r="A5056" t="s">
        <v>0</v>
      </c>
      <c r="B5056" s="1">
        <v>42803</v>
      </c>
      <c r="C5056" s="3">
        <v>0.94319423611111108</v>
      </c>
      <c r="D5056" s="3">
        <f t="shared" si="78"/>
        <v>42803.943194236112</v>
      </c>
      <c r="E5056" t="s">
        <v>74</v>
      </c>
      <c r="F5056" t="s">
        <v>42</v>
      </c>
      <c r="G5056">
        <v>51.76</v>
      </c>
      <c r="H5056">
        <v>63.464022</v>
      </c>
      <c r="I5056">
        <v>32.75</v>
      </c>
      <c r="J5056">
        <v>0.13250000000000001</v>
      </c>
    </row>
    <row r="5057" spans="1:23" x14ac:dyDescent="0.25">
      <c r="A5057" t="s">
        <v>0</v>
      </c>
      <c r="B5057" s="1">
        <v>42803</v>
      </c>
      <c r="C5057" s="3">
        <v>0.94320221064814813</v>
      </c>
      <c r="D5057" s="3">
        <f t="shared" si="78"/>
        <v>42803.943202210648</v>
      </c>
      <c r="E5057" t="s">
        <v>74</v>
      </c>
      <c r="F5057" t="s">
        <v>57</v>
      </c>
      <c r="L5057">
        <v>51.9</v>
      </c>
      <c r="M5057">
        <v>51.9</v>
      </c>
      <c r="N5057">
        <v>51.757337</v>
      </c>
      <c r="O5057">
        <v>-7.8999999999999996E-5</v>
      </c>
      <c r="P5057">
        <v>-4.6667E-2</v>
      </c>
      <c r="Q5057">
        <v>-5.8333000000000003E-2</v>
      </c>
      <c r="R5057">
        <v>6.3E-5</v>
      </c>
      <c r="S5057">
        <v>3</v>
      </c>
    </row>
    <row r="5058" spans="1:23" x14ac:dyDescent="0.25">
      <c r="A5058" t="s">
        <v>0</v>
      </c>
      <c r="B5058" s="1">
        <v>42803</v>
      </c>
      <c r="C5058" s="3">
        <v>0.94322843750000007</v>
      </c>
      <c r="D5058" s="3">
        <f t="shared" si="78"/>
        <v>42803.9432284375</v>
      </c>
      <c r="E5058" t="s">
        <v>74</v>
      </c>
      <c r="F5058" t="s">
        <v>59</v>
      </c>
      <c r="T5058">
        <v>792.14892599999996</v>
      </c>
      <c r="U5058">
        <v>11.3</v>
      </c>
      <c r="V5058">
        <v>20.691437000000001</v>
      </c>
      <c r="W5058">
        <v>11.977161000000001</v>
      </c>
    </row>
    <row r="5059" spans="1:23" x14ac:dyDescent="0.25">
      <c r="A5059" t="s">
        <v>0</v>
      </c>
      <c r="B5059" s="1">
        <v>42803</v>
      </c>
      <c r="C5059" s="3">
        <v>0.94323199074074082</v>
      </c>
      <c r="D5059" s="3">
        <f t="shared" ref="D5059:D5122" si="79">+B5059+C5059</f>
        <v>42803.943231990743</v>
      </c>
      <c r="E5059" t="s">
        <v>74</v>
      </c>
      <c r="F5059" t="s">
        <v>42</v>
      </c>
      <c r="G5059">
        <v>51.9</v>
      </c>
      <c r="H5059">
        <v>63.477224999999997</v>
      </c>
      <c r="I5059">
        <v>32.75</v>
      </c>
      <c r="J5059">
        <v>0.15</v>
      </c>
    </row>
    <row r="5060" spans="1:23" x14ac:dyDescent="0.25">
      <c r="A5060" t="s">
        <v>0</v>
      </c>
      <c r="B5060" s="1">
        <v>42803</v>
      </c>
      <c r="C5060" s="3">
        <v>0.94323774305555552</v>
      </c>
      <c r="D5060" s="3">
        <f t="shared" si="79"/>
        <v>42803.943237743057</v>
      </c>
      <c r="E5060" t="s">
        <v>74</v>
      </c>
      <c r="F5060" t="s">
        <v>57</v>
      </c>
      <c r="L5060">
        <v>51.78</v>
      </c>
      <c r="M5060">
        <v>51.78</v>
      </c>
      <c r="N5060">
        <v>51.752682</v>
      </c>
      <c r="O5060">
        <v>-1.918E-3</v>
      </c>
      <c r="P5060">
        <v>0.04</v>
      </c>
      <c r="Q5060">
        <v>-3.333E-3</v>
      </c>
      <c r="R5060">
        <v>8.0000000000000007E-5</v>
      </c>
      <c r="S5060">
        <v>3</v>
      </c>
    </row>
    <row r="5061" spans="1:23" x14ac:dyDescent="0.25">
      <c r="A5061" t="s">
        <v>0</v>
      </c>
      <c r="B5061" s="1">
        <v>42803</v>
      </c>
      <c r="C5061" s="3">
        <v>0.94326493055555549</v>
      </c>
      <c r="D5061" s="3">
        <f t="shared" si="79"/>
        <v>42803.943264930553</v>
      </c>
      <c r="E5061" t="s">
        <v>74</v>
      </c>
      <c r="F5061" t="s">
        <v>42</v>
      </c>
      <c r="G5061">
        <v>51.78</v>
      </c>
      <c r="H5061">
        <v>63.510890000000003</v>
      </c>
      <c r="I5061">
        <v>32.774999999999999</v>
      </c>
      <c r="J5061">
        <v>0.13250000000000001</v>
      </c>
    </row>
    <row r="5062" spans="1:23" x14ac:dyDescent="0.25">
      <c r="A5062" t="s">
        <v>0</v>
      </c>
      <c r="B5062" s="1">
        <v>42803</v>
      </c>
      <c r="C5062" s="3">
        <v>0.9432716550925927</v>
      </c>
      <c r="D5062" s="3">
        <f t="shared" si="79"/>
        <v>42803.943271655095</v>
      </c>
      <c r="E5062" t="s">
        <v>74</v>
      </c>
      <c r="F5062" t="s">
        <v>57</v>
      </c>
      <c r="L5062">
        <v>51.62</v>
      </c>
      <c r="M5062">
        <v>51.62</v>
      </c>
      <c r="N5062">
        <v>51.715375999999999</v>
      </c>
      <c r="O5062">
        <v>-2.5790000000000001E-3</v>
      </c>
      <c r="P5062">
        <v>5.3332999999999998E-2</v>
      </c>
      <c r="Q5062">
        <v>4.6667E-2</v>
      </c>
      <c r="R5062">
        <v>1.2999999999999999E-4</v>
      </c>
      <c r="S5062">
        <v>3</v>
      </c>
    </row>
    <row r="5063" spans="1:23" x14ac:dyDescent="0.25">
      <c r="A5063" t="s">
        <v>0</v>
      </c>
      <c r="B5063" s="1">
        <v>42803</v>
      </c>
      <c r="C5063" s="3">
        <v>0.94329910879629619</v>
      </c>
      <c r="D5063" s="3">
        <f t="shared" si="79"/>
        <v>42803.943299108796</v>
      </c>
      <c r="E5063" t="s">
        <v>74</v>
      </c>
      <c r="F5063" t="s">
        <v>42</v>
      </c>
      <c r="G5063">
        <v>51.62</v>
      </c>
      <c r="H5063">
        <v>63.504271000000003</v>
      </c>
      <c r="I5063">
        <v>32.774999999999999</v>
      </c>
      <c r="J5063">
        <v>0.13250000000000001</v>
      </c>
    </row>
    <row r="5064" spans="1:23" x14ac:dyDescent="0.25">
      <c r="A5064" t="s">
        <v>0</v>
      </c>
      <c r="B5064" s="1">
        <v>42803</v>
      </c>
      <c r="C5064" s="3">
        <v>0.94330638888888885</v>
      </c>
      <c r="D5064" s="3">
        <f t="shared" si="79"/>
        <v>42803.943306388886</v>
      </c>
      <c r="E5064" t="s">
        <v>74</v>
      </c>
      <c r="F5064" t="s">
        <v>57</v>
      </c>
      <c r="L5064">
        <v>51.69</v>
      </c>
      <c r="M5064">
        <v>51.69</v>
      </c>
      <c r="N5064">
        <v>51.701082999999997</v>
      </c>
      <c r="O5064">
        <v>-1.1950000000000001E-3</v>
      </c>
      <c r="P5064">
        <v>-2.3333E-2</v>
      </c>
      <c r="Q5064">
        <v>1.4999999999999999E-2</v>
      </c>
      <c r="R5064">
        <v>1.6899999999999999E-4</v>
      </c>
      <c r="S5064">
        <v>3</v>
      </c>
    </row>
    <row r="5065" spans="1:23" x14ac:dyDescent="0.25">
      <c r="A5065" t="s">
        <v>0</v>
      </c>
      <c r="B5065" s="1">
        <v>42803</v>
      </c>
      <c r="C5065" s="3">
        <v>0.94333553240740742</v>
      </c>
      <c r="D5065" s="3">
        <f t="shared" si="79"/>
        <v>42803.943335532407</v>
      </c>
      <c r="E5065" t="s">
        <v>74</v>
      </c>
      <c r="F5065" t="s">
        <v>42</v>
      </c>
      <c r="G5065">
        <v>51.69</v>
      </c>
      <c r="H5065">
        <v>63.489286</v>
      </c>
      <c r="I5065">
        <v>32.774999999999999</v>
      </c>
      <c r="J5065">
        <v>0.13375000000000001</v>
      </c>
    </row>
    <row r="5066" spans="1:23" x14ac:dyDescent="0.25">
      <c r="A5066" t="s">
        <v>0</v>
      </c>
      <c r="B5066" s="1">
        <v>42803</v>
      </c>
      <c r="C5066" s="3">
        <v>0.94334128472222212</v>
      </c>
      <c r="D5066" s="3">
        <f t="shared" si="79"/>
        <v>42803.943341284721</v>
      </c>
      <c r="E5066" t="s">
        <v>74</v>
      </c>
      <c r="F5066" t="s">
        <v>57</v>
      </c>
      <c r="L5066">
        <v>51.79</v>
      </c>
      <c r="M5066">
        <v>51.79</v>
      </c>
      <c r="N5066">
        <v>51.733750000000001</v>
      </c>
      <c r="O5066">
        <v>1.031E-3</v>
      </c>
      <c r="P5066">
        <v>-3.3333000000000002E-2</v>
      </c>
      <c r="Q5066">
        <v>-2.8333000000000001E-2</v>
      </c>
      <c r="R5066">
        <v>1.36E-4</v>
      </c>
      <c r="S5066">
        <v>3</v>
      </c>
    </row>
    <row r="5067" spans="1:23" x14ac:dyDescent="0.25">
      <c r="A5067" t="s">
        <v>0</v>
      </c>
      <c r="B5067" s="1">
        <v>42803</v>
      </c>
      <c r="C5067" s="3">
        <v>0.94337081018518509</v>
      </c>
      <c r="D5067" s="3">
        <f t="shared" si="79"/>
        <v>42803.943370810186</v>
      </c>
      <c r="E5067" t="s">
        <v>74</v>
      </c>
      <c r="F5067" t="s">
        <v>42</v>
      </c>
      <c r="G5067">
        <v>51.79</v>
      </c>
      <c r="H5067">
        <v>63.482729999999997</v>
      </c>
      <c r="I5067">
        <v>32.774999999999999</v>
      </c>
      <c r="J5067">
        <v>0.15</v>
      </c>
    </row>
    <row r="5068" spans="1:23" x14ac:dyDescent="0.25">
      <c r="A5068" t="s">
        <v>0</v>
      </c>
      <c r="B5068" s="1">
        <v>42803</v>
      </c>
      <c r="C5068" s="3">
        <v>0.94337653935185184</v>
      </c>
      <c r="D5068" s="3">
        <f t="shared" si="79"/>
        <v>42803.943376539355</v>
      </c>
      <c r="E5068" t="s">
        <v>74</v>
      </c>
      <c r="F5068" t="s">
        <v>57</v>
      </c>
      <c r="L5068">
        <v>51.76</v>
      </c>
      <c r="M5068">
        <v>51.76</v>
      </c>
      <c r="N5068">
        <v>51.765369</v>
      </c>
      <c r="O5068">
        <v>2.0999999999999999E-3</v>
      </c>
      <c r="P5068">
        <v>0.01</v>
      </c>
      <c r="Q5068">
        <v>-1.1667E-2</v>
      </c>
      <c r="R5068">
        <v>5.5000000000000002E-5</v>
      </c>
      <c r="S5068">
        <v>3</v>
      </c>
    </row>
    <row r="5069" spans="1:23" x14ac:dyDescent="0.25">
      <c r="A5069" t="s">
        <v>0</v>
      </c>
      <c r="B5069" s="1">
        <v>42803</v>
      </c>
      <c r="C5069" s="3">
        <v>0.94340498842592602</v>
      </c>
      <c r="D5069" s="3">
        <f t="shared" si="79"/>
        <v>42803.943404988429</v>
      </c>
      <c r="E5069" t="s">
        <v>74</v>
      </c>
      <c r="F5069" t="s">
        <v>42</v>
      </c>
      <c r="G5069">
        <v>51.76</v>
      </c>
      <c r="H5069">
        <v>63.486739999999998</v>
      </c>
      <c r="I5069">
        <v>32.75</v>
      </c>
      <c r="J5069">
        <v>0.15125</v>
      </c>
    </row>
    <row r="5070" spans="1:23" x14ac:dyDescent="0.25">
      <c r="A5070" t="s">
        <v>0</v>
      </c>
      <c r="B5070" s="1">
        <v>42803</v>
      </c>
      <c r="C5070" s="3">
        <v>0.94341071759259254</v>
      </c>
      <c r="D5070" s="3">
        <f t="shared" si="79"/>
        <v>42803.943410717591</v>
      </c>
      <c r="E5070" t="s">
        <v>74</v>
      </c>
      <c r="F5070" t="s">
        <v>57</v>
      </c>
      <c r="L5070">
        <v>51.75</v>
      </c>
      <c r="M5070">
        <v>51.75</v>
      </c>
      <c r="N5070">
        <v>51.754106999999998</v>
      </c>
      <c r="O5070">
        <v>1.194E-3</v>
      </c>
      <c r="P5070">
        <v>3.333E-3</v>
      </c>
      <c r="Q5070">
        <v>6.6670000000000002E-3</v>
      </c>
      <c r="R5070">
        <v>2.4000000000000001E-5</v>
      </c>
      <c r="S5070">
        <v>3</v>
      </c>
    </row>
    <row r="5071" spans="1:23" x14ac:dyDescent="0.25">
      <c r="A5071" t="s">
        <v>0</v>
      </c>
      <c r="B5071" s="1">
        <v>42803</v>
      </c>
      <c r="C5071" s="3">
        <v>0.94344140046296288</v>
      </c>
      <c r="D5071" s="3">
        <f t="shared" si="79"/>
        <v>42803.943441400465</v>
      </c>
      <c r="E5071" t="s">
        <v>74</v>
      </c>
      <c r="F5071" t="s">
        <v>42</v>
      </c>
      <c r="G5071">
        <v>51.75</v>
      </c>
      <c r="H5071">
        <v>63.483587999999997</v>
      </c>
      <c r="I5071">
        <v>32.75</v>
      </c>
      <c r="J5071">
        <v>0.15125</v>
      </c>
    </row>
    <row r="5072" spans="1:23" x14ac:dyDescent="0.25">
      <c r="A5072" t="s">
        <v>0</v>
      </c>
      <c r="B5072" s="1">
        <v>42803</v>
      </c>
      <c r="C5072" s="3">
        <v>0.94344526620370373</v>
      </c>
      <c r="D5072" s="3">
        <f t="shared" si="79"/>
        <v>42803.943445266203</v>
      </c>
      <c r="E5072" t="s">
        <v>74</v>
      </c>
      <c r="F5072" t="s">
        <v>57</v>
      </c>
      <c r="L5072">
        <v>51.74</v>
      </c>
      <c r="M5072">
        <v>51.74</v>
      </c>
      <c r="N5072">
        <v>51.724780000000003</v>
      </c>
      <c r="O5072">
        <v>-8.8199999999999997E-4</v>
      </c>
      <c r="P5072">
        <v>3.333E-3</v>
      </c>
      <c r="Q5072">
        <v>3.333E-3</v>
      </c>
      <c r="R5072">
        <v>7.3999999999999996E-5</v>
      </c>
      <c r="S5072">
        <v>3</v>
      </c>
    </row>
    <row r="5073" spans="1:19" x14ac:dyDescent="0.25">
      <c r="A5073" t="s">
        <v>0</v>
      </c>
      <c r="B5073" s="1">
        <v>42803</v>
      </c>
      <c r="C5073" s="3">
        <v>0.94347666666666663</v>
      </c>
      <c r="D5073" s="3">
        <f t="shared" si="79"/>
        <v>42803.943476666667</v>
      </c>
      <c r="E5073" t="s">
        <v>74</v>
      </c>
      <c r="F5073" t="s">
        <v>42</v>
      </c>
      <c r="G5073">
        <v>51.74</v>
      </c>
      <c r="H5073">
        <v>63.482228999999997</v>
      </c>
      <c r="I5073">
        <v>32.774999999999999</v>
      </c>
      <c r="J5073">
        <v>0.15</v>
      </c>
    </row>
    <row r="5074" spans="1:19" x14ac:dyDescent="0.25">
      <c r="A5074" t="s">
        <v>0</v>
      </c>
      <c r="B5074" s="1">
        <v>42803</v>
      </c>
      <c r="C5074" s="3">
        <v>0.94347998842592595</v>
      </c>
      <c r="D5074" s="3">
        <f t="shared" si="79"/>
        <v>42803.943479988426</v>
      </c>
      <c r="E5074" t="s">
        <v>74</v>
      </c>
      <c r="F5074" t="s">
        <v>57</v>
      </c>
      <c r="L5074">
        <v>51.81</v>
      </c>
      <c r="M5074">
        <v>51.81</v>
      </c>
      <c r="N5074">
        <v>51.719856</v>
      </c>
      <c r="O5074">
        <v>-2.3530000000000001E-3</v>
      </c>
      <c r="P5074">
        <v>-2.3333E-2</v>
      </c>
      <c r="Q5074">
        <v>-0.01</v>
      </c>
      <c r="R5074">
        <v>1.25E-4</v>
      </c>
      <c r="S5074">
        <v>3</v>
      </c>
    </row>
    <row r="5075" spans="1:19" x14ac:dyDescent="0.25">
      <c r="A5075" t="s">
        <v>0</v>
      </c>
      <c r="B5075" s="1">
        <v>42803</v>
      </c>
      <c r="C5075" s="3">
        <v>0.94351188657407414</v>
      </c>
      <c r="D5075" s="3">
        <f t="shared" si="79"/>
        <v>42803.943511886573</v>
      </c>
      <c r="E5075" t="s">
        <v>74</v>
      </c>
      <c r="F5075" t="s">
        <v>42</v>
      </c>
      <c r="G5075">
        <v>51.81</v>
      </c>
      <c r="H5075">
        <v>63.486744000000002</v>
      </c>
      <c r="I5075">
        <v>32.75</v>
      </c>
      <c r="J5075">
        <v>0.13250000000000001</v>
      </c>
    </row>
    <row r="5076" spans="1:19" x14ac:dyDescent="0.25">
      <c r="A5076" t="s">
        <v>0</v>
      </c>
      <c r="B5076" s="1">
        <v>42803</v>
      </c>
      <c r="C5076" s="3">
        <v>0.94351471064814818</v>
      </c>
      <c r="D5076" s="3">
        <f t="shared" si="79"/>
        <v>42803.943514710649</v>
      </c>
      <c r="E5076" t="s">
        <v>74</v>
      </c>
      <c r="F5076" t="s">
        <v>57</v>
      </c>
      <c r="L5076">
        <v>51.86</v>
      </c>
      <c r="M5076">
        <v>51.86</v>
      </c>
      <c r="N5076">
        <v>51.738013000000002</v>
      </c>
      <c r="O5076">
        <v>-1.735E-3</v>
      </c>
      <c r="P5076">
        <v>-1.6667000000000001E-2</v>
      </c>
      <c r="Q5076">
        <v>-0.02</v>
      </c>
      <c r="R5076">
        <v>9.7999999999999997E-5</v>
      </c>
      <c r="S5076">
        <v>3</v>
      </c>
    </row>
    <row r="5077" spans="1:19" x14ac:dyDescent="0.25">
      <c r="A5077" t="s">
        <v>0</v>
      </c>
      <c r="B5077" s="1">
        <v>42803</v>
      </c>
      <c r="C5077" s="3">
        <v>0.94354712962962972</v>
      </c>
      <c r="D5077" s="3">
        <f t="shared" si="79"/>
        <v>42803.943547129631</v>
      </c>
      <c r="E5077" t="s">
        <v>74</v>
      </c>
      <c r="F5077" t="s">
        <v>42</v>
      </c>
      <c r="G5077">
        <v>51.86</v>
      </c>
      <c r="H5077">
        <v>63.482574</v>
      </c>
      <c r="I5077">
        <v>32.75</v>
      </c>
      <c r="J5077">
        <v>0.13500000000000001</v>
      </c>
    </row>
    <row r="5078" spans="1:19" x14ac:dyDescent="0.25">
      <c r="A5078" t="s">
        <v>0</v>
      </c>
      <c r="B5078" s="1">
        <v>42803</v>
      </c>
      <c r="C5078" s="3">
        <v>0.9435494328703703</v>
      </c>
      <c r="D5078" s="3">
        <f t="shared" si="79"/>
        <v>42803.943549432872</v>
      </c>
      <c r="E5078" t="s">
        <v>74</v>
      </c>
      <c r="F5078" t="s">
        <v>57</v>
      </c>
      <c r="L5078">
        <v>51.71</v>
      </c>
      <c r="M5078">
        <v>51.71</v>
      </c>
      <c r="N5078">
        <v>51.753422</v>
      </c>
      <c r="O5078">
        <v>4.8899999999999996E-4</v>
      </c>
      <c r="P5078">
        <v>0.05</v>
      </c>
      <c r="Q5078">
        <v>1.6667000000000001E-2</v>
      </c>
      <c r="R5078">
        <v>2.8E-5</v>
      </c>
      <c r="S5078">
        <v>3</v>
      </c>
    </row>
    <row r="5079" spans="1:19" x14ac:dyDescent="0.25">
      <c r="A5079" t="s">
        <v>0</v>
      </c>
      <c r="B5079" s="1">
        <v>42803</v>
      </c>
      <c r="C5079" s="3">
        <v>0.9435824074074074</v>
      </c>
      <c r="D5079" s="3">
        <f t="shared" si="79"/>
        <v>42803.94358240741</v>
      </c>
      <c r="E5079" t="s">
        <v>74</v>
      </c>
      <c r="F5079" t="s">
        <v>42</v>
      </c>
      <c r="G5079">
        <v>51.71</v>
      </c>
      <c r="H5079">
        <v>63.474445000000003</v>
      </c>
      <c r="I5079">
        <v>32.774999999999999</v>
      </c>
      <c r="J5079">
        <v>0.13375000000000001</v>
      </c>
    </row>
    <row r="5080" spans="1:19" x14ac:dyDescent="0.25">
      <c r="A5080" t="s">
        <v>0</v>
      </c>
      <c r="B5080" s="1">
        <v>42803</v>
      </c>
      <c r="C5080" s="3">
        <v>0.94358456018518522</v>
      </c>
      <c r="D5080" s="3">
        <f t="shared" si="79"/>
        <v>42803.943584560184</v>
      </c>
      <c r="E5080" t="s">
        <v>74</v>
      </c>
      <c r="F5080" t="s">
        <v>57</v>
      </c>
      <c r="L5080">
        <v>51.64</v>
      </c>
      <c r="M5080">
        <v>51.64</v>
      </c>
      <c r="N5080">
        <v>51.761051999999999</v>
      </c>
      <c r="O5080">
        <v>1.781E-3</v>
      </c>
      <c r="P5080">
        <v>2.3333E-2</v>
      </c>
      <c r="Q5080">
        <v>3.6666999999999998E-2</v>
      </c>
      <c r="R5080">
        <v>-7.9999999999999996E-6</v>
      </c>
      <c r="S5080">
        <v>3</v>
      </c>
    </row>
    <row r="5081" spans="1:19" x14ac:dyDescent="0.25">
      <c r="A5081" t="s">
        <v>0</v>
      </c>
      <c r="B5081" s="1">
        <v>42803</v>
      </c>
      <c r="C5081" s="3">
        <v>0.94361657407407407</v>
      </c>
      <c r="D5081" s="3">
        <f t="shared" si="79"/>
        <v>42803.943616574077</v>
      </c>
      <c r="E5081" t="s">
        <v>74</v>
      </c>
      <c r="F5081" t="s">
        <v>42</v>
      </c>
      <c r="G5081">
        <v>51.64</v>
      </c>
      <c r="H5081">
        <v>63.484313</v>
      </c>
      <c r="I5081">
        <v>32.75</v>
      </c>
      <c r="J5081">
        <v>0.13500000000000001</v>
      </c>
    </row>
    <row r="5082" spans="1:19" x14ac:dyDescent="0.25">
      <c r="A5082" t="s">
        <v>0</v>
      </c>
      <c r="B5082" s="1">
        <v>42803</v>
      </c>
      <c r="C5082" s="3">
        <v>0.943619837962963</v>
      </c>
      <c r="D5082" s="3">
        <f t="shared" si="79"/>
        <v>42803.943619837963</v>
      </c>
      <c r="E5082" t="s">
        <v>74</v>
      </c>
      <c r="F5082" t="s">
        <v>57</v>
      </c>
      <c r="L5082">
        <v>51.75</v>
      </c>
      <c r="M5082">
        <v>51.75</v>
      </c>
      <c r="N5082">
        <v>51.772536000000002</v>
      </c>
      <c r="O5082">
        <v>3.2699999999999998E-4</v>
      </c>
      <c r="P5082">
        <v>-3.6666999999999998E-2</v>
      </c>
      <c r="Q5082">
        <v>-6.6670000000000002E-3</v>
      </c>
      <c r="R5082">
        <v>-1.2E-5</v>
      </c>
      <c r="S5082">
        <v>3</v>
      </c>
    </row>
    <row r="5083" spans="1:19" x14ac:dyDescent="0.25">
      <c r="A5083" t="s">
        <v>0</v>
      </c>
      <c r="B5083" s="1">
        <v>42803</v>
      </c>
      <c r="C5083" s="3">
        <v>0.9436518981481482</v>
      </c>
      <c r="D5083" s="3">
        <f t="shared" si="79"/>
        <v>42803.943651898146</v>
      </c>
      <c r="E5083" t="s">
        <v>74</v>
      </c>
      <c r="F5083" t="s">
        <v>42</v>
      </c>
      <c r="G5083">
        <v>51.75</v>
      </c>
      <c r="H5083">
        <v>63.484026</v>
      </c>
      <c r="I5083">
        <v>32.75</v>
      </c>
      <c r="J5083">
        <v>0.1525</v>
      </c>
    </row>
    <row r="5084" spans="1:19" x14ac:dyDescent="0.25">
      <c r="A5084" t="s">
        <v>0</v>
      </c>
      <c r="B5084" s="1">
        <v>42803</v>
      </c>
      <c r="C5084" s="3">
        <v>0.94365361111111101</v>
      </c>
      <c r="D5084" s="3">
        <f t="shared" si="79"/>
        <v>42803.94365361111</v>
      </c>
      <c r="E5084" t="s">
        <v>74</v>
      </c>
      <c r="F5084" t="s">
        <v>57</v>
      </c>
      <c r="L5084">
        <v>51.86</v>
      </c>
      <c r="M5084">
        <v>51.86</v>
      </c>
      <c r="N5084">
        <v>51.783687999999998</v>
      </c>
      <c r="O5084">
        <v>-2.7009999999999998E-3</v>
      </c>
      <c r="P5084">
        <v>-3.6666999999999998E-2</v>
      </c>
      <c r="Q5084">
        <v>-3.6666999999999998E-2</v>
      </c>
      <c r="R5084">
        <v>-4.8999999999999998E-5</v>
      </c>
      <c r="S5084">
        <v>3</v>
      </c>
    </row>
    <row r="5085" spans="1:19" x14ac:dyDescent="0.25">
      <c r="A5085" t="s">
        <v>0</v>
      </c>
      <c r="B5085" s="1">
        <v>42803</v>
      </c>
      <c r="C5085" s="3">
        <v>0.94368724537037041</v>
      </c>
      <c r="D5085" s="3">
        <f t="shared" si="79"/>
        <v>42803.943687245373</v>
      </c>
      <c r="E5085" t="s">
        <v>74</v>
      </c>
      <c r="F5085" t="s">
        <v>42</v>
      </c>
      <c r="G5085">
        <v>51.86</v>
      </c>
      <c r="H5085">
        <v>63.482314000000002</v>
      </c>
      <c r="I5085">
        <v>32.75</v>
      </c>
      <c r="J5085">
        <v>0.1525</v>
      </c>
    </row>
    <row r="5086" spans="1:19" x14ac:dyDescent="0.25">
      <c r="A5086" t="s">
        <v>0</v>
      </c>
      <c r="B5086" s="1">
        <v>42803</v>
      </c>
      <c r="C5086" s="3">
        <v>0.94368847222222219</v>
      </c>
      <c r="D5086" s="3">
        <f t="shared" si="79"/>
        <v>42803.943688472224</v>
      </c>
      <c r="E5086" t="s">
        <v>74</v>
      </c>
      <c r="F5086" t="s">
        <v>57</v>
      </c>
      <c r="L5086">
        <v>51.79</v>
      </c>
      <c r="M5086">
        <v>51.79</v>
      </c>
      <c r="N5086">
        <v>51.774588000000001</v>
      </c>
      <c r="O5086">
        <v>-4.6470000000000001E-3</v>
      </c>
      <c r="P5086">
        <v>2.3333E-2</v>
      </c>
      <c r="Q5086">
        <v>-6.6670000000000002E-3</v>
      </c>
      <c r="R5086">
        <v>-1.1900000000000001E-4</v>
      </c>
      <c r="S5086">
        <v>3</v>
      </c>
    </row>
    <row r="5087" spans="1:19" x14ac:dyDescent="0.25">
      <c r="A5087" t="s">
        <v>0</v>
      </c>
      <c r="B5087" s="1">
        <v>42803</v>
      </c>
      <c r="C5087" s="3">
        <v>0.94372304398148144</v>
      </c>
      <c r="D5087" s="3">
        <f t="shared" si="79"/>
        <v>42803.94372304398</v>
      </c>
      <c r="E5087" t="s">
        <v>74</v>
      </c>
      <c r="F5087" t="s">
        <v>57</v>
      </c>
      <c r="L5087">
        <v>51.64</v>
      </c>
      <c r="M5087">
        <v>51.64</v>
      </c>
      <c r="N5087">
        <v>51.746951000000003</v>
      </c>
      <c r="O5087">
        <v>-4.1019999999999997E-3</v>
      </c>
      <c r="P5087">
        <v>0.05</v>
      </c>
      <c r="Q5087">
        <v>3.6666999999999998E-2</v>
      </c>
      <c r="R5087">
        <v>-1.4799999999999999E-4</v>
      </c>
      <c r="S5087">
        <v>3</v>
      </c>
    </row>
    <row r="5088" spans="1:19" x14ac:dyDescent="0.25">
      <c r="A5088" t="s">
        <v>0</v>
      </c>
      <c r="B5088" s="1">
        <v>42803</v>
      </c>
      <c r="C5088" s="3">
        <v>0.94372388888888892</v>
      </c>
      <c r="D5088" s="3">
        <f t="shared" si="79"/>
        <v>42803.943723888886</v>
      </c>
      <c r="E5088" t="s">
        <v>74</v>
      </c>
      <c r="F5088" t="s">
        <v>42</v>
      </c>
      <c r="G5088">
        <v>51.64</v>
      </c>
      <c r="H5088">
        <v>63.466715999999998</v>
      </c>
      <c r="I5088">
        <v>32.75</v>
      </c>
      <c r="J5088">
        <v>0.15</v>
      </c>
    </row>
    <row r="5089" spans="1:23" x14ac:dyDescent="0.25">
      <c r="A5089" t="s">
        <v>0</v>
      </c>
      <c r="B5089" s="1">
        <v>42803</v>
      </c>
      <c r="C5089" s="3">
        <v>0.94375776620370377</v>
      </c>
      <c r="D5089" s="3">
        <f t="shared" si="79"/>
        <v>42803.943757766203</v>
      </c>
      <c r="E5089" t="s">
        <v>74</v>
      </c>
      <c r="F5089" t="s">
        <v>42</v>
      </c>
      <c r="G5089">
        <v>51.64</v>
      </c>
      <c r="H5089">
        <v>63.469791000000001</v>
      </c>
      <c r="I5089">
        <v>32.75</v>
      </c>
      <c r="J5089">
        <v>0.13375000000000001</v>
      </c>
    </row>
    <row r="5090" spans="1:23" x14ac:dyDescent="0.25">
      <c r="A5090" t="s">
        <v>0</v>
      </c>
      <c r="B5090" s="1">
        <v>42803</v>
      </c>
      <c r="C5090" s="3">
        <v>0.94375791666666664</v>
      </c>
      <c r="D5090" s="3">
        <f t="shared" si="79"/>
        <v>42803.94375791667</v>
      </c>
      <c r="E5090" t="s">
        <v>74</v>
      </c>
      <c r="F5090" t="s">
        <v>57</v>
      </c>
      <c r="L5090">
        <v>51.61</v>
      </c>
      <c r="M5090">
        <v>51.61</v>
      </c>
      <c r="N5090">
        <v>51.733505000000001</v>
      </c>
      <c r="O5090">
        <v>-1.544E-3</v>
      </c>
      <c r="P5090">
        <v>0.01</v>
      </c>
      <c r="Q5090">
        <v>0.03</v>
      </c>
      <c r="R5090">
        <v>-1.17E-4</v>
      </c>
      <c r="S5090">
        <v>3</v>
      </c>
    </row>
    <row r="5091" spans="1:23" x14ac:dyDescent="0.25">
      <c r="A5091" t="s">
        <v>0</v>
      </c>
      <c r="B5091" s="1">
        <v>42803</v>
      </c>
      <c r="C5091" s="3">
        <v>0.94379249999999992</v>
      </c>
      <c r="D5091" s="3">
        <f t="shared" si="79"/>
        <v>42803.943792500002</v>
      </c>
      <c r="E5091" t="s">
        <v>74</v>
      </c>
      <c r="F5091" t="s">
        <v>57</v>
      </c>
      <c r="L5091">
        <v>51.79</v>
      </c>
      <c r="M5091">
        <v>51.79</v>
      </c>
      <c r="N5091">
        <v>51.749831</v>
      </c>
      <c r="O5091">
        <v>1.41E-3</v>
      </c>
      <c r="P5091">
        <v>-0.06</v>
      </c>
      <c r="Q5091">
        <v>-2.5000000000000001E-2</v>
      </c>
      <c r="R5091">
        <v>-9.7E-5</v>
      </c>
      <c r="S5091">
        <v>3</v>
      </c>
    </row>
    <row r="5092" spans="1:23" x14ac:dyDescent="0.25">
      <c r="A5092" t="s">
        <v>0</v>
      </c>
      <c r="B5092" s="1">
        <v>42803</v>
      </c>
      <c r="C5092" s="3">
        <v>0.94379439814814814</v>
      </c>
      <c r="D5092" s="3">
        <f t="shared" si="79"/>
        <v>42803.943794398147</v>
      </c>
      <c r="E5092" t="s">
        <v>74</v>
      </c>
      <c r="F5092" t="s">
        <v>42</v>
      </c>
      <c r="G5092">
        <v>51.79</v>
      </c>
      <c r="H5092">
        <v>63.479973000000001</v>
      </c>
      <c r="I5092">
        <v>32.774999999999999</v>
      </c>
      <c r="J5092">
        <v>0.13375000000000001</v>
      </c>
    </row>
    <row r="5093" spans="1:23" x14ac:dyDescent="0.25">
      <c r="A5093" t="s">
        <v>0</v>
      </c>
      <c r="B5093" s="1">
        <v>42803</v>
      </c>
      <c r="C5093" s="3">
        <v>0.94382722222222215</v>
      </c>
      <c r="D5093" s="3">
        <f t="shared" si="79"/>
        <v>42803.943827222225</v>
      </c>
      <c r="E5093" t="s">
        <v>74</v>
      </c>
      <c r="F5093" t="s">
        <v>57</v>
      </c>
      <c r="L5093">
        <v>51.88</v>
      </c>
      <c r="M5093">
        <v>51.88</v>
      </c>
      <c r="N5093">
        <v>51.764637999999998</v>
      </c>
      <c r="O5093">
        <v>2.941E-3</v>
      </c>
      <c r="P5093">
        <v>-0.03</v>
      </c>
      <c r="Q5093">
        <v>-4.4999999999999998E-2</v>
      </c>
      <c r="R5093">
        <v>-1.3100000000000001E-4</v>
      </c>
      <c r="S5093">
        <v>3</v>
      </c>
    </row>
    <row r="5094" spans="1:23" x14ac:dyDescent="0.25">
      <c r="A5094" t="s">
        <v>0</v>
      </c>
      <c r="B5094" s="1">
        <v>42803</v>
      </c>
      <c r="C5094" s="3">
        <v>0.94382851851851857</v>
      </c>
      <c r="D5094" s="3">
        <f t="shared" si="79"/>
        <v>42803.943828518517</v>
      </c>
      <c r="E5094" t="s">
        <v>74</v>
      </c>
      <c r="F5094" t="s">
        <v>42</v>
      </c>
      <c r="G5094">
        <v>51.88</v>
      </c>
      <c r="H5094">
        <v>63.500019999999999</v>
      </c>
      <c r="I5094">
        <v>32.75</v>
      </c>
      <c r="J5094">
        <v>0.13500000000000001</v>
      </c>
    </row>
    <row r="5095" spans="1:23" x14ac:dyDescent="0.25">
      <c r="A5095" t="s">
        <v>0</v>
      </c>
      <c r="B5095" s="1">
        <v>42803</v>
      </c>
      <c r="C5095" s="3">
        <v>0.94386194444444449</v>
      </c>
      <c r="D5095" s="3">
        <f t="shared" si="79"/>
        <v>42803.943861944441</v>
      </c>
      <c r="E5095" t="s">
        <v>74</v>
      </c>
      <c r="F5095" t="s">
        <v>57</v>
      </c>
      <c r="L5095">
        <v>51.68</v>
      </c>
      <c r="M5095">
        <v>51.68</v>
      </c>
      <c r="N5095">
        <v>51.745874000000001</v>
      </c>
      <c r="O5095">
        <v>2.4130000000000002E-3</v>
      </c>
      <c r="P5095">
        <v>6.6667000000000004E-2</v>
      </c>
      <c r="Q5095">
        <v>1.8332999999999999E-2</v>
      </c>
      <c r="R5095">
        <v>-1.66E-4</v>
      </c>
      <c r="S5095">
        <v>3</v>
      </c>
    </row>
    <row r="5096" spans="1:23" x14ac:dyDescent="0.25">
      <c r="A5096" t="s">
        <v>0</v>
      </c>
      <c r="B5096" s="1">
        <v>42803</v>
      </c>
      <c r="C5096" s="3">
        <v>0.94386488425925918</v>
      </c>
      <c r="D5096" s="3">
        <f t="shared" si="79"/>
        <v>42803.943864884262</v>
      </c>
      <c r="E5096" t="s">
        <v>74</v>
      </c>
      <c r="F5096" t="s">
        <v>42</v>
      </c>
      <c r="G5096">
        <v>51.68</v>
      </c>
      <c r="H5096">
        <v>63.468184000000001</v>
      </c>
      <c r="I5096">
        <v>32.75</v>
      </c>
      <c r="J5096">
        <v>0.13250000000000001</v>
      </c>
    </row>
    <row r="5097" spans="1:23" x14ac:dyDescent="0.25">
      <c r="A5097" t="s">
        <v>0</v>
      </c>
      <c r="B5097" s="1">
        <v>42803</v>
      </c>
      <c r="C5097" s="3">
        <v>0.94389665509259257</v>
      </c>
      <c r="D5097" s="3">
        <f t="shared" si="79"/>
        <v>42803.943896655095</v>
      </c>
      <c r="E5097" t="s">
        <v>74</v>
      </c>
      <c r="F5097" t="s">
        <v>57</v>
      </c>
      <c r="L5097">
        <v>51.61</v>
      </c>
      <c r="M5097">
        <v>51.61</v>
      </c>
      <c r="N5097">
        <v>51.713391000000001</v>
      </c>
      <c r="O5097">
        <v>1.1180000000000001E-3</v>
      </c>
      <c r="P5097">
        <v>2.3333E-2</v>
      </c>
      <c r="Q5097">
        <v>4.4999999999999998E-2</v>
      </c>
      <c r="R5097">
        <v>-1.47E-4</v>
      </c>
      <c r="S5097">
        <v>3</v>
      </c>
    </row>
    <row r="5098" spans="1:23" x14ac:dyDescent="0.25">
      <c r="A5098" t="s">
        <v>0</v>
      </c>
      <c r="B5098" s="1">
        <v>42803</v>
      </c>
      <c r="C5098" s="3">
        <v>0.94390033564814813</v>
      </c>
      <c r="D5098" s="3">
        <f t="shared" si="79"/>
        <v>42803.943900335646</v>
      </c>
      <c r="E5098" t="s">
        <v>74</v>
      </c>
      <c r="F5098" t="s">
        <v>42</v>
      </c>
      <c r="G5098">
        <v>51.61</v>
      </c>
      <c r="H5098">
        <v>63.440710000000003</v>
      </c>
      <c r="I5098">
        <v>32.774999999999999</v>
      </c>
      <c r="J5098">
        <v>0.14874999999999999</v>
      </c>
    </row>
    <row r="5099" spans="1:23" x14ac:dyDescent="0.25">
      <c r="A5099" t="s">
        <v>0</v>
      </c>
      <c r="B5099" s="1">
        <v>42803</v>
      </c>
      <c r="C5099" s="3">
        <v>0.94393290509259264</v>
      </c>
      <c r="D5099" s="3">
        <f t="shared" si="79"/>
        <v>42803.943932905095</v>
      </c>
      <c r="E5099" t="s">
        <v>74</v>
      </c>
      <c r="F5099" t="s">
        <v>59</v>
      </c>
      <c r="T5099">
        <v>792.78417999999999</v>
      </c>
      <c r="U5099">
        <v>11.416667</v>
      </c>
      <c r="V5099">
        <v>20.691437000000001</v>
      </c>
      <c r="W5099">
        <v>11.966436</v>
      </c>
    </row>
    <row r="5100" spans="1:23" x14ac:dyDescent="0.25">
      <c r="A5100" t="s">
        <v>0</v>
      </c>
      <c r="B5100" s="1">
        <v>42803</v>
      </c>
      <c r="C5100" s="3">
        <v>0.94393137731481491</v>
      </c>
      <c r="D5100" s="3">
        <f t="shared" si="79"/>
        <v>42803.943931377318</v>
      </c>
      <c r="E5100" t="s">
        <v>74</v>
      </c>
      <c r="F5100" t="s">
        <v>57</v>
      </c>
      <c r="L5100">
        <v>51.76</v>
      </c>
      <c r="M5100">
        <v>51.76</v>
      </c>
      <c r="N5100">
        <v>51.711390999999999</v>
      </c>
      <c r="O5100">
        <v>8.7100000000000003E-4</v>
      </c>
      <c r="P5100">
        <v>-0.05</v>
      </c>
      <c r="Q5100">
        <v>-1.3332999999999999E-2</v>
      </c>
      <c r="R5100">
        <v>-9.5000000000000005E-5</v>
      </c>
      <c r="S5100">
        <v>3</v>
      </c>
    </row>
    <row r="5101" spans="1:23" x14ac:dyDescent="0.25">
      <c r="A5101" t="s">
        <v>0</v>
      </c>
      <c r="B5101" s="1">
        <v>42803</v>
      </c>
      <c r="C5101" s="3">
        <v>0.94393556712962967</v>
      </c>
      <c r="D5101" s="3">
        <f t="shared" si="79"/>
        <v>42803.943935567127</v>
      </c>
      <c r="E5101" t="s">
        <v>74</v>
      </c>
      <c r="F5101" t="s">
        <v>42</v>
      </c>
      <c r="G5101">
        <v>51.76</v>
      </c>
      <c r="H5101">
        <v>63.484825999999998</v>
      </c>
      <c r="I5101">
        <v>32.774999999999999</v>
      </c>
      <c r="J5101">
        <v>0.15</v>
      </c>
    </row>
    <row r="5102" spans="1:23" x14ac:dyDescent="0.25">
      <c r="A5102" t="s">
        <v>0</v>
      </c>
      <c r="B5102" s="1">
        <v>42803</v>
      </c>
      <c r="C5102" s="3">
        <v>0.94396609953703703</v>
      </c>
      <c r="D5102" s="3">
        <f t="shared" si="79"/>
        <v>42803.943966099534</v>
      </c>
      <c r="E5102" t="s">
        <v>74</v>
      </c>
      <c r="F5102" t="s">
        <v>57</v>
      </c>
      <c r="L5102">
        <v>51.81</v>
      </c>
      <c r="M5102">
        <v>51.81</v>
      </c>
      <c r="N5102">
        <v>51.738872999999998</v>
      </c>
      <c r="O5102">
        <v>1.8489999999999999E-3</v>
      </c>
      <c r="P5102">
        <v>-1.6667000000000001E-2</v>
      </c>
      <c r="Q5102">
        <v>-3.3333000000000002E-2</v>
      </c>
      <c r="R5102">
        <v>-6.3999999999999997E-5</v>
      </c>
      <c r="S5102">
        <v>3</v>
      </c>
    </row>
    <row r="5103" spans="1:23" x14ac:dyDescent="0.25">
      <c r="A5103" t="s">
        <v>0</v>
      </c>
      <c r="B5103" s="1">
        <v>42803</v>
      </c>
      <c r="C5103" s="3">
        <v>0.94396967592592596</v>
      </c>
      <c r="D5103" s="3">
        <f t="shared" si="79"/>
        <v>42803.943969675929</v>
      </c>
      <c r="E5103" t="s">
        <v>74</v>
      </c>
      <c r="F5103" t="s">
        <v>42</v>
      </c>
      <c r="G5103">
        <v>51.81</v>
      </c>
      <c r="H5103">
        <v>63.482286999999999</v>
      </c>
      <c r="I5103">
        <v>32.75</v>
      </c>
      <c r="J5103">
        <v>0.15</v>
      </c>
    </row>
    <row r="5104" spans="1:23" x14ac:dyDescent="0.25">
      <c r="A5104" t="s">
        <v>0</v>
      </c>
      <c r="B5104" s="1">
        <v>42803</v>
      </c>
      <c r="C5104" s="3">
        <v>0.94400082175925926</v>
      </c>
      <c r="D5104" s="3">
        <f t="shared" si="79"/>
        <v>42803.944000821757</v>
      </c>
      <c r="E5104" t="s">
        <v>74</v>
      </c>
      <c r="F5104" t="s">
        <v>57</v>
      </c>
      <c r="L5104">
        <v>51.72</v>
      </c>
      <c r="M5104">
        <v>51.72</v>
      </c>
      <c r="N5104">
        <v>51.750337000000002</v>
      </c>
      <c r="O5104">
        <v>2.5209999999999998E-3</v>
      </c>
      <c r="P5104">
        <v>0.03</v>
      </c>
      <c r="Q5104">
        <v>6.6670000000000002E-3</v>
      </c>
      <c r="R5104">
        <v>-6.6000000000000005E-5</v>
      </c>
      <c r="S5104">
        <v>3</v>
      </c>
    </row>
    <row r="5105" spans="1:19" x14ac:dyDescent="0.25">
      <c r="A5105" t="s">
        <v>0</v>
      </c>
      <c r="B5105" s="1">
        <v>42803</v>
      </c>
      <c r="C5105" s="3">
        <v>0.94400491898148153</v>
      </c>
      <c r="D5105" s="3">
        <f t="shared" si="79"/>
        <v>42803.94400491898</v>
      </c>
      <c r="E5105" t="s">
        <v>74</v>
      </c>
      <c r="F5105" t="s">
        <v>42</v>
      </c>
      <c r="G5105">
        <v>51.72</v>
      </c>
      <c r="H5105">
        <v>63.463591000000001</v>
      </c>
      <c r="I5105">
        <v>32.774999999999999</v>
      </c>
      <c r="J5105">
        <v>0.14874999999999999</v>
      </c>
    </row>
    <row r="5106" spans="1:19" x14ac:dyDescent="0.25">
      <c r="A5106" t="s">
        <v>0</v>
      </c>
      <c r="B5106" s="1">
        <v>42803</v>
      </c>
      <c r="C5106" s="3">
        <v>0.94403554398148148</v>
      </c>
      <c r="D5106" s="3">
        <f t="shared" si="79"/>
        <v>42803.94403554398</v>
      </c>
      <c r="E5106" t="s">
        <v>74</v>
      </c>
      <c r="F5106" t="s">
        <v>57</v>
      </c>
      <c r="L5106">
        <v>51.72</v>
      </c>
      <c r="M5106">
        <v>51.72</v>
      </c>
      <c r="N5106">
        <v>51.730221999999998</v>
      </c>
      <c r="O5106">
        <v>1.7520000000000001E-3</v>
      </c>
      <c r="P5106">
        <v>0</v>
      </c>
      <c r="Q5106">
        <v>1.4999999999999999E-2</v>
      </c>
      <c r="R5106">
        <v>-6.7999999999999999E-5</v>
      </c>
      <c r="S5106">
        <v>3</v>
      </c>
    </row>
    <row r="5107" spans="1:19" x14ac:dyDescent="0.25">
      <c r="A5107" t="s">
        <v>0</v>
      </c>
      <c r="B5107" s="1">
        <v>42803</v>
      </c>
      <c r="C5107" s="3">
        <v>0.94404019675925932</v>
      </c>
      <c r="D5107" s="3">
        <f t="shared" si="79"/>
        <v>42803.944040196759</v>
      </c>
      <c r="E5107" t="s">
        <v>74</v>
      </c>
      <c r="F5107" t="s">
        <v>42</v>
      </c>
      <c r="G5107">
        <v>51.72</v>
      </c>
      <c r="H5107">
        <v>63.490948000000003</v>
      </c>
      <c r="I5107">
        <v>32.75</v>
      </c>
      <c r="J5107">
        <v>0.13</v>
      </c>
    </row>
    <row r="5108" spans="1:19" x14ac:dyDescent="0.25">
      <c r="A5108" t="s">
        <v>0</v>
      </c>
      <c r="B5108" s="1">
        <v>42803</v>
      </c>
      <c r="C5108" s="3">
        <v>0.94407027777777774</v>
      </c>
      <c r="D5108" s="3">
        <f t="shared" si="79"/>
        <v>42803.944070277779</v>
      </c>
      <c r="E5108" t="s">
        <v>74</v>
      </c>
      <c r="F5108" t="s">
        <v>57</v>
      </c>
      <c r="L5108">
        <v>51.74</v>
      </c>
      <c r="M5108">
        <v>51.74</v>
      </c>
      <c r="N5108">
        <v>51.714908999999999</v>
      </c>
      <c r="O5108">
        <v>1.7200000000000001E-4</v>
      </c>
      <c r="P5108">
        <v>-6.6670000000000002E-3</v>
      </c>
      <c r="Q5108">
        <v>-3.333E-3</v>
      </c>
      <c r="R5108">
        <v>-5.3000000000000001E-5</v>
      </c>
      <c r="S5108">
        <v>3</v>
      </c>
    </row>
    <row r="5109" spans="1:19" x14ac:dyDescent="0.25">
      <c r="A5109" t="s">
        <v>0</v>
      </c>
      <c r="B5109" s="1">
        <v>42803</v>
      </c>
      <c r="C5109" s="3">
        <v>0.94407546296296296</v>
      </c>
      <c r="D5109" s="3">
        <f t="shared" si="79"/>
        <v>42803.944075462961</v>
      </c>
      <c r="E5109" t="s">
        <v>74</v>
      </c>
      <c r="F5109" t="s">
        <v>42</v>
      </c>
      <c r="G5109">
        <v>51.74</v>
      </c>
      <c r="H5109">
        <v>63.485311000000003</v>
      </c>
      <c r="I5109">
        <v>32.774999999999999</v>
      </c>
      <c r="J5109">
        <v>0.13125000000000001</v>
      </c>
    </row>
    <row r="5110" spans="1:19" x14ac:dyDescent="0.25">
      <c r="A5110" t="s">
        <v>0</v>
      </c>
      <c r="B5110" s="1">
        <v>42803</v>
      </c>
      <c r="C5110" s="3">
        <v>0.94410499999999997</v>
      </c>
      <c r="D5110" s="3">
        <f t="shared" si="79"/>
        <v>42803.944105000002</v>
      </c>
      <c r="E5110" t="s">
        <v>74</v>
      </c>
      <c r="F5110" t="s">
        <v>57</v>
      </c>
      <c r="L5110">
        <v>51.74</v>
      </c>
      <c r="M5110">
        <v>51.74</v>
      </c>
      <c r="N5110">
        <v>51.727088999999999</v>
      </c>
      <c r="O5110">
        <v>-7.9100000000000004E-4</v>
      </c>
      <c r="P5110">
        <v>0</v>
      </c>
      <c r="Q5110">
        <v>-3.333E-3</v>
      </c>
      <c r="R5110">
        <v>-3.6999999999999998E-5</v>
      </c>
      <c r="S5110">
        <v>3</v>
      </c>
    </row>
    <row r="5111" spans="1:19" x14ac:dyDescent="0.25">
      <c r="A5111" t="s">
        <v>0</v>
      </c>
      <c r="B5111" s="1">
        <v>42803</v>
      </c>
      <c r="C5111" s="3">
        <v>0.94411071759259257</v>
      </c>
      <c r="D5111" s="3">
        <f t="shared" si="79"/>
        <v>42803.944110717595</v>
      </c>
      <c r="E5111" t="s">
        <v>74</v>
      </c>
      <c r="F5111" t="s">
        <v>42</v>
      </c>
      <c r="G5111">
        <v>51.74</v>
      </c>
      <c r="H5111">
        <v>63.478839999999998</v>
      </c>
      <c r="I5111">
        <v>32.774999999999999</v>
      </c>
      <c r="J5111">
        <v>0.13125000000000001</v>
      </c>
    </row>
    <row r="5112" spans="1:19" x14ac:dyDescent="0.25">
      <c r="A5112" t="s">
        <v>0</v>
      </c>
      <c r="B5112" s="1">
        <v>42803</v>
      </c>
      <c r="C5112" s="3">
        <v>0.9441397222222222</v>
      </c>
      <c r="D5112" s="3">
        <f t="shared" si="79"/>
        <v>42803.944139722225</v>
      </c>
      <c r="E5112" t="s">
        <v>74</v>
      </c>
      <c r="F5112" t="s">
        <v>57</v>
      </c>
      <c r="L5112">
        <v>51.69</v>
      </c>
      <c r="M5112">
        <v>51.69</v>
      </c>
      <c r="N5112">
        <v>51.743944999999997</v>
      </c>
      <c r="O5112">
        <v>-4.8799999999999999E-4</v>
      </c>
      <c r="P5112">
        <v>1.6667000000000001E-2</v>
      </c>
      <c r="Q5112">
        <v>8.3330000000000001E-3</v>
      </c>
      <c r="R5112">
        <v>-3.1000000000000001E-5</v>
      </c>
      <c r="S5112">
        <v>3</v>
      </c>
    </row>
    <row r="5113" spans="1:19" x14ac:dyDescent="0.25">
      <c r="A5113" t="s">
        <v>0</v>
      </c>
      <c r="B5113" s="1">
        <v>42803</v>
      </c>
      <c r="C5113" s="3">
        <v>0.94414603009259268</v>
      </c>
      <c r="D5113" s="3">
        <f t="shared" si="79"/>
        <v>42803.944146030095</v>
      </c>
      <c r="E5113" t="s">
        <v>74</v>
      </c>
      <c r="F5113" t="s">
        <v>42</v>
      </c>
      <c r="G5113">
        <v>51.69</v>
      </c>
      <c r="H5113">
        <v>63.478417</v>
      </c>
      <c r="I5113">
        <v>32.75</v>
      </c>
      <c r="J5113">
        <v>0.13625000000000001</v>
      </c>
    </row>
    <row r="5114" spans="1:19" x14ac:dyDescent="0.25">
      <c r="A5114" t="s">
        <v>0</v>
      </c>
      <c r="B5114" s="1">
        <v>42803</v>
      </c>
      <c r="C5114" s="3">
        <v>0.94417443287037039</v>
      </c>
      <c r="D5114" s="3">
        <f t="shared" si="79"/>
        <v>42803.944174432872</v>
      </c>
      <c r="E5114" t="s">
        <v>74</v>
      </c>
      <c r="F5114" t="s">
        <v>57</v>
      </c>
      <c r="L5114">
        <v>51.72</v>
      </c>
      <c r="M5114">
        <v>51.72</v>
      </c>
      <c r="N5114">
        <v>51.744157000000001</v>
      </c>
      <c r="O5114">
        <v>3.7300000000000001E-4</v>
      </c>
      <c r="P5114">
        <v>-0.01</v>
      </c>
      <c r="Q5114">
        <v>3.333E-3</v>
      </c>
      <c r="R5114">
        <v>-2.6999999999999999E-5</v>
      </c>
      <c r="S5114">
        <v>3</v>
      </c>
    </row>
    <row r="5115" spans="1:19" x14ac:dyDescent="0.25">
      <c r="A5115" t="s">
        <v>0</v>
      </c>
      <c r="B5115" s="1">
        <v>42803</v>
      </c>
      <c r="C5115" s="3">
        <v>0.94418243055555562</v>
      </c>
      <c r="D5115" s="3">
        <f t="shared" si="79"/>
        <v>42803.944182430554</v>
      </c>
      <c r="E5115" t="s">
        <v>74</v>
      </c>
      <c r="F5115" t="s">
        <v>42</v>
      </c>
      <c r="G5115">
        <v>51.72</v>
      </c>
      <c r="H5115">
        <v>63.479989000000003</v>
      </c>
      <c r="I5115">
        <v>32.75</v>
      </c>
      <c r="J5115">
        <v>0.13</v>
      </c>
    </row>
    <row r="5116" spans="1:19" x14ac:dyDescent="0.25">
      <c r="A5116" t="s">
        <v>0</v>
      </c>
      <c r="B5116" s="1">
        <v>42803</v>
      </c>
      <c r="C5116" s="3">
        <v>0.94420916666666665</v>
      </c>
      <c r="D5116" s="3">
        <f t="shared" si="79"/>
        <v>42803.944209166664</v>
      </c>
      <c r="E5116" t="s">
        <v>74</v>
      </c>
      <c r="F5116" t="s">
        <v>57</v>
      </c>
      <c r="L5116">
        <v>51.84</v>
      </c>
      <c r="M5116">
        <v>51.84</v>
      </c>
      <c r="N5116">
        <v>51.735760999999997</v>
      </c>
      <c r="O5116">
        <v>3.8900000000000002E-4</v>
      </c>
      <c r="P5116">
        <v>-0.04</v>
      </c>
      <c r="Q5116">
        <v>-2.5000000000000001E-2</v>
      </c>
      <c r="R5116">
        <v>-1.7E-5</v>
      </c>
      <c r="S5116">
        <v>3</v>
      </c>
    </row>
    <row r="5117" spans="1:19" x14ac:dyDescent="0.25">
      <c r="A5117" t="s">
        <v>0</v>
      </c>
      <c r="B5117" s="1">
        <v>42803</v>
      </c>
      <c r="C5117" s="3">
        <v>0.94421663194444438</v>
      </c>
      <c r="D5117" s="3">
        <f t="shared" si="79"/>
        <v>42803.944216631942</v>
      </c>
      <c r="E5117" t="s">
        <v>74</v>
      </c>
      <c r="F5117" t="s">
        <v>42</v>
      </c>
      <c r="G5117">
        <v>51.84</v>
      </c>
      <c r="H5117">
        <v>63.494081000000001</v>
      </c>
      <c r="I5117">
        <v>32.75</v>
      </c>
      <c r="J5117">
        <v>0.15</v>
      </c>
    </row>
    <row r="5118" spans="1:19" x14ac:dyDescent="0.25">
      <c r="A5118" t="s">
        <v>0</v>
      </c>
      <c r="B5118" s="1">
        <v>42803</v>
      </c>
      <c r="C5118" s="3">
        <v>0.94424387731481474</v>
      </c>
      <c r="D5118" s="3">
        <f t="shared" si="79"/>
        <v>42803.944243877311</v>
      </c>
      <c r="E5118" t="s">
        <v>74</v>
      </c>
      <c r="F5118" t="s">
        <v>57</v>
      </c>
      <c r="L5118">
        <v>51.8</v>
      </c>
      <c r="M5118">
        <v>51.8</v>
      </c>
      <c r="N5118">
        <v>51.729785999999997</v>
      </c>
      <c r="O5118">
        <v>-7.6000000000000004E-4</v>
      </c>
      <c r="P5118">
        <v>1.3332999999999999E-2</v>
      </c>
      <c r="Q5118">
        <v>-1.3332999999999999E-2</v>
      </c>
      <c r="R5118">
        <v>-5.0000000000000004E-6</v>
      </c>
      <c r="S5118">
        <v>3</v>
      </c>
    </row>
    <row r="5119" spans="1:19" x14ac:dyDescent="0.25">
      <c r="A5119" t="s">
        <v>0</v>
      </c>
      <c r="B5119" s="1">
        <v>42803</v>
      </c>
      <c r="C5119" s="3">
        <v>0.94425189814814814</v>
      </c>
      <c r="D5119" s="3">
        <f t="shared" si="79"/>
        <v>42803.944251898145</v>
      </c>
      <c r="E5119" t="s">
        <v>74</v>
      </c>
      <c r="F5119" t="s">
        <v>42</v>
      </c>
      <c r="G5119">
        <v>51.8</v>
      </c>
      <c r="H5119">
        <v>63.472853999999998</v>
      </c>
      <c r="I5119">
        <v>32.75</v>
      </c>
      <c r="J5119">
        <v>0.15125</v>
      </c>
    </row>
    <row r="5120" spans="1:19" x14ac:dyDescent="0.25">
      <c r="A5120" t="s">
        <v>0</v>
      </c>
      <c r="B5120" s="1">
        <v>42803</v>
      </c>
      <c r="C5120" s="3">
        <v>0.94427859953703708</v>
      </c>
      <c r="D5120" s="3">
        <f t="shared" si="79"/>
        <v>42803.944278599534</v>
      </c>
      <c r="E5120" t="s">
        <v>74</v>
      </c>
      <c r="F5120" t="s">
        <v>57</v>
      </c>
      <c r="L5120">
        <v>51.69</v>
      </c>
      <c r="M5120">
        <v>51.69</v>
      </c>
      <c r="N5120">
        <v>51.726813</v>
      </c>
      <c r="O5120">
        <v>-1.4549999999999999E-3</v>
      </c>
      <c r="P5120">
        <v>3.6666999999999998E-2</v>
      </c>
      <c r="Q5120">
        <v>2.5000000000000001E-2</v>
      </c>
      <c r="R5120">
        <v>-3.9999999999999998E-6</v>
      </c>
      <c r="S5120">
        <v>3</v>
      </c>
    </row>
    <row r="5121" spans="1:19" x14ac:dyDescent="0.25">
      <c r="A5121" t="s">
        <v>0</v>
      </c>
      <c r="B5121" s="1">
        <v>42803</v>
      </c>
      <c r="C5121" s="3">
        <v>0.94428831018518522</v>
      </c>
      <c r="D5121" s="3">
        <f t="shared" si="79"/>
        <v>42803.944288310187</v>
      </c>
      <c r="E5121" t="s">
        <v>74</v>
      </c>
      <c r="F5121" t="s">
        <v>42</v>
      </c>
      <c r="G5121">
        <v>51.69</v>
      </c>
      <c r="H5121">
        <v>63.491557</v>
      </c>
      <c r="I5121">
        <v>32.75</v>
      </c>
      <c r="J5121">
        <v>0.13250000000000001</v>
      </c>
    </row>
    <row r="5122" spans="1:19" x14ac:dyDescent="0.25">
      <c r="A5122" t="s">
        <v>0</v>
      </c>
      <c r="B5122" s="1">
        <v>42803</v>
      </c>
      <c r="C5122" s="3">
        <v>0.94431333333333323</v>
      </c>
      <c r="D5122" s="3">
        <f t="shared" si="79"/>
        <v>42803.944313333333</v>
      </c>
      <c r="E5122" t="s">
        <v>74</v>
      </c>
      <c r="F5122" t="s">
        <v>57</v>
      </c>
      <c r="L5122">
        <v>51.74</v>
      </c>
      <c r="M5122">
        <v>51.74</v>
      </c>
      <c r="N5122">
        <v>51.731929000000001</v>
      </c>
      <c r="O5122">
        <v>-3.5399999999999999E-4</v>
      </c>
      <c r="P5122">
        <v>-1.6667000000000001E-2</v>
      </c>
      <c r="Q5122">
        <v>0.01</v>
      </c>
      <c r="R5122">
        <v>-2.1999999999999999E-5</v>
      </c>
      <c r="S5122">
        <v>3</v>
      </c>
    </row>
    <row r="5123" spans="1:19" x14ac:dyDescent="0.25">
      <c r="A5123" t="s">
        <v>0</v>
      </c>
      <c r="B5123" s="1">
        <v>42803</v>
      </c>
      <c r="C5123" s="3">
        <v>0.94432590277777784</v>
      </c>
      <c r="D5123" s="3">
        <f t="shared" ref="D5123:D5186" si="80">+B5123+C5123</f>
        <v>42803.944325902776</v>
      </c>
      <c r="E5123" t="s">
        <v>74</v>
      </c>
      <c r="F5123" t="s">
        <v>42</v>
      </c>
      <c r="G5123">
        <v>51.74</v>
      </c>
      <c r="H5123">
        <v>63.495094000000002</v>
      </c>
      <c r="I5123">
        <v>32.75</v>
      </c>
      <c r="J5123">
        <v>0.15125</v>
      </c>
    </row>
    <row r="5124" spans="1:19" x14ac:dyDescent="0.25">
      <c r="A5124" t="s">
        <v>0</v>
      </c>
      <c r="B5124" s="1">
        <v>42803</v>
      </c>
      <c r="C5124" s="3">
        <v>0.94434805555555557</v>
      </c>
      <c r="D5124" s="3">
        <f t="shared" si="80"/>
        <v>42803.944348055556</v>
      </c>
      <c r="E5124" t="s">
        <v>74</v>
      </c>
      <c r="F5124" t="s">
        <v>57</v>
      </c>
      <c r="L5124">
        <v>51.78</v>
      </c>
      <c r="M5124">
        <v>51.78</v>
      </c>
      <c r="N5124">
        <v>51.750351999999999</v>
      </c>
      <c r="O5124">
        <v>1.214E-3</v>
      </c>
      <c r="P5124">
        <v>-1.3332999999999999E-2</v>
      </c>
      <c r="Q5124">
        <v>-1.4999999999999999E-2</v>
      </c>
      <c r="R5124">
        <v>-4.5000000000000003E-5</v>
      </c>
      <c r="S5124">
        <v>3</v>
      </c>
    </row>
    <row r="5125" spans="1:19" x14ac:dyDescent="0.25">
      <c r="A5125" t="s">
        <v>0</v>
      </c>
      <c r="B5125" s="1">
        <v>42803</v>
      </c>
      <c r="C5125" s="3">
        <v>0.94435649305555558</v>
      </c>
      <c r="D5125" s="3">
        <f t="shared" si="80"/>
        <v>42803.944356493055</v>
      </c>
      <c r="E5125" t="s">
        <v>74</v>
      </c>
      <c r="F5125" t="s">
        <v>42</v>
      </c>
      <c r="G5125">
        <v>51.78</v>
      </c>
      <c r="H5125">
        <v>63.495094000000002</v>
      </c>
      <c r="I5125">
        <v>32.75</v>
      </c>
      <c r="J5125">
        <v>0.15125</v>
      </c>
    </row>
    <row r="5126" spans="1:19" x14ac:dyDescent="0.25">
      <c r="A5126" t="s">
        <v>0</v>
      </c>
      <c r="B5126" s="1">
        <v>42803</v>
      </c>
      <c r="C5126" s="3">
        <v>0.94438277777777779</v>
      </c>
      <c r="D5126" s="3">
        <f t="shared" si="80"/>
        <v>42803.94438277778</v>
      </c>
      <c r="E5126" t="s">
        <v>74</v>
      </c>
      <c r="F5126" t="s">
        <v>57</v>
      </c>
      <c r="L5126">
        <v>51.71</v>
      </c>
      <c r="M5126">
        <v>51.71</v>
      </c>
      <c r="N5126">
        <v>51.768064000000003</v>
      </c>
      <c r="O5126">
        <v>8.9999999999999998E-4</v>
      </c>
      <c r="P5126">
        <v>2.3333E-2</v>
      </c>
      <c r="Q5126">
        <v>5.0000000000000001E-3</v>
      </c>
      <c r="R5126">
        <v>-5.5000000000000002E-5</v>
      </c>
      <c r="S5126">
        <v>3</v>
      </c>
    </row>
    <row r="5127" spans="1:19" x14ac:dyDescent="0.25">
      <c r="A5127" t="s">
        <v>0</v>
      </c>
      <c r="B5127" s="1">
        <v>42803</v>
      </c>
      <c r="C5127" s="3">
        <v>0.94439643518518512</v>
      </c>
      <c r="D5127" s="3">
        <f t="shared" si="80"/>
        <v>42803.944396435189</v>
      </c>
      <c r="E5127" t="s">
        <v>74</v>
      </c>
      <c r="F5127" t="s">
        <v>42</v>
      </c>
      <c r="G5127">
        <v>51.71</v>
      </c>
      <c r="H5127">
        <v>63.499142999999997</v>
      </c>
      <c r="I5127">
        <v>32.75</v>
      </c>
      <c r="J5127">
        <v>0.15125</v>
      </c>
    </row>
    <row r="5128" spans="1:19" x14ac:dyDescent="0.25">
      <c r="A5128" t="s">
        <v>0</v>
      </c>
      <c r="B5128" s="1">
        <v>42803</v>
      </c>
      <c r="C5128" s="3">
        <v>0.94441748842592599</v>
      </c>
      <c r="D5128" s="3">
        <f t="shared" si="80"/>
        <v>42803.944417488427</v>
      </c>
      <c r="E5128" t="s">
        <v>74</v>
      </c>
      <c r="F5128" t="s">
        <v>57</v>
      </c>
      <c r="L5128">
        <v>51.67</v>
      </c>
      <c r="M5128">
        <v>51.67</v>
      </c>
      <c r="N5128">
        <v>51.766444</v>
      </c>
      <c r="O5128">
        <v>-1.2880000000000001E-3</v>
      </c>
      <c r="P5128">
        <v>1.3332999999999999E-2</v>
      </c>
      <c r="Q5128">
        <v>1.8332999999999999E-2</v>
      </c>
      <c r="R5128">
        <v>-5.3999999999999998E-5</v>
      </c>
      <c r="S5128">
        <v>3</v>
      </c>
    </row>
    <row r="5129" spans="1:19" x14ac:dyDescent="0.25">
      <c r="A5129" t="s">
        <v>0</v>
      </c>
      <c r="B5129" s="1">
        <v>42803</v>
      </c>
      <c r="C5129" s="3">
        <v>0.94442590277777771</v>
      </c>
      <c r="D5129" s="3">
        <f t="shared" si="80"/>
        <v>42803.94442590278</v>
      </c>
      <c r="E5129" t="s">
        <v>74</v>
      </c>
      <c r="F5129" t="s">
        <v>42</v>
      </c>
      <c r="G5129">
        <v>51.67</v>
      </c>
      <c r="H5129">
        <v>63.499142999999997</v>
      </c>
      <c r="I5129">
        <v>32.75</v>
      </c>
      <c r="J5129">
        <v>0.15125</v>
      </c>
    </row>
    <row r="5130" spans="1:19" x14ac:dyDescent="0.25">
      <c r="A5130" t="s">
        <v>0</v>
      </c>
      <c r="B5130" s="1">
        <v>42803</v>
      </c>
      <c r="C5130" s="3">
        <v>0.94445221064814822</v>
      </c>
      <c r="D5130" s="3">
        <f t="shared" si="80"/>
        <v>42803.94445221065</v>
      </c>
      <c r="E5130" t="s">
        <v>74</v>
      </c>
      <c r="F5130" t="s">
        <v>57</v>
      </c>
      <c r="L5130">
        <v>51.83</v>
      </c>
      <c r="M5130">
        <v>51.83</v>
      </c>
      <c r="N5130">
        <v>51.751824999999997</v>
      </c>
      <c r="O5130">
        <v>-3.143E-3</v>
      </c>
      <c r="P5130">
        <v>-5.3332999999999998E-2</v>
      </c>
      <c r="Q5130">
        <v>-0.02</v>
      </c>
      <c r="R5130">
        <v>-5.3000000000000001E-5</v>
      </c>
      <c r="S5130">
        <v>3</v>
      </c>
    </row>
    <row r="5131" spans="1:19" x14ac:dyDescent="0.25">
      <c r="A5131" t="s">
        <v>0</v>
      </c>
      <c r="B5131" s="1">
        <v>42803</v>
      </c>
      <c r="C5131" s="3">
        <v>0.94446695601851849</v>
      </c>
      <c r="D5131" s="3">
        <f t="shared" si="80"/>
        <v>42803.944466956018</v>
      </c>
      <c r="E5131" t="s">
        <v>74</v>
      </c>
      <c r="F5131" t="s">
        <v>42</v>
      </c>
      <c r="G5131">
        <v>51.83</v>
      </c>
      <c r="H5131">
        <v>63.484081000000003</v>
      </c>
      <c r="I5131">
        <v>32.75</v>
      </c>
      <c r="J5131">
        <v>0.13375000000000001</v>
      </c>
    </row>
    <row r="5132" spans="1:19" x14ac:dyDescent="0.25">
      <c r="A5132" t="s">
        <v>0</v>
      </c>
      <c r="B5132" s="1">
        <v>42803</v>
      </c>
      <c r="C5132" s="3">
        <v>0.94448693287037033</v>
      </c>
      <c r="D5132" s="3">
        <f t="shared" si="80"/>
        <v>42803.944486932873</v>
      </c>
      <c r="E5132" t="s">
        <v>74</v>
      </c>
      <c r="F5132" t="s">
        <v>57</v>
      </c>
      <c r="L5132">
        <v>51.87</v>
      </c>
      <c r="M5132">
        <v>51.87</v>
      </c>
      <c r="N5132">
        <v>51.741672999999999</v>
      </c>
      <c r="O5132">
        <v>-3.1809999999999998E-3</v>
      </c>
      <c r="P5132">
        <v>-1.3332999999999999E-2</v>
      </c>
      <c r="Q5132">
        <v>-3.3333000000000002E-2</v>
      </c>
      <c r="R5132">
        <v>-4.1E-5</v>
      </c>
      <c r="S5132">
        <v>3</v>
      </c>
    </row>
    <row r="5133" spans="1:19" x14ac:dyDescent="0.25">
      <c r="A5133" t="s">
        <v>0</v>
      </c>
      <c r="B5133" s="1">
        <v>42803</v>
      </c>
      <c r="C5133" s="3">
        <v>0.94449644675925926</v>
      </c>
      <c r="D5133" s="3">
        <f t="shared" si="80"/>
        <v>42803.944496446762</v>
      </c>
      <c r="E5133" t="s">
        <v>74</v>
      </c>
      <c r="F5133" t="s">
        <v>42</v>
      </c>
      <c r="G5133">
        <v>51.87</v>
      </c>
      <c r="H5133">
        <v>63.484081000000003</v>
      </c>
      <c r="I5133">
        <v>32.75</v>
      </c>
      <c r="J5133">
        <v>0.13375000000000001</v>
      </c>
    </row>
    <row r="5134" spans="1:19" x14ac:dyDescent="0.25">
      <c r="A5134" t="s">
        <v>0</v>
      </c>
      <c r="B5134" s="1">
        <v>42803</v>
      </c>
      <c r="C5134" s="3">
        <v>0.94452165509259256</v>
      </c>
      <c r="D5134" s="3">
        <f t="shared" si="80"/>
        <v>42803.944521655096</v>
      </c>
      <c r="E5134" t="s">
        <v>74</v>
      </c>
      <c r="F5134" t="s">
        <v>57</v>
      </c>
      <c r="L5134">
        <v>51.66</v>
      </c>
      <c r="M5134">
        <v>51.66</v>
      </c>
      <c r="N5134">
        <v>51.736716000000001</v>
      </c>
      <c r="O5134">
        <v>-1.652E-3</v>
      </c>
      <c r="P5134">
        <v>7.0000000000000007E-2</v>
      </c>
      <c r="Q5134">
        <v>2.8333000000000001E-2</v>
      </c>
      <c r="R5134">
        <v>-9.0000000000000002E-6</v>
      </c>
      <c r="S5134">
        <v>3</v>
      </c>
    </row>
    <row r="5135" spans="1:19" x14ac:dyDescent="0.25">
      <c r="A5135" t="s">
        <v>0</v>
      </c>
      <c r="B5135" s="1">
        <v>42803</v>
      </c>
      <c r="C5135" s="3">
        <v>0.94453637731481477</v>
      </c>
      <c r="D5135" s="3">
        <f t="shared" si="80"/>
        <v>42803.944536377312</v>
      </c>
      <c r="E5135" t="s">
        <v>74</v>
      </c>
      <c r="F5135" t="s">
        <v>42</v>
      </c>
      <c r="G5135">
        <v>51.66</v>
      </c>
      <c r="H5135">
        <v>63.509132000000001</v>
      </c>
      <c r="I5135">
        <v>32.75</v>
      </c>
      <c r="J5135">
        <v>0.1525</v>
      </c>
    </row>
    <row r="5136" spans="1:19" x14ac:dyDescent="0.25">
      <c r="A5136" t="s">
        <v>0</v>
      </c>
      <c r="B5136" s="1">
        <v>42803</v>
      </c>
      <c r="C5136" s="3">
        <v>0.94455638888888893</v>
      </c>
      <c r="D5136" s="3">
        <f t="shared" si="80"/>
        <v>42803.944556388888</v>
      </c>
      <c r="E5136" t="s">
        <v>74</v>
      </c>
      <c r="F5136" t="s">
        <v>57</v>
      </c>
      <c r="L5136">
        <v>51.62</v>
      </c>
      <c r="M5136">
        <v>51.62</v>
      </c>
      <c r="N5136">
        <v>51.735543999999997</v>
      </c>
      <c r="O5136">
        <v>6.3599999999999996E-4</v>
      </c>
      <c r="P5136">
        <v>1.3332999999999999E-2</v>
      </c>
      <c r="Q5136">
        <v>4.1667000000000003E-2</v>
      </c>
      <c r="R5136">
        <v>1.2999999999999999E-5</v>
      </c>
      <c r="S5136">
        <v>3</v>
      </c>
    </row>
    <row r="5137" spans="1:23" x14ac:dyDescent="0.25">
      <c r="A5137" t="s">
        <v>0</v>
      </c>
      <c r="B5137" s="1">
        <v>42803</v>
      </c>
      <c r="C5137" s="3">
        <v>0.94457077546296297</v>
      </c>
      <c r="D5137" s="3">
        <f t="shared" si="80"/>
        <v>42803.944570775464</v>
      </c>
      <c r="E5137" t="s">
        <v>74</v>
      </c>
      <c r="F5137" t="s">
        <v>42</v>
      </c>
      <c r="G5137">
        <v>51.62</v>
      </c>
      <c r="H5137">
        <v>63.506188999999999</v>
      </c>
      <c r="I5137">
        <v>32.75</v>
      </c>
      <c r="J5137">
        <v>0.15</v>
      </c>
    </row>
    <row r="5138" spans="1:23" x14ac:dyDescent="0.25">
      <c r="A5138" t="s">
        <v>0</v>
      </c>
      <c r="B5138" s="1">
        <v>42803</v>
      </c>
      <c r="C5138" s="3">
        <v>0.94459109953703713</v>
      </c>
      <c r="D5138" s="3">
        <f t="shared" si="80"/>
        <v>42803.944591099535</v>
      </c>
      <c r="E5138" t="s">
        <v>74</v>
      </c>
      <c r="F5138" t="s">
        <v>57</v>
      </c>
      <c r="L5138">
        <v>51.76</v>
      </c>
      <c r="M5138">
        <v>51.76</v>
      </c>
      <c r="N5138">
        <v>51.748230999999997</v>
      </c>
      <c r="O5138">
        <v>2.5630000000000002E-3</v>
      </c>
      <c r="P5138">
        <v>-4.6667E-2</v>
      </c>
      <c r="Q5138">
        <v>-1.6667000000000001E-2</v>
      </c>
      <c r="R5138">
        <v>-1.4E-5</v>
      </c>
      <c r="S5138">
        <v>3</v>
      </c>
    </row>
    <row r="5139" spans="1:23" x14ac:dyDescent="0.25">
      <c r="A5139" t="s">
        <v>0</v>
      </c>
      <c r="B5139" s="1">
        <v>42803</v>
      </c>
      <c r="C5139" s="3">
        <v>0.94460471064814822</v>
      </c>
      <c r="D5139" s="3">
        <f t="shared" si="80"/>
        <v>42803.944604710647</v>
      </c>
      <c r="E5139" t="s">
        <v>74</v>
      </c>
      <c r="F5139" t="s">
        <v>59</v>
      </c>
      <c r="T5139">
        <v>793.18457000000001</v>
      </c>
      <c r="U5139">
        <v>11.566667000000001</v>
      </c>
      <c r="V5139">
        <v>20.691437000000001</v>
      </c>
      <c r="W5139">
        <v>11.966436</v>
      </c>
    </row>
    <row r="5140" spans="1:23" x14ac:dyDescent="0.25">
      <c r="A5140" t="s">
        <v>0</v>
      </c>
      <c r="B5140" s="1">
        <v>42803</v>
      </c>
      <c r="C5140" s="3">
        <v>0.94460826388888897</v>
      </c>
      <c r="D5140" s="3">
        <f t="shared" si="80"/>
        <v>42803.94460826389</v>
      </c>
      <c r="E5140" t="s">
        <v>74</v>
      </c>
      <c r="F5140" t="s">
        <v>42</v>
      </c>
      <c r="G5140">
        <v>51.76</v>
      </c>
      <c r="H5140">
        <v>63.481774999999999</v>
      </c>
      <c r="I5140">
        <v>32.75</v>
      </c>
      <c r="J5140">
        <v>0.13250000000000001</v>
      </c>
    </row>
    <row r="5141" spans="1:23" x14ac:dyDescent="0.25">
      <c r="A5141" t="s">
        <v>0</v>
      </c>
      <c r="B5141" s="1">
        <v>42803</v>
      </c>
      <c r="C5141" s="3">
        <v>0.94462582175925924</v>
      </c>
      <c r="D5141" s="3">
        <f t="shared" si="80"/>
        <v>42803.944625821758</v>
      </c>
      <c r="E5141" t="s">
        <v>74</v>
      </c>
      <c r="F5141" t="s">
        <v>57</v>
      </c>
      <c r="L5141">
        <v>51.78</v>
      </c>
      <c r="M5141">
        <v>51.78</v>
      </c>
      <c r="N5141">
        <v>51.766683999999998</v>
      </c>
      <c r="O5141">
        <v>2.5070000000000001E-3</v>
      </c>
      <c r="P5141">
        <v>-6.6670000000000002E-3</v>
      </c>
      <c r="Q5141">
        <v>-2.6667E-2</v>
      </c>
      <c r="R5141">
        <v>-5.7000000000000003E-5</v>
      </c>
      <c r="S5141">
        <v>3</v>
      </c>
    </row>
    <row r="5142" spans="1:23" x14ac:dyDescent="0.25">
      <c r="A5142" t="s">
        <v>0</v>
      </c>
      <c r="B5142" s="1">
        <v>42803</v>
      </c>
      <c r="C5142" s="3">
        <v>0.94464120370370364</v>
      </c>
      <c r="D5142" s="3">
        <f t="shared" si="80"/>
        <v>42803.944641203707</v>
      </c>
      <c r="E5142" t="s">
        <v>74</v>
      </c>
      <c r="F5142" t="s">
        <v>42</v>
      </c>
      <c r="G5142">
        <v>51.78</v>
      </c>
      <c r="H5142">
        <v>63.482787999999999</v>
      </c>
      <c r="I5142">
        <v>32.75</v>
      </c>
      <c r="J5142">
        <v>0.13125000000000001</v>
      </c>
    </row>
    <row r="5143" spans="1:23" x14ac:dyDescent="0.25">
      <c r="A5143" t="s">
        <v>0</v>
      </c>
      <c r="B5143" s="1">
        <v>42803</v>
      </c>
      <c r="C5143" s="3">
        <v>0.94466054398148147</v>
      </c>
      <c r="D5143" s="3">
        <f t="shared" si="80"/>
        <v>42803.944660543981</v>
      </c>
      <c r="E5143" t="s">
        <v>74</v>
      </c>
      <c r="F5143" t="s">
        <v>57</v>
      </c>
      <c r="L5143">
        <v>51.76</v>
      </c>
      <c r="M5143">
        <v>51.76</v>
      </c>
      <c r="N5143">
        <v>51.760686</v>
      </c>
      <c r="O5143">
        <v>1.8900000000000001E-4</v>
      </c>
      <c r="P5143">
        <v>6.6670000000000002E-3</v>
      </c>
      <c r="Q5143">
        <v>0</v>
      </c>
      <c r="R5143">
        <v>-4.3999999999999999E-5</v>
      </c>
      <c r="S5143">
        <v>3</v>
      </c>
    </row>
    <row r="5144" spans="1:23" x14ac:dyDescent="0.25">
      <c r="A5144" t="s">
        <v>0</v>
      </c>
      <c r="B5144" s="1">
        <v>42803</v>
      </c>
      <c r="C5144" s="3">
        <v>0.94467644675925921</v>
      </c>
      <c r="D5144" s="3">
        <f t="shared" si="80"/>
        <v>42803.944676446758</v>
      </c>
      <c r="E5144" t="s">
        <v>74</v>
      </c>
      <c r="F5144" t="s">
        <v>42</v>
      </c>
      <c r="G5144">
        <v>51.76</v>
      </c>
      <c r="H5144">
        <v>63.490904999999998</v>
      </c>
      <c r="I5144">
        <v>32.75</v>
      </c>
      <c r="J5144">
        <v>0.13375000000000001</v>
      </c>
    </row>
    <row r="5145" spans="1:23" x14ac:dyDescent="0.25">
      <c r="A5145" t="s">
        <v>0</v>
      </c>
      <c r="B5145" s="1">
        <v>42803</v>
      </c>
      <c r="C5145" s="3">
        <v>0.9446952662037037</v>
      </c>
      <c r="D5145" s="3">
        <f t="shared" si="80"/>
        <v>42803.944695266204</v>
      </c>
      <c r="E5145" t="s">
        <v>74</v>
      </c>
      <c r="F5145" t="s">
        <v>57</v>
      </c>
      <c r="L5145">
        <v>51.72</v>
      </c>
      <c r="M5145">
        <v>51.72</v>
      </c>
      <c r="N5145">
        <v>51.729429000000003</v>
      </c>
      <c r="O5145">
        <v>-2.003E-3</v>
      </c>
      <c r="P5145">
        <v>1.3332999999999999E-2</v>
      </c>
      <c r="Q5145">
        <v>0.01</v>
      </c>
      <c r="R5145">
        <v>2.8E-5</v>
      </c>
      <c r="S5145">
        <v>3</v>
      </c>
    </row>
    <row r="5146" spans="1:23" x14ac:dyDescent="0.25">
      <c r="A5146" t="s">
        <v>0</v>
      </c>
      <c r="B5146" s="1">
        <v>42803</v>
      </c>
      <c r="C5146" s="3">
        <v>0.944711724537037</v>
      </c>
      <c r="D5146" s="3">
        <f t="shared" si="80"/>
        <v>42803.944711724536</v>
      </c>
      <c r="E5146" t="s">
        <v>74</v>
      </c>
      <c r="F5146" t="s">
        <v>42</v>
      </c>
      <c r="G5146">
        <v>51.72</v>
      </c>
      <c r="H5146">
        <v>63.493662</v>
      </c>
      <c r="I5146">
        <v>32.75</v>
      </c>
      <c r="J5146">
        <v>0.13250000000000001</v>
      </c>
    </row>
    <row r="5147" spans="1:23" x14ac:dyDescent="0.25">
      <c r="A5147" t="s">
        <v>0</v>
      </c>
      <c r="B5147" s="1">
        <v>42803</v>
      </c>
      <c r="C5147" s="3">
        <v>0.94472999999999996</v>
      </c>
      <c r="D5147" s="3">
        <f t="shared" si="80"/>
        <v>42803.944730000003</v>
      </c>
      <c r="E5147" t="s">
        <v>74</v>
      </c>
      <c r="F5147" t="s">
        <v>57</v>
      </c>
      <c r="L5147">
        <v>51.73</v>
      </c>
      <c r="M5147">
        <v>51.73</v>
      </c>
      <c r="N5147">
        <v>51.711269000000001</v>
      </c>
      <c r="O5147">
        <v>-1.6479999999999999E-3</v>
      </c>
      <c r="P5147">
        <v>-3.333E-3</v>
      </c>
      <c r="Q5147">
        <v>5.0000000000000001E-3</v>
      </c>
      <c r="R5147">
        <v>8.2000000000000001E-5</v>
      </c>
      <c r="S5147">
        <v>3</v>
      </c>
    </row>
    <row r="5148" spans="1:23" x14ac:dyDescent="0.25">
      <c r="A5148" t="s">
        <v>0</v>
      </c>
      <c r="B5148" s="1">
        <v>42803</v>
      </c>
      <c r="C5148" s="3">
        <v>0.9447470023148149</v>
      </c>
      <c r="D5148" s="3">
        <f t="shared" si="80"/>
        <v>42803.944747002315</v>
      </c>
      <c r="E5148" t="s">
        <v>74</v>
      </c>
      <c r="F5148" t="s">
        <v>42</v>
      </c>
      <c r="G5148">
        <v>51.73</v>
      </c>
      <c r="H5148">
        <v>63.484954000000002</v>
      </c>
      <c r="I5148">
        <v>32.75</v>
      </c>
      <c r="J5148">
        <v>0.13125000000000001</v>
      </c>
    </row>
    <row r="5149" spans="1:23" x14ac:dyDescent="0.25">
      <c r="A5149" t="s">
        <v>0</v>
      </c>
      <c r="B5149" s="1">
        <v>42803</v>
      </c>
      <c r="C5149" s="3">
        <v>0.94476471064814815</v>
      </c>
      <c r="D5149" s="3">
        <f t="shared" si="80"/>
        <v>42803.94476471065</v>
      </c>
      <c r="E5149" t="s">
        <v>74</v>
      </c>
      <c r="F5149" t="s">
        <v>57</v>
      </c>
      <c r="L5149">
        <v>51.81</v>
      </c>
      <c r="M5149">
        <v>51.81</v>
      </c>
      <c r="N5149">
        <v>51.724437000000002</v>
      </c>
      <c r="O5149">
        <v>7.3499999999999998E-4</v>
      </c>
      <c r="P5149">
        <v>-2.6667E-2</v>
      </c>
      <c r="Q5149">
        <v>-1.4999999999999999E-2</v>
      </c>
      <c r="R5149">
        <v>7.7999999999999999E-5</v>
      </c>
      <c r="S5149">
        <v>3</v>
      </c>
    </row>
    <row r="5150" spans="1:23" x14ac:dyDescent="0.25">
      <c r="A5150" t="s">
        <v>0</v>
      </c>
      <c r="B5150" s="1">
        <v>42803</v>
      </c>
      <c r="C5150" s="3">
        <v>0.94478224537037037</v>
      </c>
      <c r="D5150" s="3">
        <f t="shared" si="80"/>
        <v>42803.944782245373</v>
      </c>
      <c r="E5150" t="s">
        <v>74</v>
      </c>
      <c r="F5150" t="s">
        <v>42</v>
      </c>
      <c r="G5150">
        <v>51.81</v>
      </c>
      <c r="H5150">
        <v>63.483595000000001</v>
      </c>
      <c r="I5150">
        <v>32.75</v>
      </c>
      <c r="J5150">
        <v>0.13375000000000001</v>
      </c>
    </row>
    <row r="5151" spans="1:23" x14ac:dyDescent="0.25">
      <c r="A5151" t="s">
        <v>0</v>
      </c>
      <c r="B5151" s="1">
        <v>42803</v>
      </c>
      <c r="C5151" s="3">
        <v>0.94479943287037038</v>
      </c>
      <c r="D5151" s="3">
        <f t="shared" si="80"/>
        <v>42803.944799432873</v>
      </c>
      <c r="E5151" t="s">
        <v>74</v>
      </c>
      <c r="F5151" t="s">
        <v>57</v>
      </c>
      <c r="L5151">
        <v>51.7</v>
      </c>
      <c r="M5151">
        <v>51.7</v>
      </c>
      <c r="N5151">
        <v>51.744666000000002</v>
      </c>
      <c r="O5151">
        <v>2.8340000000000001E-3</v>
      </c>
      <c r="P5151">
        <v>3.6666999999999998E-2</v>
      </c>
      <c r="Q5151">
        <v>5.0000000000000001E-3</v>
      </c>
      <c r="R5151">
        <v>6.2000000000000003E-5</v>
      </c>
      <c r="S5151">
        <v>3</v>
      </c>
    </row>
    <row r="5152" spans="1:23" x14ac:dyDescent="0.25">
      <c r="A5152" t="s">
        <v>0</v>
      </c>
      <c r="B5152" s="1">
        <v>42803</v>
      </c>
      <c r="C5152" s="3">
        <v>0.94481642361111107</v>
      </c>
      <c r="D5152" s="3">
        <f t="shared" si="80"/>
        <v>42803.944816423609</v>
      </c>
      <c r="E5152" t="s">
        <v>74</v>
      </c>
      <c r="F5152" t="s">
        <v>42</v>
      </c>
      <c r="G5152">
        <v>51.7</v>
      </c>
      <c r="H5152">
        <v>63.494908000000002</v>
      </c>
      <c r="I5152">
        <v>32.75</v>
      </c>
      <c r="J5152">
        <v>0.15375</v>
      </c>
    </row>
    <row r="5153" spans="1:19" x14ac:dyDescent="0.25">
      <c r="A5153" t="s">
        <v>0</v>
      </c>
      <c r="B5153" s="1">
        <v>42803</v>
      </c>
      <c r="C5153" s="3">
        <v>0.94483415509259261</v>
      </c>
      <c r="D5153" s="3">
        <f t="shared" si="80"/>
        <v>42803.944834155096</v>
      </c>
      <c r="E5153" t="s">
        <v>74</v>
      </c>
      <c r="F5153" t="s">
        <v>57</v>
      </c>
      <c r="L5153">
        <v>51.68</v>
      </c>
      <c r="M5153">
        <v>51.68</v>
      </c>
      <c r="N5153">
        <v>51.749917000000003</v>
      </c>
      <c r="O5153">
        <v>3.1050000000000001E-3</v>
      </c>
      <c r="P5153">
        <v>6.6670000000000002E-3</v>
      </c>
      <c r="Q5153">
        <v>2.1666999999999999E-2</v>
      </c>
      <c r="R5153">
        <v>7.4999999999999993E-5</v>
      </c>
      <c r="S5153">
        <v>3</v>
      </c>
    </row>
    <row r="5154" spans="1:19" x14ac:dyDescent="0.25">
      <c r="A5154" t="s">
        <v>0</v>
      </c>
      <c r="B5154" s="1">
        <v>42803</v>
      </c>
      <c r="C5154" s="3">
        <v>0.94485174768518521</v>
      </c>
      <c r="D5154" s="3">
        <f t="shared" si="80"/>
        <v>42803.944851747685</v>
      </c>
      <c r="E5154" t="s">
        <v>74</v>
      </c>
      <c r="F5154" t="s">
        <v>42</v>
      </c>
      <c r="G5154">
        <v>51.68</v>
      </c>
      <c r="H5154">
        <v>63.487935</v>
      </c>
      <c r="I5154">
        <v>32.75</v>
      </c>
      <c r="J5154">
        <v>0.13750000000000001</v>
      </c>
    </row>
    <row r="5155" spans="1:19" x14ac:dyDescent="0.25">
      <c r="A5155" t="s">
        <v>0</v>
      </c>
      <c r="B5155" s="1">
        <v>42803</v>
      </c>
      <c r="C5155" s="3">
        <v>0.94486887731481473</v>
      </c>
      <c r="D5155" s="3">
        <f t="shared" si="80"/>
        <v>42803.944868877312</v>
      </c>
      <c r="E5155" t="s">
        <v>74</v>
      </c>
      <c r="F5155" t="s">
        <v>57</v>
      </c>
      <c r="L5155">
        <v>51.83</v>
      </c>
      <c r="M5155">
        <v>51.83</v>
      </c>
      <c r="N5155">
        <v>51.746800999999998</v>
      </c>
      <c r="O5155">
        <v>1.3730000000000001E-3</v>
      </c>
      <c r="P5155">
        <v>-0.05</v>
      </c>
      <c r="Q5155">
        <v>-2.1666999999999999E-2</v>
      </c>
      <c r="R5155">
        <v>1.01E-4</v>
      </c>
      <c r="S5155">
        <v>3</v>
      </c>
    </row>
    <row r="5156" spans="1:19" x14ac:dyDescent="0.25">
      <c r="A5156" t="s">
        <v>0</v>
      </c>
      <c r="B5156" s="1">
        <v>42803</v>
      </c>
      <c r="C5156" s="3">
        <v>0.94488818287037046</v>
      </c>
      <c r="D5156" s="3">
        <f t="shared" si="80"/>
        <v>42803.944888182872</v>
      </c>
      <c r="E5156" t="s">
        <v>74</v>
      </c>
      <c r="F5156" t="s">
        <v>42</v>
      </c>
      <c r="G5156">
        <v>51.83</v>
      </c>
      <c r="H5156">
        <v>63.482489000000001</v>
      </c>
      <c r="I5156">
        <v>32.75</v>
      </c>
      <c r="J5156">
        <v>0.13375000000000001</v>
      </c>
    </row>
    <row r="5157" spans="1:19" x14ac:dyDescent="0.25">
      <c r="A5157" t="s">
        <v>0</v>
      </c>
      <c r="B5157" s="1">
        <v>42803</v>
      </c>
      <c r="C5157" s="3">
        <v>0.9449036111111111</v>
      </c>
      <c r="D5157" s="3">
        <f t="shared" si="80"/>
        <v>42803.944903611111</v>
      </c>
      <c r="E5157" t="s">
        <v>74</v>
      </c>
      <c r="F5157" t="s">
        <v>57</v>
      </c>
      <c r="L5157">
        <v>51.83</v>
      </c>
      <c r="M5157">
        <v>51.83</v>
      </c>
      <c r="N5157">
        <v>51.746093000000002</v>
      </c>
      <c r="O5157">
        <v>-1.274E-3</v>
      </c>
      <c r="P5157">
        <v>0</v>
      </c>
      <c r="Q5157">
        <v>-2.5000000000000001E-2</v>
      </c>
      <c r="R5157">
        <v>1.06E-4</v>
      </c>
      <c r="S5157">
        <v>3</v>
      </c>
    </row>
    <row r="5158" spans="1:19" x14ac:dyDescent="0.25">
      <c r="A5158" t="s">
        <v>0</v>
      </c>
      <c r="B5158" s="1">
        <v>42803</v>
      </c>
      <c r="C5158" s="3">
        <v>0.94492346064814814</v>
      </c>
      <c r="D5158" s="3">
        <f t="shared" si="80"/>
        <v>42803.944923460651</v>
      </c>
      <c r="E5158" t="s">
        <v>74</v>
      </c>
      <c r="F5158" t="s">
        <v>42</v>
      </c>
      <c r="G5158">
        <v>51.83</v>
      </c>
      <c r="H5158">
        <v>63.492539999999998</v>
      </c>
      <c r="I5158">
        <v>32.75</v>
      </c>
      <c r="J5158">
        <v>0.14000000000000001</v>
      </c>
    </row>
    <row r="5159" spans="1:19" x14ac:dyDescent="0.25">
      <c r="A5159" t="s">
        <v>0</v>
      </c>
      <c r="B5159" s="1">
        <v>42803</v>
      </c>
      <c r="C5159" s="3">
        <v>0.94493832175925929</v>
      </c>
      <c r="D5159" s="3">
        <f t="shared" si="80"/>
        <v>42803.944938321758</v>
      </c>
      <c r="E5159" t="s">
        <v>74</v>
      </c>
      <c r="F5159" t="s">
        <v>57</v>
      </c>
      <c r="L5159">
        <v>51.71</v>
      </c>
      <c r="M5159">
        <v>51.71</v>
      </c>
      <c r="N5159">
        <v>51.743856000000001</v>
      </c>
      <c r="O5159">
        <v>-2.8159999999999999E-3</v>
      </c>
      <c r="P5159">
        <v>0.04</v>
      </c>
      <c r="Q5159">
        <v>0.02</v>
      </c>
      <c r="R5159">
        <v>9.3999999999999994E-5</v>
      </c>
      <c r="S5159">
        <v>3</v>
      </c>
    </row>
    <row r="5160" spans="1:19" x14ac:dyDescent="0.25">
      <c r="A5160" t="s">
        <v>0</v>
      </c>
      <c r="B5160" s="1">
        <v>42803</v>
      </c>
      <c r="C5160" s="3">
        <v>0.94495864583333333</v>
      </c>
      <c r="D5160" s="3">
        <f t="shared" si="80"/>
        <v>42803.944958645836</v>
      </c>
      <c r="E5160" t="s">
        <v>74</v>
      </c>
      <c r="F5160" t="s">
        <v>42</v>
      </c>
      <c r="G5160">
        <v>51.71</v>
      </c>
      <c r="H5160">
        <v>63.501224000000001</v>
      </c>
      <c r="I5160">
        <v>32.75</v>
      </c>
      <c r="J5160">
        <v>0.13625000000000001</v>
      </c>
    </row>
    <row r="5161" spans="1:19" x14ac:dyDescent="0.25">
      <c r="A5161" t="s">
        <v>0</v>
      </c>
      <c r="B5161" s="1">
        <v>42803</v>
      </c>
      <c r="C5161" s="3">
        <v>0.94497304398148152</v>
      </c>
      <c r="D5161" s="3">
        <f t="shared" si="80"/>
        <v>42803.944973043981</v>
      </c>
      <c r="E5161" t="s">
        <v>74</v>
      </c>
      <c r="F5161" t="s">
        <v>57</v>
      </c>
      <c r="L5161">
        <v>51.66</v>
      </c>
      <c r="M5161">
        <v>51.66</v>
      </c>
      <c r="N5161">
        <v>51.740428000000001</v>
      </c>
      <c r="O5161">
        <v>-2.0330000000000001E-3</v>
      </c>
      <c r="P5161">
        <v>1.6667000000000001E-2</v>
      </c>
      <c r="Q5161">
        <v>2.8333000000000001E-2</v>
      </c>
      <c r="R5161">
        <v>7.6000000000000004E-5</v>
      </c>
      <c r="S5161">
        <v>3</v>
      </c>
    </row>
    <row r="5162" spans="1:19" x14ac:dyDescent="0.25">
      <c r="A5162" t="s">
        <v>0</v>
      </c>
      <c r="B5162" s="1">
        <v>42803</v>
      </c>
      <c r="C5162" s="3">
        <v>0.94499391203703709</v>
      </c>
      <c r="D5162" s="3">
        <f t="shared" si="80"/>
        <v>42803.944993912039</v>
      </c>
      <c r="E5162" t="s">
        <v>74</v>
      </c>
      <c r="F5162" t="s">
        <v>42</v>
      </c>
      <c r="G5162">
        <v>51.66</v>
      </c>
      <c r="H5162">
        <v>63.488999</v>
      </c>
      <c r="I5162">
        <v>32.75</v>
      </c>
      <c r="J5162">
        <v>0.13500000000000001</v>
      </c>
    </row>
    <row r="5163" spans="1:19" x14ac:dyDescent="0.25">
      <c r="A5163" t="s">
        <v>0</v>
      </c>
      <c r="B5163" s="1">
        <v>42803</v>
      </c>
      <c r="C5163" s="3">
        <v>0.94500776620370364</v>
      </c>
      <c r="D5163" s="3">
        <f t="shared" si="80"/>
        <v>42803.945007766204</v>
      </c>
      <c r="E5163" t="s">
        <v>74</v>
      </c>
      <c r="F5163" t="s">
        <v>57</v>
      </c>
      <c r="L5163">
        <v>51.76</v>
      </c>
      <c r="M5163">
        <v>51.76</v>
      </c>
      <c r="N5163">
        <v>51.748973999999997</v>
      </c>
      <c r="O5163">
        <v>-7.2999999999999999E-5</v>
      </c>
      <c r="P5163">
        <v>-3.3333000000000002E-2</v>
      </c>
      <c r="Q5163">
        <v>-8.3330000000000001E-3</v>
      </c>
      <c r="R5163">
        <v>3.1999999999999999E-5</v>
      </c>
      <c r="S5163">
        <v>3</v>
      </c>
    </row>
    <row r="5164" spans="1:19" x14ac:dyDescent="0.25">
      <c r="A5164" t="s">
        <v>0</v>
      </c>
      <c r="B5164" s="1">
        <v>42803</v>
      </c>
      <c r="C5164" s="3">
        <v>0.94502917824074073</v>
      </c>
      <c r="D5164" s="3">
        <f t="shared" si="80"/>
        <v>42803.945029178241</v>
      </c>
      <c r="E5164" t="s">
        <v>74</v>
      </c>
      <c r="F5164" t="s">
        <v>42</v>
      </c>
      <c r="G5164">
        <v>51.76</v>
      </c>
      <c r="H5164">
        <v>63.487865999999997</v>
      </c>
      <c r="I5164">
        <v>32.75</v>
      </c>
      <c r="J5164">
        <v>0.13625000000000001</v>
      </c>
    </row>
    <row r="5165" spans="1:19" x14ac:dyDescent="0.25">
      <c r="A5165" t="s">
        <v>0</v>
      </c>
      <c r="B5165" s="1">
        <v>42803</v>
      </c>
      <c r="C5165" s="3">
        <v>0.94504248842592586</v>
      </c>
      <c r="D5165" s="3">
        <f t="shared" si="80"/>
        <v>42803.945042488427</v>
      </c>
      <c r="E5165" t="s">
        <v>74</v>
      </c>
      <c r="F5165" t="s">
        <v>57</v>
      </c>
      <c r="L5165">
        <v>51.79</v>
      </c>
      <c r="M5165">
        <v>51.79</v>
      </c>
      <c r="N5165">
        <v>51.765650000000001</v>
      </c>
      <c r="O5165">
        <v>7.3700000000000002E-4</v>
      </c>
      <c r="P5165">
        <v>-0.01</v>
      </c>
      <c r="Q5165">
        <v>-2.1666999999999999E-2</v>
      </c>
      <c r="R5165">
        <v>-4.8000000000000001E-5</v>
      </c>
      <c r="S5165">
        <v>3</v>
      </c>
    </row>
    <row r="5166" spans="1:19" x14ac:dyDescent="0.25">
      <c r="A5166" t="s">
        <v>0</v>
      </c>
      <c r="B5166" s="1">
        <v>42803</v>
      </c>
      <c r="C5166" s="3">
        <v>0.94506442129629631</v>
      </c>
      <c r="D5166" s="3">
        <f t="shared" si="80"/>
        <v>42803.945064421299</v>
      </c>
      <c r="E5166" t="s">
        <v>74</v>
      </c>
      <c r="F5166" t="s">
        <v>42</v>
      </c>
      <c r="G5166">
        <v>51.79</v>
      </c>
      <c r="H5166">
        <v>63.487096999999999</v>
      </c>
      <c r="I5166">
        <v>32.75</v>
      </c>
      <c r="J5166">
        <v>0.1525</v>
      </c>
    </row>
    <row r="5167" spans="1:19" x14ac:dyDescent="0.25">
      <c r="A5167" t="s">
        <v>0</v>
      </c>
      <c r="B5167" s="1">
        <v>42803</v>
      </c>
      <c r="C5167" s="3">
        <v>0.94507722222222224</v>
      </c>
      <c r="D5167" s="3">
        <f t="shared" si="80"/>
        <v>42803.945077222219</v>
      </c>
      <c r="E5167" t="s">
        <v>74</v>
      </c>
      <c r="F5167" t="s">
        <v>57</v>
      </c>
      <c r="L5167">
        <v>51.68</v>
      </c>
      <c r="M5167">
        <v>51.68</v>
      </c>
      <c r="N5167">
        <v>51.765273000000001</v>
      </c>
      <c r="O5167">
        <v>-3.28E-4</v>
      </c>
      <c r="P5167">
        <v>3.6666999999999998E-2</v>
      </c>
      <c r="Q5167">
        <v>1.3332999999999999E-2</v>
      </c>
      <c r="R5167">
        <v>-1.18E-4</v>
      </c>
      <c r="S5167">
        <v>3</v>
      </c>
    </row>
    <row r="5168" spans="1:19" x14ac:dyDescent="0.25">
      <c r="A5168" t="s">
        <v>0</v>
      </c>
      <c r="B5168" s="1">
        <v>42803</v>
      </c>
      <c r="C5168" s="3">
        <v>0.94509973379629619</v>
      </c>
      <c r="D5168" s="3">
        <f t="shared" si="80"/>
        <v>42803.945099733799</v>
      </c>
      <c r="E5168" t="s">
        <v>74</v>
      </c>
      <c r="F5168" t="s">
        <v>42</v>
      </c>
      <c r="G5168">
        <v>51.68</v>
      </c>
      <c r="H5168">
        <v>63.499034000000002</v>
      </c>
      <c r="I5168">
        <v>32.75</v>
      </c>
      <c r="J5168">
        <v>0.14624999999999999</v>
      </c>
    </row>
    <row r="5169" spans="1:23" x14ac:dyDescent="0.25">
      <c r="A5169" t="s">
        <v>0</v>
      </c>
      <c r="B5169" s="1">
        <v>42803</v>
      </c>
      <c r="C5169" s="3">
        <v>0.94511193287037043</v>
      </c>
      <c r="D5169" s="3">
        <f t="shared" si="80"/>
        <v>42803.945111932873</v>
      </c>
      <c r="E5169" t="s">
        <v>74</v>
      </c>
      <c r="F5169" t="s">
        <v>57</v>
      </c>
      <c r="L5169">
        <v>51.66</v>
      </c>
      <c r="M5169">
        <v>51.66</v>
      </c>
      <c r="N5169">
        <v>51.744295000000001</v>
      </c>
      <c r="O5169">
        <v>-1.658E-3</v>
      </c>
      <c r="P5169">
        <v>6.6670000000000002E-3</v>
      </c>
      <c r="Q5169">
        <v>2.1666999999999999E-2</v>
      </c>
      <c r="R5169">
        <v>-1.27E-4</v>
      </c>
      <c r="S5169">
        <v>3</v>
      </c>
    </row>
    <row r="5170" spans="1:23" x14ac:dyDescent="0.25">
      <c r="A5170" t="s">
        <v>0</v>
      </c>
      <c r="B5170" s="1">
        <v>42803</v>
      </c>
      <c r="C5170" s="3">
        <v>0.94513501157407409</v>
      </c>
      <c r="D5170" s="3">
        <f t="shared" si="80"/>
        <v>42803.945135011571</v>
      </c>
      <c r="E5170" t="s">
        <v>74</v>
      </c>
      <c r="F5170" t="s">
        <v>42</v>
      </c>
      <c r="G5170">
        <v>51.66</v>
      </c>
      <c r="H5170">
        <v>63.490098000000003</v>
      </c>
      <c r="I5170">
        <v>32.75</v>
      </c>
      <c r="J5170">
        <v>0.15</v>
      </c>
    </row>
    <row r="5171" spans="1:23" x14ac:dyDescent="0.25">
      <c r="A5171" t="s">
        <v>0</v>
      </c>
      <c r="B5171" s="1">
        <v>42803</v>
      </c>
      <c r="C5171" s="3">
        <v>0.94514665509259255</v>
      </c>
      <c r="D5171" s="3">
        <f t="shared" si="80"/>
        <v>42803.945146655089</v>
      </c>
      <c r="E5171" t="s">
        <v>74</v>
      </c>
      <c r="F5171" t="s">
        <v>57</v>
      </c>
      <c r="L5171">
        <v>51.8</v>
      </c>
      <c r="M5171">
        <v>51.8</v>
      </c>
      <c r="N5171">
        <v>51.729139000000004</v>
      </c>
      <c r="O5171">
        <v>-1.5560000000000001E-3</v>
      </c>
      <c r="P5171">
        <v>-4.6667E-2</v>
      </c>
      <c r="Q5171">
        <v>-0.02</v>
      </c>
      <c r="R5171">
        <v>-1E-4</v>
      </c>
      <c r="S5171">
        <v>3</v>
      </c>
    </row>
    <row r="5172" spans="1:23" x14ac:dyDescent="0.25">
      <c r="A5172" t="s">
        <v>0</v>
      </c>
      <c r="B5172" s="1">
        <v>42803</v>
      </c>
      <c r="C5172" s="3">
        <v>0.9451702662037037</v>
      </c>
      <c r="D5172" s="3">
        <f t="shared" si="80"/>
        <v>42803.945170266205</v>
      </c>
      <c r="E5172" t="s">
        <v>74</v>
      </c>
      <c r="F5172" t="s">
        <v>42</v>
      </c>
      <c r="G5172">
        <v>51.8</v>
      </c>
      <c r="H5172">
        <v>63.47542</v>
      </c>
      <c r="I5172">
        <v>32.75</v>
      </c>
      <c r="J5172">
        <v>0.15</v>
      </c>
    </row>
    <row r="5173" spans="1:23" x14ac:dyDescent="0.25">
      <c r="A5173" t="s">
        <v>0</v>
      </c>
      <c r="B5173" s="1">
        <v>42803</v>
      </c>
      <c r="C5173" s="3">
        <v>0.94518137731481477</v>
      </c>
      <c r="D5173" s="3">
        <f t="shared" si="80"/>
        <v>42803.945181377312</v>
      </c>
      <c r="E5173" t="s">
        <v>74</v>
      </c>
      <c r="F5173" t="s">
        <v>57</v>
      </c>
      <c r="L5173">
        <v>51.87</v>
      </c>
      <c r="M5173">
        <v>51.87</v>
      </c>
      <c r="N5173">
        <v>51.730418999999998</v>
      </c>
      <c r="O5173">
        <v>-1.4300000000000001E-4</v>
      </c>
      <c r="P5173">
        <v>-2.3333E-2</v>
      </c>
      <c r="Q5173">
        <v>-3.5000000000000003E-2</v>
      </c>
      <c r="R5173">
        <v>-9.6000000000000002E-5</v>
      </c>
      <c r="S5173">
        <v>3</v>
      </c>
    </row>
    <row r="5174" spans="1:23" x14ac:dyDescent="0.25">
      <c r="A5174" t="s">
        <v>0</v>
      </c>
      <c r="B5174" s="1">
        <v>42803</v>
      </c>
      <c r="C5174" s="3">
        <v>0.94520553240740746</v>
      </c>
      <c r="D5174" s="3">
        <f t="shared" si="80"/>
        <v>42803.945205532407</v>
      </c>
      <c r="E5174" t="s">
        <v>74</v>
      </c>
      <c r="F5174" t="s">
        <v>42</v>
      </c>
      <c r="G5174">
        <v>51.87</v>
      </c>
      <c r="H5174">
        <v>63.489015000000002</v>
      </c>
      <c r="I5174">
        <v>32.75</v>
      </c>
      <c r="J5174">
        <v>0.13250000000000001</v>
      </c>
    </row>
    <row r="5175" spans="1:23" x14ac:dyDescent="0.25">
      <c r="A5175" t="s">
        <v>0</v>
      </c>
      <c r="B5175" s="1">
        <v>42803</v>
      </c>
      <c r="C5175" s="3">
        <v>0.945216099537037</v>
      </c>
      <c r="D5175" s="3">
        <f t="shared" si="80"/>
        <v>42803.945216099535</v>
      </c>
      <c r="E5175" t="s">
        <v>74</v>
      </c>
      <c r="F5175" t="s">
        <v>57</v>
      </c>
      <c r="L5175">
        <v>51.7</v>
      </c>
      <c r="M5175">
        <v>51.7</v>
      </c>
      <c r="N5175">
        <v>51.730384999999998</v>
      </c>
      <c r="O5175">
        <v>1.508E-3</v>
      </c>
      <c r="P5175">
        <v>5.6667000000000002E-2</v>
      </c>
      <c r="Q5175">
        <v>1.6667000000000001E-2</v>
      </c>
      <c r="R5175">
        <v>-1.13E-4</v>
      </c>
      <c r="S5175">
        <v>3</v>
      </c>
    </row>
    <row r="5176" spans="1:23" x14ac:dyDescent="0.25">
      <c r="A5176" t="s">
        <v>0</v>
      </c>
      <c r="B5176" s="1">
        <v>42803</v>
      </c>
      <c r="C5176" s="3">
        <v>0.94524104166666667</v>
      </c>
      <c r="D5176" s="3">
        <f t="shared" si="80"/>
        <v>42803.945241041663</v>
      </c>
      <c r="E5176" t="s">
        <v>74</v>
      </c>
      <c r="F5176" t="s">
        <v>42</v>
      </c>
      <c r="G5176">
        <v>51.7</v>
      </c>
      <c r="H5176">
        <v>63.546399000000001</v>
      </c>
      <c r="I5176">
        <v>32.75</v>
      </c>
      <c r="J5176">
        <v>0.13375000000000001</v>
      </c>
    </row>
    <row r="5177" spans="1:23" x14ac:dyDescent="0.25">
      <c r="A5177" t="s">
        <v>0</v>
      </c>
      <c r="B5177" s="1">
        <v>42803</v>
      </c>
      <c r="C5177" s="3">
        <v>0.94525083333333326</v>
      </c>
      <c r="D5177" s="3">
        <f t="shared" si="80"/>
        <v>42803.945250833334</v>
      </c>
      <c r="E5177" t="s">
        <v>74</v>
      </c>
      <c r="F5177" t="s">
        <v>57</v>
      </c>
      <c r="L5177">
        <v>51.57</v>
      </c>
      <c r="M5177">
        <v>51.57</v>
      </c>
      <c r="N5177">
        <v>51.72495</v>
      </c>
      <c r="O5177">
        <v>2.7669999999999999E-3</v>
      </c>
      <c r="P5177">
        <v>4.3333000000000003E-2</v>
      </c>
      <c r="Q5177">
        <v>0.05</v>
      </c>
      <c r="R5177">
        <v>-1E-4</v>
      </c>
      <c r="S5177">
        <v>3</v>
      </c>
    </row>
    <row r="5178" spans="1:23" x14ac:dyDescent="0.25">
      <c r="A5178" t="s">
        <v>0</v>
      </c>
      <c r="B5178" s="1">
        <v>42803</v>
      </c>
      <c r="C5178" s="3">
        <v>0.94527630787037031</v>
      </c>
      <c r="D5178" s="3">
        <f t="shared" si="80"/>
        <v>42803.945276307873</v>
      </c>
      <c r="E5178" t="s">
        <v>74</v>
      </c>
      <c r="F5178" t="s">
        <v>42</v>
      </c>
      <c r="G5178">
        <v>51.57</v>
      </c>
      <c r="H5178">
        <v>63.499336999999997</v>
      </c>
      <c r="I5178">
        <v>32.75</v>
      </c>
      <c r="J5178">
        <v>0.13250000000000001</v>
      </c>
    </row>
    <row r="5179" spans="1:23" x14ac:dyDescent="0.25">
      <c r="A5179" t="s">
        <v>0</v>
      </c>
      <c r="B5179" s="1">
        <v>42803</v>
      </c>
      <c r="C5179" s="3">
        <v>0.94528555555555549</v>
      </c>
      <c r="D5179" s="3">
        <f t="shared" si="80"/>
        <v>42803.945285555557</v>
      </c>
      <c r="E5179" t="s">
        <v>74</v>
      </c>
      <c r="F5179" t="s">
        <v>57</v>
      </c>
      <c r="L5179">
        <v>51.72</v>
      </c>
      <c r="M5179">
        <v>51.72</v>
      </c>
      <c r="N5179">
        <v>51.734048999999999</v>
      </c>
      <c r="O5179">
        <v>3.0950000000000001E-3</v>
      </c>
      <c r="P5179">
        <v>-0.05</v>
      </c>
      <c r="Q5179">
        <v>-3.333E-3</v>
      </c>
      <c r="R5179">
        <v>-5.8999999999999998E-5</v>
      </c>
      <c r="S5179">
        <v>3</v>
      </c>
    </row>
    <row r="5180" spans="1:23" x14ac:dyDescent="0.25">
      <c r="A5180" t="s">
        <v>0</v>
      </c>
      <c r="B5180" s="1">
        <v>42803</v>
      </c>
      <c r="C5180" s="3">
        <v>0.94531024305555567</v>
      </c>
      <c r="D5180" s="3">
        <f t="shared" si="80"/>
        <v>42803.945310243056</v>
      </c>
      <c r="E5180" t="s">
        <v>74</v>
      </c>
      <c r="F5180" t="s">
        <v>59</v>
      </c>
      <c r="T5180">
        <v>793.54540999999995</v>
      </c>
      <c r="U5180">
        <v>11.358333</v>
      </c>
      <c r="V5180">
        <v>20.691437000000001</v>
      </c>
      <c r="W5180">
        <v>11.966436</v>
      </c>
    </row>
    <row r="5181" spans="1:23" x14ac:dyDescent="0.25">
      <c r="A5181" t="s">
        <v>0</v>
      </c>
      <c r="B5181" s="1">
        <v>42803</v>
      </c>
      <c r="C5181" s="3">
        <v>0.94531379629629619</v>
      </c>
      <c r="D5181" s="3">
        <f t="shared" si="80"/>
        <v>42803.945313796299</v>
      </c>
      <c r="E5181" t="s">
        <v>74</v>
      </c>
      <c r="F5181" t="s">
        <v>42</v>
      </c>
      <c r="G5181">
        <v>51.72</v>
      </c>
      <c r="H5181">
        <v>63.46566</v>
      </c>
      <c r="I5181">
        <v>32.75</v>
      </c>
      <c r="J5181">
        <v>0.13125000000000001</v>
      </c>
    </row>
    <row r="5182" spans="1:23" x14ac:dyDescent="0.25">
      <c r="A5182" t="s">
        <v>0</v>
      </c>
      <c r="B5182" s="1">
        <v>42803</v>
      </c>
      <c r="C5182" s="3">
        <v>0.94532027777777783</v>
      </c>
      <c r="D5182" s="3">
        <f t="shared" si="80"/>
        <v>42803.94532027778</v>
      </c>
      <c r="E5182" t="s">
        <v>74</v>
      </c>
      <c r="F5182" t="s">
        <v>57</v>
      </c>
      <c r="L5182">
        <v>51.9</v>
      </c>
      <c r="M5182">
        <v>51.9</v>
      </c>
      <c r="N5182">
        <v>51.755698000000002</v>
      </c>
      <c r="O5182">
        <v>1.8209999999999999E-3</v>
      </c>
      <c r="P5182">
        <v>-0.06</v>
      </c>
      <c r="Q5182">
        <v>-5.5E-2</v>
      </c>
      <c r="R5182">
        <v>-4.0000000000000003E-5</v>
      </c>
      <c r="S5182">
        <v>3</v>
      </c>
    </row>
    <row r="5183" spans="1:23" x14ac:dyDescent="0.25">
      <c r="A5183" t="s">
        <v>0</v>
      </c>
      <c r="B5183" s="1">
        <v>42803</v>
      </c>
      <c r="C5183" s="3">
        <v>0.9453466782407407</v>
      </c>
      <c r="D5183" s="3">
        <f t="shared" si="80"/>
        <v>42803.945346678243</v>
      </c>
      <c r="E5183" t="s">
        <v>74</v>
      </c>
      <c r="F5183" t="s">
        <v>42</v>
      </c>
      <c r="G5183">
        <v>51.9</v>
      </c>
      <c r="H5183">
        <v>63.448439</v>
      </c>
      <c r="I5183">
        <v>32.75</v>
      </c>
      <c r="J5183">
        <v>0.13250000000000001</v>
      </c>
    </row>
    <row r="5184" spans="1:23" x14ac:dyDescent="0.25">
      <c r="A5184" t="s">
        <v>0</v>
      </c>
      <c r="B5184" s="1">
        <v>42803</v>
      </c>
      <c r="C5184" s="3">
        <v>0.94535498842592591</v>
      </c>
      <c r="D5184" s="3">
        <f t="shared" si="80"/>
        <v>42803.945354988427</v>
      </c>
      <c r="E5184" t="s">
        <v>74</v>
      </c>
      <c r="F5184" t="s">
        <v>57</v>
      </c>
      <c r="L5184">
        <v>51.82</v>
      </c>
      <c r="M5184">
        <v>51.82</v>
      </c>
      <c r="N5184">
        <v>51.755412999999997</v>
      </c>
      <c r="O5184">
        <v>-6.2E-4</v>
      </c>
      <c r="P5184">
        <v>2.6667E-2</v>
      </c>
      <c r="Q5184">
        <v>-1.6667000000000001E-2</v>
      </c>
      <c r="R5184">
        <v>-5.3000000000000001E-5</v>
      </c>
      <c r="S5184">
        <v>3</v>
      </c>
    </row>
    <row r="5185" spans="1:19" x14ac:dyDescent="0.25">
      <c r="A5185" t="s">
        <v>0</v>
      </c>
      <c r="B5185" s="1">
        <v>42803</v>
      </c>
      <c r="C5185" s="3">
        <v>0.94538195601851849</v>
      </c>
      <c r="D5185" s="3">
        <f t="shared" si="80"/>
        <v>42803.945381956015</v>
      </c>
      <c r="E5185" t="s">
        <v>74</v>
      </c>
      <c r="F5185" t="s">
        <v>42</v>
      </c>
      <c r="G5185">
        <v>51.82</v>
      </c>
      <c r="H5185">
        <v>63.498510000000003</v>
      </c>
      <c r="I5185">
        <v>32.75</v>
      </c>
      <c r="J5185">
        <v>0.1525</v>
      </c>
    </row>
    <row r="5186" spans="1:19" x14ac:dyDescent="0.25">
      <c r="A5186" t="s">
        <v>0</v>
      </c>
      <c r="B5186" s="1">
        <v>42803</v>
      </c>
      <c r="C5186" s="3">
        <v>0.94538972222222217</v>
      </c>
      <c r="D5186" s="3">
        <f t="shared" si="80"/>
        <v>42803.945389722219</v>
      </c>
      <c r="E5186" t="s">
        <v>74</v>
      </c>
      <c r="F5186" t="s">
        <v>57</v>
      </c>
      <c r="L5186">
        <v>51.65</v>
      </c>
      <c r="M5186">
        <v>51.65</v>
      </c>
      <c r="N5186">
        <v>51.725347999999997</v>
      </c>
      <c r="O5186">
        <v>-2.3050000000000002E-3</v>
      </c>
      <c r="P5186">
        <v>5.6667000000000002E-2</v>
      </c>
      <c r="Q5186">
        <v>4.1667000000000003E-2</v>
      </c>
      <c r="R5186">
        <v>-4.3999999999999999E-5</v>
      </c>
      <c r="S5186">
        <v>3</v>
      </c>
    </row>
    <row r="5187" spans="1:19" x14ac:dyDescent="0.25">
      <c r="A5187" t="s">
        <v>0</v>
      </c>
      <c r="B5187" s="1">
        <v>42803</v>
      </c>
      <c r="C5187" s="3">
        <v>0.94541722222222224</v>
      </c>
      <c r="D5187" s="3">
        <f t="shared" ref="D5187:D5250" si="81">+B5187+C5187</f>
        <v>42803.945417222225</v>
      </c>
      <c r="E5187" t="s">
        <v>74</v>
      </c>
      <c r="F5187" t="s">
        <v>42</v>
      </c>
      <c r="G5187">
        <v>51.65</v>
      </c>
      <c r="H5187">
        <v>63.543005999999998</v>
      </c>
      <c r="I5187">
        <v>32.75</v>
      </c>
      <c r="J5187">
        <v>0.14874999999999999</v>
      </c>
    </row>
    <row r="5188" spans="1:19" x14ac:dyDescent="0.25">
      <c r="A5188" t="s">
        <v>0</v>
      </c>
      <c r="B5188" s="1">
        <v>42803</v>
      </c>
      <c r="C5188" s="3">
        <v>0.9454244444444444</v>
      </c>
      <c r="D5188" s="3">
        <f t="shared" si="81"/>
        <v>42803.945424444442</v>
      </c>
      <c r="E5188" t="s">
        <v>74</v>
      </c>
      <c r="F5188" t="s">
        <v>57</v>
      </c>
      <c r="L5188">
        <v>51.58</v>
      </c>
      <c r="M5188">
        <v>51.58</v>
      </c>
      <c r="N5188">
        <v>51.709496000000001</v>
      </c>
      <c r="O5188">
        <v>-1.719E-3</v>
      </c>
      <c r="P5188">
        <v>2.3333E-2</v>
      </c>
      <c r="Q5188">
        <v>0.04</v>
      </c>
      <c r="R5188">
        <v>1.0000000000000001E-5</v>
      </c>
      <c r="S5188">
        <v>3</v>
      </c>
    </row>
    <row r="5189" spans="1:19" x14ac:dyDescent="0.25">
      <c r="A5189" t="s">
        <v>0</v>
      </c>
      <c r="B5189" s="1">
        <v>42803</v>
      </c>
      <c r="C5189" s="3">
        <v>0.94545250000000003</v>
      </c>
      <c r="D5189" s="3">
        <f t="shared" si="81"/>
        <v>42803.945452499996</v>
      </c>
      <c r="E5189" t="s">
        <v>74</v>
      </c>
      <c r="F5189" t="s">
        <v>42</v>
      </c>
      <c r="G5189">
        <v>51.58</v>
      </c>
      <c r="H5189">
        <v>63.487147</v>
      </c>
      <c r="I5189">
        <v>32.75</v>
      </c>
      <c r="J5189">
        <v>0.13500000000000001</v>
      </c>
    </row>
    <row r="5190" spans="1:19" x14ac:dyDescent="0.25">
      <c r="A5190" t="s">
        <v>0</v>
      </c>
      <c r="B5190" s="1">
        <v>42803</v>
      </c>
      <c r="C5190" s="3">
        <v>0.94545916666666674</v>
      </c>
      <c r="D5190" s="3">
        <f t="shared" si="81"/>
        <v>42803.945459166665</v>
      </c>
      <c r="E5190" t="s">
        <v>74</v>
      </c>
      <c r="F5190" t="s">
        <v>57</v>
      </c>
      <c r="L5190">
        <v>51.74</v>
      </c>
      <c r="M5190">
        <v>51.74</v>
      </c>
      <c r="N5190">
        <v>51.736742999999997</v>
      </c>
      <c r="O5190">
        <v>3.6699999999999998E-4</v>
      </c>
      <c r="P5190">
        <v>-5.3332999999999998E-2</v>
      </c>
      <c r="Q5190">
        <v>-1.4999999999999999E-2</v>
      </c>
      <c r="R5190">
        <v>4.8000000000000001E-5</v>
      </c>
      <c r="S5190">
        <v>3</v>
      </c>
    </row>
    <row r="5191" spans="1:19" x14ac:dyDescent="0.25">
      <c r="A5191" t="s">
        <v>0</v>
      </c>
      <c r="B5191" s="1">
        <v>42803</v>
      </c>
      <c r="C5191" s="3">
        <v>0.94548667824074073</v>
      </c>
      <c r="D5191" s="3">
        <f t="shared" si="81"/>
        <v>42803.94548667824</v>
      </c>
      <c r="E5191" t="s">
        <v>74</v>
      </c>
      <c r="F5191" t="s">
        <v>42</v>
      </c>
      <c r="G5191">
        <v>51.74</v>
      </c>
      <c r="H5191">
        <v>63.464635000000001</v>
      </c>
      <c r="I5191">
        <v>32.75</v>
      </c>
      <c r="J5191">
        <v>0.13250000000000001</v>
      </c>
    </row>
    <row r="5192" spans="1:19" x14ac:dyDescent="0.25">
      <c r="A5192" t="s">
        <v>0</v>
      </c>
      <c r="B5192" s="1">
        <v>42803</v>
      </c>
      <c r="C5192" s="3">
        <v>0.94549388888888897</v>
      </c>
      <c r="D5192" s="3">
        <f t="shared" si="81"/>
        <v>42803.945493888888</v>
      </c>
      <c r="E5192" t="s">
        <v>74</v>
      </c>
      <c r="F5192" t="s">
        <v>57</v>
      </c>
      <c r="L5192">
        <v>51.87</v>
      </c>
      <c r="M5192">
        <v>51.87</v>
      </c>
      <c r="N5192">
        <v>51.769126</v>
      </c>
      <c r="O5192">
        <v>1.6459999999999999E-3</v>
      </c>
      <c r="P5192">
        <v>-4.3333000000000003E-2</v>
      </c>
      <c r="Q5192">
        <v>-4.8333000000000001E-2</v>
      </c>
      <c r="R5192">
        <v>3.3000000000000003E-5</v>
      </c>
      <c r="S5192">
        <v>3</v>
      </c>
    </row>
    <row r="5193" spans="1:19" x14ac:dyDescent="0.25">
      <c r="A5193" t="s">
        <v>0</v>
      </c>
      <c r="B5193" s="1">
        <v>42803</v>
      </c>
      <c r="C5193" s="3">
        <v>0.94552310185185184</v>
      </c>
      <c r="D5193" s="3">
        <f t="shared" si="81"/>
        <v>42803.945523101851</v>
      </c>
      <c r="E5193" t="s">
        <v>74</v>
      </c>
      <c r="F5193" t="s">
        <v>42</v>
      </c>
      <c r="G5193">
        <v>51.87</v>
      </c>
      <c r="H5193">
        <v>63.486018000000001</v>
      </c>
      <c r="I5193">
        <v>32.75</v>
      </c>
      <c r="J5193">
        <v>0.13375000000000001</v>
      </c>
    </row>
    <row r="5194" spans="1:19" x14ac:dyDescent="0.25">
      <c r="A5194" t="s">
        <v>0</v>
      </c>
      <c r="B5194" s="1">
        <v>42803</v>
      </c>
      <c r="C5194" s="3">
        <v>0.9455288657407408</v>
      </c>
      <c r="D5194" s="3">
        <f t="shared" si="81"/>
        <v>42803.945528865741</v>
      </c>
      <c r="E5194" t="s">
        <v>74</v>
      </c>
      <c r="F5194" t="s">
        <v>57</v>
      </c>
      <c r="L5194">
        <v>51.79</v>
      </c>
      <c r="M5194">
        <v>51.79</v>
      </c>
      <c r="N5194">
        <v>51.756869000000002</v>
      </c>
      <c r="O5194">
        <v>8.1099999999999998E-4</v>
      </c>
      <c r="P5194">
        <v>2.6667E-2</v>
      </c>
      <c r="Q5194">
        <v>-8.3330000000000001E-3</v>
      </c>
      <c r="R5194">
        <v>1.4E-5</v>
      </c>
      <c r="S5194">
        <v>3</v>
      </c>
    </row>
    <row r="5195" spans="1:19" x14ac:dyDescent="0.25">
      <c r="A5195" t="s">
        <v>0</v>
      </c>
      <c r="B5195" s="1">
        <v>42803</v>
      </c>
      <c r="C5195" s="3">
        <v>0.94555836805555549</v>
      </c>
      <c r="D5195" s="3">
        <f t="shared" si="81"/>
        <v>42803.945558368054</v>
      </c>
      <c r="E5195" t="s">
        <v>74</v>
      </c>
      <c r="F5195" t="s">
        <v>42</v>
      </c>
      <c r="G5195">
        <v>51.79</v>
      </c>
      <c r="H5195">
        <v>63.504247999999997</v>
      </c>
      <c r="I5195">
        <v>32.75</v>
      </c>
      <c r="J5195">
        <v>0.13125000000000001</v>
      </c>
    </row>
    <row r="5196" spans="1:19" x14ac:dyDescent="0.25">
      <c r="A5196" t="s">
        <v>0</v>
      </c>
      <c r="B5196" s="1">
        <v>42803</v>
      </c>
      <c r="C5196" s="3">
        <v>0.94556410879629638</v>
      </c>
      <c r="D5196" s="3">
        <f t="shared" si="81"/>
        <v>42803.945564108799</v>
      </c>
      <c r="E5196" t="s">
        <v>74</v>
      </c>
      <c r="F5196" t="s">
        <v>57</v>
      </c>
      <c r="L5196">
        <v>51.7</v>
      </c>
      <c r="M5196">
        <v>51.7</v>
      </c>
      <c r="N5196">
        <v>51.714410000000001</v>
      </c>
      <c r="O5196">
        <v>-1.0690000000000001E-3</v>
      </c>
      <c r="P5196">
        <v>0.03</v>
      </c>
      <c r="Q5196">
        <v>2.8333000000000001E-2</v>
      </c>
      <c r="R5196">
        <v>4.6E-5</v>
      </c>
      <c r="S5196">
        <v>3</v>
      </c>
    </row>
    <row r="5197" spans="1:19" x14ac:dyDescent="0.25">
      <c r="A5197" t="s">
        <v>0</v>
      </c>
      <c r="B5197" s="1">
        <v>42803</v>
      </c>
      <c r="C5197" s="3">
        <v>0.94559253472222216</v>
      </c>
      <c r="D5197" s="3">
        <f t="shared" si="81"/>
        <v>42803.945592534721</v>
      </c>
      <c r="E5197" t="s">
        <v>74</v>
      </c>
      <c r="F5197" t="s">
        <v>42</v>
      </c>
      <c r="G5197">
        <v>51.7</v>
      </c>
      <c r="H5197">
        <v>63.492916000000001</v>
      </c>
      <c r="I5197">
        <v>32.75</v>
      </c>
      <c r="J5197">
        <v>0.1525</v>
      </c>
    </row>
    <row r="5198" spans="1:19" x14ac:dyDescent="0.25">
      <c r="A5198" t="s">
        <v>0</v>
      </c>
      <c r="B5198" s="1">
        <v>42803</v>
      </c>
      <c r="C5198" s="3">
        <v>0.9455982638888889</v>
      </c>
      <c r="D5198" s="3">
        <f t="shared" si="81"/>
        <v>42803.94559826389</v>
      </c>
      <c r="E5198" t="s">
        <v>74</v>
      </c>
      <c r="F5198" t="s">
        <v>57</v>
      </c>
      <c r="L5198">
        <v>51.7</v>
      </c>
      <c r="M5198">
        <v>51.7</v>
      </c>
      <c r="N5198">
        <v>51.699376999999998</v>
      </c>
      <c r="O5198">
        <v>-1.6659999999999999E-3</v>
      </c>
      <c r="P5198">
        <v>0</v>
      </c>
      <c r="Q5198">
        <v>1.4999999999999999E-2</v>
      </c>
      <c r="R5198">
        <v>1.07E-4</v>
      </c>
      <c r="S5198">
        <v>3</v>
      </c>
    </row>
    <row r="5199" spans="1:19" x14ac:dyDescent="0.25">
      <c r="A5199" t="s">
        <v>0</v>
      </c>
      <c r="B5199" s="1">
        <v>42803</v>
      </c>
      <c r="C5199" s="3">
        <v>0.94562896990740741</v>
      </c>
      <c r="D5199" s="3">
        <f t="shared" si="81"/>
        <v>42803.945628969908</v>
      </c>
      <c r="E5199" t="s">
        <v>74</v>
      </c>
      <c r="F5199" t="s">
        <v>42</v>
      </c>
      <c r="G5199">
        <v>51.7</v>
      </c>
      <c r="H5199">
        <v>63.487734000000003</v>
      </c>
      <c r="I5199">
        <v>32.75</v>
      </c>
      <c r="J5199">
        <v>0.14874999999999999</v>
      </c>
    </row>
    <row r="5200" spans="1:19" x14ac:dyDescent="0.25">
      <c r="A5200" t="s">
        <v>0</v>
      </c>
      <c r="B5200" s="1">
        <v>42803</v>
      </c>
      <c r="C5200" s="3">
        <v>0.94563277777777788</v>
      </c>
      <c r="D5200" s="3">
        <f t="shared" si="81"/>
        <v>42803.945632777781</v>
      </c>
      <c r="E5200" t="s">
        <v>74</v>
      </c>
      <c r="F5200" t="s">
        <v>57</v>
      </c>
      <c r="L5200">
        <v>51.76</v>
      </c>
      <c r="M5200">
        <v>51.76</v>
      </c>
      <c r="N5200">
        <v>51.730350999999999</v>
      </c>
      <c r="O5200">
        <v>6.6000000000000005E-5</v>
      </c>
      <c r="P5200">
        <v>-0.02</v>
      </c>
      <c r="Q5200">
        <v>-0.01</v>
      </c>
      <c r="R5200">
        <v>1.34E-4</v>
      </c>
      <c r="S5200">
        <v>3</v>
      </c>
    </row>
    <row r="5201" spans="1:19" x14ac:dyDescent="0.25">
      <c r="A5201" t="s">
        <v>0</v>
      </c>
      <c r="B5201" s="1">
        <v>42803</v>
      </c>
      <c r="C5201" s="3">
        <v>0.94566312499999994</v>
      </c>
      <c r="D5201" s="3">
        <f t="shared" si="81"/>
        <v>42803.945663125</v>
      </c>
      <c r="E5201" t="s">
        <v>74</v>
      </c>
      <c r="F5201" t="s">
        <v>42</v>
      </c>
      <c r="G5201">
        <v>51.76</v>
      </c>
      <c r="H5201">
        <v>63.48648</v>
      </c>
      <c r="I5201">
        <v>32.75</v>
      </c>
      <c r="J5201">
        <v>0.15125</v>
      </c>
    </row>
    <row r="5202" spans="1:19" x14ac:dyDescent="0.25">
      <c r="A5202" t="s">
        <v>0</v>
      </c>
      <c r="B5202" s="1">
        <v>42803</v>
      </c>
      <c r="C5202" s="3">
        <v>0.94566749999999999</v>
      </c>
      <c r="D5202" s="3">
        <f t="shared" si="81"/>
        <v>42803.945667499996</v>
      </c>
      <c r="E5202" t="s">
        <v>74</v>
      </c>
      <c r="F5202" t="s">
        <v>57</v>
      </c>
      <c r="L5202">
        <v>51.8</v>
      </c>
      <c r="M5202">
        <v>51.8</v>
      </c>
      <c r="N5202">
        <v>51.765866000000003</v>
      </c>
      <c r="O5202">
        <v>2.3830000000000001E-3</v>
      </c>
      <c r="P5202">
        <v>-1.3332999999999999E-2</v>
      </c>
      <c r="Q5202">
        <v>-1.6667000000000001E-2</v>
      </c>
      <c r="R5202">
        <v>1.2300000000000001E-4</v>
      </c>
      <c r="S5202">
        <v>3</v>
      </c>
    </row>
    <row r="5203" spans="1:19" x14ac:dyDescent="0.25">
      <c r="A5203" t="s">
        <v>0</v>
      </c>
      <c r="B5203" s="1">
        <v>42803</v>
      </c>
      <c r="C5203" s="3">
        <v>0.94569841435185176</v>
      </c>
      <c r="D5203" s="3">
        <f t="shared" si="81"/>
        <v>42803.945698414354</v>
      </c>
      <c r="E5203" t="s">
        <v>74</v>
      </c>
      <c r="F5203" t="s">
        <v>42</v>
      </c>
      <c r="G5203">
        <v>51.8</v>
      </c>
      <c r="H5203">
        <v>63.489519000000001</v>
      </c>
      <c r="I5203">
        <v>32.75</v>
      </c>
      <c r="J5203">
        <v>0.15125</v>
      </c>
    </row>
    <row r="5204" spans="1:19" x14ac:dyDescent="0.25">
      <c r="A5204" t="s">
        <v>0</v>
      </c>
      <c r="B5204" s="1">
        <v>42803</v>
      </c>
      <c r="C5204" s="3">
        <v>0.94570222222222222</v>
      </c>
      <c r="D5204" s="3">
        <f t="shared" si="81"/>
        <v>42803.94570222222</v>
      </c>
      <c r="E5204" t="s">
        <v>74</v>
      </c>
      <c r="F5204" t="s">
        <v>57</v>
      </c>
      <c r="L5204">
        <v>51.65</v>
      </c>
      <c r="M5204">
        <v>51.65</v>
      </c>
      <c r="N5204">
        <v>51.767403999999999</v>
      </c>
      <c r="O5204">
        <v>2.3770000000000002E-3</v>
      </c>
      <c r="P5204">
        <v>0.05</v>
      </c>
      <c r="Q5204">
        <v>1.8332999999999999E-2</v>
      </c>
      <c r="R5204">
        <v>1.05E-4</v>
      </c>
      <c r="S5204">
        <v>3</v>
      </c>
    </row>
    <row r="5205" spans="1:19" x14ac:dyDescent="0.25">
      <c r="A5205" t="s">
        <v>0</v>
      </c>
      <c r="B5205" s="1">
        <v>42803</v>
      </c>
      <c r="C5205" s="3">
        <v>0.94573483796296298</v>
      </c>
      <c r="D5205" s="3">
        <f t="shared" si="81"/>
        <v>42803.945734837966</v>
      </c>
      <c r="E5205" t="s">
        <v>74</v>
      </c>
      <c r="F5205" t="s">
        <v>42</v>
      </c>
      <c r="G5205">
        <v>51.65</v>
      </c>
      <c r="H5205">
        <v>63.486607999999997</v>
      </c>
      <c r="I5205">
        <v>32.75</v>
      </c>
      <c r="J5205">
        <v>0.17499999999999999</v>
      </c>
    </row>
    <row r="5206" spans="1:19" x14ac:dyDescent="0.25">
      <c r="A5206" t="s">
        <v>0</v>
      </c>
      <c r="B5206" s="1">
        <v>42803</v>
      </c>
      <c r="C5206" s="3">
        <v>0.94573699074074069</v>
      </c>
      <c r="D5206" s="3">
        <f t="shared" si="81"/>
        <v>42803.94573699074</v>
      </c>
      <c r="E5206" t="s">
        <v>74</v>
      </c>
      <c r="F5206" t="s">
        <v>57</v>
      </c>
      <c r="L5206">
        <v>51.72</v>
      </c>
      <c r="M5206">
        <v>51.72</v>
      </c>
      <c r="N5206">
        <v>51.746827000000003</v>
      </c>
      <c r="O5206">
        <v>-5.4100000000000003E-4</v>
      </c>
      <c r="P5206">
        <v>-2.3333E-2</v>
      </c>
      <c r="Q5206">
        <v>1.3332999999999999E-2</v>
      </c>
      <c r="R5206">
        <v>9.1000000000000003E-5</v>
      </c>
      <c r="S5206">
        <v>3</v>
      </c>
    </row>
    <row r="5207" spans="1:19" x14ac:dyDescent="0.25">
      <c r="A5207" t="s">
        <v>0</v>
      </c>
      <c r="B5207" s="1">
        <v>42803</v>
      </c>
      <c r="C5207" s="3">
        <v>0.94576901620370368</v>
      </c>
      <c r="D5207" s="3">
        <f t="shared" si="81"/>
        <v>42803.945769016202</v>
      </c>
      <c r="E5207" t="s">
        <v>74</v>
      </c>
      <c r="F5207" t="s">
        <v>42</v>
      </c>
      <c r="G5207">
        <v>51.72</v>
      </c>
      <c r="H5207">
        <v>63.481914000000003</v>
      </c>
      <c r="I5207">
        <v>32.75</v>
      </c>
      <c r="J5207">
        <v>0.13875000000000001</v>
      </c>
    </row>
    <row r="5208" spans="1:19" x14ac:dyDescent="0.25">
      <c r="A5208" t="s">
        <v>0</v>
      </c>
      <c r="B5208" s="1">
        <v>42803</v>
      </c>
      <c r="C5208" s="3">
        <v>0.94577228009259262</v>
      </c>
      <c r="D5208" s="3">
        <f t="shared" si="81"/>
        <v>42803.945772280094</v>
      </c>
      <c r="E5208" t="s">
        <v>74</v>
      </c>
      <c r="F5208" t="s">
        <v>57</v>
      </c>
      <c r="L5208">
        <v>51.86</v>
      </c>
      <c r="M5208">
        <v>51.86</v>
      </c>
      <c r="N5208">
        <v>51.735970000000002</v>
      </c>
      <c r="O5208">
        <v>-3.6020000000000002E-3</v>
      </c>
      <c r="P5208">
        <v>-4.6667E-2</v>
      </c>
      <c r="Q5208">
        <v>-3.5000000000000003E-2</v>
      </c>
      <c r="R5208">
        <v>6.7999999999999999E-5</v>
      </c>
      <c r="S5208">
        <v>3</v>
      </c>
    </row>
    <row r="5209" spans="1:19" x14ac:dyDescent="0.25">
      <c r="A5209" t="s">
        <v>0</v>
      </c>
      <c r="B5209" s="1">
        <v>42803</v>
      </c>
      <c r="C5209" s="3">
        <v>0.94580545138888894</v>
      </c>
      <c r="D5209" s="3">
        <f t="shared" si="81"/>
        <v>42803.945805451389</v>
      </c>
      <c r="E5209" t="s">
        <v>74</v>
      </c>
      <c r="F5209" t="s">
        <v>42</v>
      </c>
      <c r="G5209">
        <v>51.86</v>
      </c>
      <c r="H5209">
        <v>63.465589999999999</v>
      </c>
      <c r="I5209">
        <v>32.75</v>
      </c>
      <c r="J5209">
        <v>0.13375000000000001</v>
      </c>
    </row>
    <row r="5210" spans="1:19" x14ac:dyDescent="0.25">
      <c r="A5210" t="s">
        <v>0</v>
      </c>
      <c r="B5210" s="1">
        <v>42803</v>
      </c>
      <c r="C5210" s="3">
        <v>0.94580761574074079</v>
      </c>
      <c r="D5210" s="3">
        <f t="shared" si="81"/>
        <v>42803.945807615739</v>
      </c>
      <c r="E5210" t="s">
        <v>74</v>
      </c>
      <c r="F5210" t="s">
        <v>57</v>
      </c>
      <c r="L5210">
        <v>51.74</v>
      </c>
      <c r="M5210">
        <v>51.74</v>
      </c>
      <c r="N5210">
        <v>51.738323999999999</v>
      </c>
      <c r="O5210">
        <v>-3.7620000000000002E-3</v>
      </c>
      <c r="P5210">
        <v>0.04</v>
      </c>
      <c r="Q5210">
        <v>-3.333E-3</v>
      </c>
      <c r="R5210">
        <v>4.1E-5</v>
      </c>
      <c r="S5210">
        <v>3</v>
      </c>
    </row>
    <row r="5211" spans="1:19" x14ac:dyDescent="0.25">
      <c r="A5211" t="s">
        <v>0</v>
      </c>
      <c r="B5211" s="1">
        <v>42803</v>
      </c>
      <c r="C5211" s="3">
        <v>0.94584070601851844</v>
      </c>
      <c r="D5211" s="3">
        <f t="shared" si="81"/>
        <v>42803.945840706016</v>
      </c>
      <c r="E5211" t="s">
        <v>74</v>
      </c>
      <c r="F5211" t="s">
        <v>42</v>
      </c>
      <c r="G5211">
        <v>51.74</v>
      </c>
      <c r="H5211">
        <v>63.532105999999999</v>
      </c>
      <c r="I5211">
        <v>32.75</v>
      </c>
      <c r="J5211">
        <v>0.13375000000000001</v>
      </c>
    </row>
    <row r="5212" spans="1:19" x14ac:dyDescent="0.25">
      <c r="A5212" t="s">
        <v>0</v>
      </c>
      <c r="B5212" s="1">
        <v>42803</v>
      </c>
      <c r="C5212" s="3">
        <v>0.94584195601851861</v>
      </c>
      <c r="D5212" s="3">
        <f t="shared" si="81"/>
        <v>42803.945841956018</v>
      </c>
      <c r="E5212" t="s">
        <v>74</v>
      </c>
      <c r="F5212" t="s">
        <v>57</v>
      </c>
      <c r="L5212">
        <v>51.57</v>
      </c>
      <c r="M5212">
        <v>51.57</v>
      </c>
      <c r="N5212">
        <v>51.737572999999998</v>
      </c>
      <c r="O5212">
        <v>-1.026E-3</v>
      </c>
      <c r="P5212">
        <v>5.6667000000000002E-2</v>
      </c>
      <c r="Q5212">
        <v>4.8333000000000001E-2</v>
      </c>
      <c r="R5212">
        <v>3.3000000000000003E-5</v>
      </c>
      <c r="S5212">
        <v>3</v>
      </c>
    </row>
    <row r="5213" spans="1:19" x14ac:dyDescent="0.25">
      <c r="A5213" t="s">
        <v>0</v>
      </c>
      <c r="B5213" s="1">
        <v>42803</v>
      </c>
      <c r="C5213" s="3">
        <v>0.94587487268518522</v>
      </c>
      <c r="D5213" s="3">
        <f t="shared" si="81"/>
        <v>42803.945874872683</v>
      </c>
      <c r="E5213" t="s">
        <v>74</v>
      </c>
      <c r="F5213" t="s">
        <v>42</v>
      </c>
      <c r="G5213">
        <v>51.57</v>
      </c>
      <c r="H5213">
        <v>63.482159000000003</v>
      </c>
      <c r="I5213">
        <v>32.75</v>
      </c>
      <c r="J5213">
        <v>0.13375000000000001</v>
      </c>
    </row>
    <row r="5214" spans="1:19" x14ac:dyDescent="0.25">
      <c r="A5214" t="s">
        <v>0</v>
      </c>
      <c r="B5214" s="1">
        <v>42803</v>
      </c>
      <c r="C5214" s="3">
        <v>0.945876099537037</v>
      </c>
      <c r="D5214" s="3">
        <f t="shared" si="81"/>
        <v>42803.94587609954</v>
      </c>
      <c r="E5214" t="s">
        <v>74</v>
      </c>
      <c r="F5214" t="s">
        <v>57</v>
      </c>
      <c r="L5214">
        <v>51.72</v>
      </c>
      <c r="M5214">
        <v>51.72</v>
      </c>
      <c r="N5214">
        <v>51.735692999999998</v>
      </c>
      <c r="O5214">
        <v>1.939E-3</v>
      </c>
      <c r="P5214">
        <v>-0.05</v>
      </c>
      <c r="Q5214">
        <v>3.333E-3</v>
      </c>
      <c r="R5214">
        <v>3.8000000000000002E-5</v>
      </c>
      <c r="S5214">
        <v>3</v>
      </c>
    </row>
    <row r="5215" spans="1:19" x14ac:dyDescent="0.25">
      <c r="A5215" t="s">
        <v>0</v>
      </c>
      <c r="B5215" s="1">
        <v>42803</v>
      </c>
      <c r="C5215" s="3">
        <v>0.94591055555555548</v>
      </c>
      <c r="D5215" s="3">
        <f t="shared" si="81"/>
        <v>42803.945910555558</v>
      </c>
      <c r="E5215" t="s">
        <v>74</v>
      </c>
      <c r="F5215" t="s">
        <v>57</v>
      </c>
      <c r="L5215">
        <v>51.89</v>
      </c>
      <c r="M5215">
        <v>51.89</v>
      </c>
      <c r="N5215">
        <v>51.743347</v>
      </c>
      <c r="O5215">
        <v>2.6800000000000001E-3</v>
      </c>
      <c r="P5215">
        <v>-5.6667000000000002E-2</v>
      </c>
      <c r="Q5215">
        <v>-5.3332999999999998E-2</v>
      </c>
      <c r="R5215">
        <v>4.1E-5</v>
      </c>
      <c r="S5215">
        <v>3</v>
      </c>
    </row>
    <row r="5216" spans="1:19" x14ac:dyDescent="0.25">
      <c r="A5216" t="s">
        <v>0</v>
      </c>
      <c r="B5216" s="1">
        <v>42803</v>
      </c>
      <c r="C5216" s="3">
        <v>0.94591177083333333</v>
      </c>
      <c r="D5216" s="3">
        <f t="shared" si="81"/>
        <v>42803.945911770832</v>
      </c>
      <c r="E5216" t="s">
        <v>74</v>
      </c>
      <c r="F5216" t="s">
        <v>42</v>
      </c>
      <c r="G5216">
        <v>51.89</v>
      </c>
      <c r="H5216">
        <v>63.447873000000001</v>
      </c>
      <c r="I5216">
        <v>32.75</v>
      </c>
      <c r="J5216">
        <v>0.13375000000000001</v>
      </c>
    </row>
    <row r="5217" spans="1:23" x14ac:dyDescent="0.25">
      <c r="A5217" t="s">
        <v>0</v>
      </c>
      <c r="B5217" s="1">
        <v>42803</v>
      </c>
      <c r="C5217" s="3">
        <v>0.9459452777777777</v>
      </c>
      <c r="D5217" s="3">
        <f t="shared" si="81"/>
        <v>42803.945945277781</v>
      </c>
      <c r="E5217" t="s">
        <v>74</v>
      </c>
      <c r="F5217" t="s">
        <v>57</v>
      </c>
      <c r="L5217">
        <v>51.75</v>
      </c>
      <c r="M5217">
        <v>51.75</v>
      </c>
      <c r="N5217">
        <v>51.745232999999999</v>
      </c>
      <c r="O5217">
        <v>1.0950000000000001E-3</v>
      </c>
      <c r="P5217">
        <v>4.6667E-2</v>
      </c>
      <c r="Q5217">
        <v>-5.0000000000000001E-3</v>
      </c>
      <c r="R5217">
        <v>4.3000000000000002E-5</v>
      </c>
      <c r="S5217">
        <v>3</v>
      </c>
    </row>
    <row r="5218" spans="1:23" x14ac:dyDescent="0.25">
      <c r="A5218" t="s">
        <v>0</v>
      </c>
      <c r="B5218" s="1">
        <v>42803</v>
      </c>
      <c r="C5218" s="3">
        <v>0.94594694444444449</v>
      </c>
      <c r="D5218" s="3">
        <f t="shared" si="81"/>
        <v>42803.945946944441</v>
      </c>
      <c r="E5218" t="s">
        <v>74</v>
      </c>
      <c r="F5218" t="s">
        <v>42</v>
      </c>
      <c r="G5218">
        <v>51.75</v>
      </c>
      <c r="H5218">
        <v>63.500335</v>
      </c>
      <c r="I5218">
        <v>32.75</v>
      </c>
      <c r="J5218">
        <v>0.14874999999999999</v>
      </c>
    </row>
    <row r="5219" spans="1:23" x14ac:dyDescent="0.25">
      <c r="A5219" t="s">
        <v>0</v>
      </c>
      <c r="B5219" s="1">
        <v>42803</v>
      </c>
      <c r="C5219" s="3">
        <v>0.94598000000000004</v>
      </c>
      <c r="D5219" s="3">
        <f t="shared" si="81"/>
        <v>42803.945979999997</v>
      </c>
      <c r="E5219" t="s">
        <v>74</v>
      </c>
      <c r="F5219" t="s">
        <v>57</v>
      </c>
      <c r="L5219">
        <v>51.66</v>
      </c>
      <c r="M5219">
        <v>51.66</v>
      </c>
      <c r="N5219">
        <v>51.726205</v>
      </c>
      <c r="O5219">
        <v>-6.29E-4</v>
      </c>
      <c r="P5219">
        <v>0.03</v>
      </c>
      <c r="Q5219">
        <v>3.8332999999999999E-2</v>
      </c>
      <c r="R5219">
        <v>5.3000000000000001E-5</v>
      </c>
      <c r="S5219">
        <v>3</v>
      </c>
    </row>
    <row r="5220" spans="1:23" x14ac:dyDescent="0.25">
      <c r="A5220" t="s">
        <v>0</v>
      </c>
      <c r="B5220" s="1">
        <v>42803</v>
      </c>
      <c r="C5220" s="3">
        <v>0.9459821643518519</v>
      </c>
      <c r="D5220" s="3">
        <f t="shared" si="81"/>
        <v>42803.945982164354</v>
      </c>
      <c r="E5220" t="s">
        <v>74</v>
      </c>
      <c r="F5220" t="s">
        <v>42</v>
      </c>
      <c r="G5220">
        <v>51.66</v>
      </c>
      <c r="H5220">
        <v>63.513243000000003</v>
      </c>
      <c r="I5220">
        <v>32.75</v>
      </c>
      <c r="J5220">
        <v>0.13250000000000001</v>
      </c>
    </row>
    <row r="5221" spans="1:23" x14ac:dyDescent="0.25">
      <c r="A5221" t="s">
        <v>0</v>
      </c>
      <c r="B5221" s="1">
        <v>42803</v>
      </c>
      <c r="C5221" s="3">
        <v>0.94601480324074083</v>
      </c>
      <c r="D5221" s="3">
        <f t="shared" si="81"/>
        <v>42803.946014803238</v>
      </c>
      <c r="E5221" t="s">
        <v>74</v>
      </c>
      <c r="F5221" t="s">
        <v>59</v>
      </c>
      <c r="T5221">
        <v>792.493652</v>
      </c>
      <c r="U5221">
        <v>11.425000000000001</v>
      </c>
      <c r="V5221">
        <v>20.691437000000001</v>
      </c>
      <c r="W5221">
        <v>11.966436</v>
      </c>
    </row>
    <row r="5222" spans="1:23" x14ac:dyDescent="0.25">
      <c r="A5222" t="s">
        <v>0</v>
      </c>
      <c r="B5222" s="1">
        <v>42803</v>
      </c>
      <c r="C5222" s="3">
        <v>0.94601475694444448</v>
      </c>
      <c r="D5222" s="3">
        <f t="shared" si="81"/>
        <v>42803.946014756948</v>
      </c>
      <c r="E5222" t="s">
        <v>74</v>
      </c>
      <c r="F5222" t="s">
        <v>57</v>
      </c>
      <c r="L5222">
        <v>51.81</v>
      </c>
      <c r="M5222">
        <v>51.81</v>
      </c>
      <c r="N5222">
        <v>51.712893999999999</v>
      </c>
      <c r="O5222">
        <v>-4.0700000000000003E-4</v>
      </c>
      <c r="P5222">
        <v>-0.05</v>
      </c>
      <c r="Q5222">
        <v>-0.01</v>
      </c>
      <c r="R5222">
        <v>5.3999999999999998E-5</v>
      </c>
      <c r="S5222">
        <v>3</v>
      </c>
    </row>
    <row r="5223" spans="1:23" x14ac:dyDescent="0.25">
      <c r="A5223" t="s">
        <v>0</v>
      </c>
      <c r="B5223" s="1">
        <v>42803</v>
      </c>
      <c r="C5223" s="3">
        <v>0.94601856481481483</v>
      </c>
      <c r="D5223" s="3">
        <f t="shared" si="81"/>
        <v>42803.946018564813</v>
      </c>
      <c r="E5223" t="s">
        <v>74</v>
      </c>
      <c r="F5223" t="s">
        <v>42</v>
      </c>
      <c r="G5223">
        <v>51.81</v>
      </c>
      <c r="H5223">
        <v>63.440904000000003</v>
      </c>
      <c r="I5223">
        <v>32.75</v>
      </c>
      <c r="J5223">
        <v>0.14749999999999999</v>
      </c>
    </row>
    <row r="5224" spans="1:23" x14ac:dyDescent="0.25">
      <c r="A5224" t="s">
        <v>0</v>
      </c>
      <c r="B5224" s="1">
        <v>42803</v>
      </c>
      <c r="C5224" s="3">
        <v>0.94604943287037047</v>
      </c>
      <c r="D5224" s="3">
        <f t="shared" si="81"/>
        <v>42803.946049432867</v>
      </c>
      <c r="E5224" t="s">
        <v>74</v>
      </c>
      <c r="F5224" t="s">
        <v>57</v>
      </c>
      <c r="L5224">
        <v>51.74</v>
      </c>
      <c r="M5224">
        <v>51.74</v>
      </c>
      <c r="N5224">
        <v>51.731737000000003</v>
      </c>
      <c r="O5224">
        <v>1.1540000000000001E-3</v>
      </c>
      <c r="P5224">
        <v>2.3333E-2</v>
      </c>
      <c r="Q5224">
        <v>-1.3332999999999999E-2</v>
      </c>
      <c r="R5224">
        <v>3.6000000000000001E-5</v>
      </c>
      <c r="S5224">
        <v>3</v>
      </c>
    </row>
    <row r="5225" spans="1:23" x14ac:dyDescent="0.25">
      <c r="A5225" t="s">
        <v>0</v>
      </c>
      <c r="B5225" s="1">
        <v>42803</v>
      </c>
      <c r="C5225" s="3">
        <v>0.94605150462962972</v>
      </c>
      <c r="D5225" s="3">
        <f t="shared" si="81"/>
        <v>42803.94605150463</v>
      </c>
      <c r="E5225" t="s">
        <v>74</v>
      </c>
      <c r="F5225" t="s">
        <v>42</v>
      </c>
      <c r="G5225">
        <v>51.74</v>
      </c>
      <c r="H5225">
        <v>63.436563999999997</v>
      </c>
      <c r="I5225">
        <v>32.75</v>
      </c>
      <c r="J5225">
        <v>0.13125000000000001</v>
      </c>
    </row>
    <row r="5226" spans="1:23" x14ac:dyDescent="0.25">
      <c r="A5226" t="s">
        <v>0</v>
      </c>
      <c r="B5226" s="1">
        <v>42803</v>
      </c>
      <c r="C5226" s="3">
        <v>0.94608415509259258</v>
      </c>
      <c r="D5226" s="3">
        <f t="shared" si="81"/>
        <v>42803.94608415509</v>
      </c>
      <c r="E5226" t="s">
        <v>74</v>
      </c>
      <c r="F5226" t="s">
        <v>57</v>
      </c>
      <c r="L5226">
        <v>51.62</v>
      </c>
      <c r="M5226">
        <v>51.62</v>
      </c>
      <c r="N5226">
        <v>51.757874000000001</v>
      </c>
      <c r="O5226">
        <v>1.7340000000000001E-3</v>
      </c>
      <c r="P5226">
        <v>0.04</v>
      </c>
      <c r="Q5226">
        <v>3.1667000000000001E-2</v>
      </c>
      <c r="R5226">
        <v>2.4000000000000001E-5</v>
      </c>
      <c r="S5226">
        <v>3</v>
      </c>
    </row>
    <row r="5227" spans="1:23" x14ac:dyDescent="0.25">
      <c r="A5227" t="s">
        <v>0</v>
      </c>
      <c r="B5227" s="1">
        <v>42803</v>
      </c>
      <c r="C5227" s="3">
        <v>0.94608784722222217</v>
      </c>
      <c r="D5227" s="3">
        <f t="shared" si="81"/>
        <v>42803.946087847224</v>
      </c>
      <c r="E5227" t="s">
        <v>74</v>
      </c>
      <c r="F5227" t="s">
        <v>42</v>
      </c>
      <c r="G5227">
        <v>51.62</v>
      </c>
      <c r="H5227">
        <v>63.493405000000003</v>
      </c>
      <c r="I5227">
        <v>32.75</v>
      </c>
      <c r="J5227">
        <v>0.13250000000000001</v>
      </c>
    </row>
    <row r="5228" spans="1:23" x14ac:dyDescent="0.25">
      <c r="A5228" t="s">
        <v>0</v>
      </c>
      <c r="B5228" s="1">
        <v>42803</v>
      </c>
      <c r="C5228" s="3">
        <v>0.94611888888888895</v>
      </c>
      <c r="D5228" s="3">
        <f t="shared" si="81"/>
        <v>42803.946118888889</v>
      </c>
      <c r="E5228" t="s">
        <v>74</v>
      </c>
      <c r="F5228" t="s">
        <v>57</v>
      </c>
      <c r="L5228">
        <v>51.72</v>
      </c>
      <c r="M5228">
        <v>51.72</v>
      </c>
      <c r="N5228">
        <v>51.759504</v>
      </c>
      <c r="O5228">
        <v>6.0300000000000002E-4</v>
      </c>
      <c r="P5228">
        <v>-3.3333000000000002E-2</v>
      </c>
      <c r="Q5228">
        <v>3.333E-3</v>
      </c>
      <c r="R5228">
        <v>3.6000000000000001E-5</v>
      </c>
      <c r="S5228">
        <v>3</v>
      </c>
    </row>
    <row r="5229" spans="1:23" x14ac:dyDescent="0.25">
      <c r="A5229" t="s">
        <v>0</v>
      </c>
      <c r="B5229" s="1">
        <v>42803</v>
      </c>
      <c r="C5229" s="3">
        <v>0.94612305555555565</v>
      </c>
      <c r="D5229" s="3">
        <f t="shared" si="81"/>
        <v>42803.946123055553</v>
      </c>
      <c r="E5229" t="s">
        <v>74</v>
      </c>
      <c r="F5229" t="s">
        <v>42</v>
      </c>
      <c r="G5229">
        <v>51.72</v>
      </c>
      <c r="H5229">
        <v>63.470061999999999</v>
      </c>
      <c r="I5229">
        <v>32.75</v>
      </c>
      <c r="J5229">
        <v>0.13125000000000001</v>
      </c>
    </row>
    <row r="5230" spans="1:23" x14ac:dyDescent="0.25">
      <c r="A5230" t="s">
        <v>0</v>
      </c>
      <c r="B5230" s="1">
        <v>42803</v>
      </c>
      <c r="C5230" s="3">
        <v>0.94615361111111118</v>
      </c>
      <c r="D5230" s="3">
        <f t="shared" si="81"/>
        <v>42803.946153611112</v>
      </c>
      <c r="E5230" t="s">
        <v>74</v>
      </c>
      <c r="F5230" t="s">
        <v>57</v>
      </c>
      <c r="L5230">
        <v>51.91</v>
      </c>
      <c r="M5230">
        <v>51.91</v>
      </c>
      <c r="N5230">
        <v>51.746310000000001</v>
      </c>
      <c r="O5230">
        <v>-1.129E-3</v>
      </c>
      <c r="P5230">
        <v>-6.3333E-2</v>
      </c>
      <c r="Q5230">
        <v>-4.8333000000000001E-2</v>
      </c>
      <c r="R5230">
        <v>5.0000000000000002E-5</v>
      </c>
      <c r="S5230">
        <v>3</v>
      </c>
    </row>
    <row r="5231" spans="1:23" x14ac:dyDescent="0.25">
      <c r="A5231" t="s">
        <v>0</v>
      </c>
      <c r="B5231" s="1">
        <v>42803</v>
      </c>
      <c r="C5231" s="3">
        <v>0.94615722222222221</v>
      </c>
      <c r="D5231" s="3">
        <f t="shared" si="81"/>
        <v>42803.946157222221</v>
      </c>
      <c r="E5231" t="s">
        <v>74</v>
      </c>
      <c r="F5231" t="s">
        <v>42</v>
      </c>
      <c r="G5231">
        <v>51.91</v>
      </c>
      <c r="H5231">
        <v>63.442321</v>
      </c>
      <c r="I5231">
        <v>32.75</v>
      </c>
      <c r="J5231">
        <v>0.14749999999999999</v>
      </c>
    </row>
    <row r="5232" spans="1:23" x14ac:dyDescent="0.25">
      <c r="A5232" t="s">
        <v>0</v>
      </c>
      <c r="B5232" s="1">
        <v>42803</v>
      </c>
      <c r="C5232" s="3">
        <v>0.9461883333333333</v>
      </c>
      <c r="D5232" s="3">
        <f t="shared" si="81"/>
        <v>42803.946188333335</v>
      </c>
      <c r="E5232" t="s">
        <v>74</v>
      </c>
      <c r="F5232" t="s">
        <v>57</v>
      </c>
      <c r="L5232">
        <v>51.8</v>
      </c>
      <c r="M5232">
        <v>51.8</v>
      </c>
      <c r="N5232">
        <v>51.734535000000001</v>
      </c>
      <c r="O5232">
        <v>-2.4989999999999999E-3</v>
      </c>
      <c r="P5232">
        <v>3.6666999999999998E-2</v>
      </c>
      <c r="Q5232">
        <v>-1.3332999999999999E-2</v>
      </c>
      <c r="R5232">
        <v>5.3999999999999998E-5</v>
      </c>
      <c r="S5232">
        <v>3</v>
      </c>
    </row>
    <row r="5233" spans="1:19" x14ac:dyDescent="0.25">
      <c r="A5233" t="s">
        <v>0</v>
      </c>
      <c r="B5233" s="1">
        <v>42803</v>
      </c>
      <c r="C5233" s="3">
        <v>0.94619247685185182</v>
      </c>
      <c r="D5233" s="3">
        <f t="shared" si="81"/>
        <v>42803.946192476855</v>
      </c>
      <c r="E5233" t="s">
        <v>74</v>
      </c>
      <c r="F5233" t="s">
        <v>42</v>
      </c>
      <c r="G5233">
        <v>51.8</v>
      </c>
      <c r="H5233">
        <v>63.460034999999998</v>
      </c>
      <c r="I5233">
        <v>32.75</v>
      </c>
      <c r="J5233">
        <v>0.15</v>
      </c>
    </row>
    <row r="5234" spans="1:19" x14ac:dyDescent="0.25">
      <c r="A5234" t="s">
        <v>0</v>
      </c>
      <c r="B5234" s="1">
        <v>42803</v>
      </c>
      <c r="C5234" s="3">
        <v>0.94622304398148149</v>
      </c>
      <c r="D5234" s="3">
        <f t="shared" si="81"/>
        <v>42803.946223043982</v>
      </c>
      <c r="E5234" t="s">
        <v>74</v>
      </c>
      <c r="F5234" t="s">
        <v>57</v>
      </c>
      <c r="L5234">
        <v>51.59</v>
      </c>
      <c r="M5234">
        <v>51.59</v>
      </c>
      <c r="N5234">
        <v>51.723255000000002</v>
      </c>
      <c r="O5234">
        <v>-2.5200000000000001E-3</v>
      </c>
      <c r="P5234">
        <v>7.0000000000000007E-2</v>
      </c>
      <c r="Q5234">
        <v>5.3332999999999998E-2</v>
      </c>
      <c r="R5234">
        <v>6.3999999999999997E-5</v>
      </c>
      <c r="S5234">
        <v>3</v>
      </c>
    </row>
    <row r="5235" spans="1:19" x14ac:dyDescent="0.25">
      <c r="A5235" t="s">
        <v>0</v>
      </c>
      <c r="B5235" s="1">
        <v>42803</v>
      </c>
      <c r="C5235" s="3">
        <v>0.94622774305555557</v>
      </c>
      <c r="D5235" s="3">
        <f t="shared" si="81"/>
        <v>42803.946227743058</v>
      </c>
      <c r="E5235" t="s">
        <v>74</v>
      </c>
      <c r="F5235" t="s">
        <v>42</v>
      </c>
      <c r="G5235">
        <v>51.59</v>
      </c>
      <c r="H5235">
        <v>63.494120000000002</v>
      </c>
      <c r="I5235">
        <v>32.75</v>
      </c>
      <c r="J5235">
        <v>0.14874999999999999</v>
      </c>
    </row>
    <row r="5236" spans="1:19" x14ac:dyDescent="0.25">
      <c r="A5236" t="s">
        <v>0</v>
      </c>
      <c r="B5236" s="1">
        <v>42803</v>
      </c>
      <c r="C5236" s="3">
        <v>0.94625776620370372</v>
      </c>
      <c r="D5236" s="3">
        <f t="shared" si="81"/>
        <v>42803.946257766205</v>
      </c>
      <c r="E5236" t="s">
        <v>74</v>
      </c>
      <c r="F5236" t="s">
        <v>57</v>
      </c>
      <c r="L5236">
        <v>51.69</v>
      </c>
      <c r="M5236">
        <v>51.69</v>
      </c>
      <c r="N5236">
        <v>51.724229999999999</v>
      </c>
      <c r="O5236">
        <v>-2.5399999999999999E-4</v>
      </c>
      <c r="P5236">
        <v>-3.3333000000000002E-2</v>
      </c>
      <c r="Q5236">
        <v>1.8332999999999999E-2</v>
      </c>
      <c r="R5236">
        <v>7.4999999999999993E-5</v>
      </c>
      <c r="S5236">
        <v>3</v>
      </c>
    </row>
    <row r="5237" spans="1:19" x14ac:dyDescent="0.25">
      <c r="A5237" t="s">
        <v>0</v>
      </c>
      <c r="B5237" s="1">
        <v>42803</v>
      </c>
      <c r="C5237" s="3">
        <v>0.94626303240740739</v>
      </c>
      <c r="D5237" s="3">
        <f t="shared" si="81"/>
        <v>42803.946263032405</v>
      </c>
      <c r="E5237" t="s">
        <v>74</v>
      </c>
      <c r="F5237" t="s">
        <v>42</v>
      </c>
      <c r="G5237">
        <v>51.69</v>
      </c>
      <c r="H5237">
        <v>63.465519999999998</v>
      </c>
      <c r="I5237">
        <v>32.75</v>
      </c>
      <c r="J5237">
        <v>0.14874999999999999</v>
      </c>
    </row>
    <row r="5238" spans="1:19" x14ac:dyDescent="0.25">
      <c r="A5238" t="s">
        <v>0</v>
      </c>
      <c r="B5238" s="1">
        <v>42803</v>
      </c>
      <c r="C5238" s="3">
        <v>0.94629251157407401</v>
      </c>
      <c r="D5238" s="3">
        <f t="shared" si="81"/>
        <v>42803.946292511573</v>
      </c>
      <c r="E5238" t="s">
        <v>74</v>
      </c>
      <c r="F5238" t="s">
        <v>57</v>
      </c>
      <c r="L5238">
        <v>51.89</v>
      </c>
      <c r="M5238">
        <v>51.89</v>
      </c>
      <c r="N5238">
        <v>51.749400000000001</v>
      </c>
      <c r="O5238">
        <v>2.6329999999999999E-3</v>
      </c>
      <c r="P5238">
        <v>-6.6667000000000004E-2</v>
      </c>
      <c r="Q5238">
        <v>-0.05</v>
      </c>
      <c r="R5238">
        <v>5.5000000000000002E-5</v>
      </c>
      <c r="S5238">
        <v>3</v>
      </c>
    </row>
    <row r="5239" spans="1:19" x14ac:dyDescent="0.25">
      <c r="A5239" t="s">
        <v>0</v>
      </c>
      <c r="B5239" s="1">
        <v>42803</v>
      </c>
      <c r="C5239" s="3">
        <v>0.946298287037037</v>
      </c>
      <c r="D5239" s="3">
        <f t="shared" si="81"/>
        <v>42803.946298287039</v>
      </c>
      <c r="E5239" t="s">
        <v>74</v>
      </c>
      <c r="F5239" t="s">
        <v>42</v>
      </c>
      <c r="G5239">
        <v>51.89</v>
      </c>
      <c r="H5239">
        <v>63.431396999999997</v>
      </c>
      <c r="I5239">
        <v>32.75</v>
      </c>
      <c r="J5239">
        <v>0.13</v>
      </c>
    </row>
    <row r="5240" spans="1:19" x14ac:dyDescent="0.25">
      <c r="A5240" t="s">
        <v>0</v>
      </c>
      <c r="B5240" s="1">
        <v>42803</v>
      </c>
      <c r="C5240" s="3">
        <v>0.94632722222222221</v>
      </c>
      <c r="D5240" s="3">
        <f t="shared" si="81"/>
        <v>42803.94632722222</v>
      </c>
      <c r="E5240" t="s">
        <v>74</v>
      </c>
      <c r="F5240" t="s">
        <v>57</v>
      </c>
      <c r="L5240">
        <v>51.78</v>
      </c>
      <c r="M5240">
        <v>51.78</v>
      </c>
      <c r="N5240">
        <v>51.770291999999998</v>
      </c>
      <c r="O5240">
        <v>2.6719999999999999E-3</v>
      </c>
      <c r="P5240">
        <v>3.6666999999999998E-2</v>
      </c>
      <c r="Q5240">
        <v>-1.4999999999999999E-2</v>
      </c>
      <c r="R5240">
        <v>1.2999999999999999E-5</v>
      </c>
      <c r="S5240">
        <v>3</v>
      </c>
    </row>
    <row r="5241" spans="1:19" x14ac:dyDescent="0.25">
      <c r="A5241" t="s">
        <v>0</v>
      </c>
      <c r="B5241" s="1">
        <v>42803</v>
      </c>
      <c r="C5241" s="3">
        <v>0.9463335648148149</v>
      </c>
      <c r="D5241" s="3">
        <f t="shared" si="81"/>
        <v>42803.946333564818</v>
      </c>
      <c r="E5241" t="s">
        <v>74</v>
      </c>
      <c r="F5241" t="s">
        <v>42</v>
      </c>
      <c r="G5241">
        <v>51.78</v>
      </c>
      <c r="H5241">
        <v>63.485236999999998</v>
      </c>
      <c r="I5241">
        <v>32.75</v>
      </c>
      <c r="J5241">
        <v>0.13250000000000001</v>
      </c>
    </row>
    <row r="5242" spans="1:19" x14ac:dyDescent="0.25">
      <c r="A5242" t="s">
        <v>0</v>
      </c>
      <c r="B5242" s="1">
        <v>42803</v>
      </c>
      <c r="C5242" s="3">
        <v>0.94636194444444444</v>
      </c>
      <c r="D5242" s="3">
        <f t="shared" si="81"/>
        <v>42803.946361944443</v>
      </c>
      <c r="E5242" t="s">
        <v>74</v>
      </c>
      <c r="F5242" t="s">
        <v>57</v>
      </c>
      <c r="L5242">
        <v>51.59</v>
      </c>
      <c r="M5242">
        <v>51.59</v>
      </c>
      <c r="N5242">
        <v>51.755667000000003</v>
      </c>
      <c r="O5242">
        <v>-3.1599999999999998E-4</v>
      </c>
      <c r="P5242">
        <v>6.3333E-2</v>
      </c>
      <c r="Q5242">
        <v>0.05</v>
      </c>
      <c r="R5242">
        <v>-6.0000000000000002E-6</v>
      </c>
      <c r="S5242">
        <v>3</v>
      </c>
    </row>
    <row r="5243" spans="1:19" x14ac:dyDescent="0.25">
      <c r="A5243" t="s">
        <v>0</v>
      </c>
      <c r="B5243" s="1">
        <v>42803</v>
      </c>
      <c r="C5243" s="3">
        <v>0.94636995370370369</v>
      </c>
      <c r="D5243" s="3">
        <f t="shared" si="81"/>
        <v>42803.946369953701</v>
      </c>
      <c r="E5243" t="s">
        <v>74</v>
      </c>
      <c r="F5243" t="s">
        <v>42</v>
      </c>
      <c r="G5243">
        <v>51.59</v>
      </c>
      <c r="H5243">
        <v>63.508887000000001</v>
      </c>
      <c r="I5243">
        <v>32.75</v>
      </c>
      <c r="J5243">
        <v>0.13</v>
      </c>
    </row>
    <row r="5244" spans="1:19" x14ac:dyDescent="0.25">
      <c r="A5244" t="s">
        <v>0</v>
      </c>
      <c r="B5244" s="1">
        <v>42803</v>
      </c>
      <c r="C5244" s="3">
        <v>0.94639666666666666</v>
      </c>
      <c r="D5244" s="3">
        <f t="shared" si="81"/>
        <v>42803.946396666666</v>
      </c>
      <c r="E5244" t="s">
        <v>74</v>
      </c>
      <c r="F5244" t="s">
        <v>57</v>
      </c>
      <c r="L5244">
        <v>51.72</v>
      </c>
      <c r="M5244">
        <v>51.72</v>
      </c>
      <c r="N5244">
        <v>51.731116999999998</v>
      </c>
      <c r="O5244">
        <v>-2.6830000000000001E-3</v>
      </c>
      <c r="P5244">
        <v>-4.3333000000000003E-2</v>
      </c>
      <c r="Q5244">
        <v>0.01</v>
      </c>
      <c r="R5244">
        <v>-3.9999999999999998E-6</v>
      </c>
      <c r="S5244">
        <v>3</v>
      </c>
    </row>
    <row r="5245" spans="1:19" x14ac:dyDescent="0.25">
      <c r="A5245" t="s">
        <v>0</v>
      </c>
      <c r="B5245" s="1">
        <v>42803</v>
      </c>
      <c r="C5245" s="3">
        <v>0.94640415509259268</v>
      </c>
      <c r="D5245" s="3">
        <f t="shared" si="81"/>
        <v>42803.946404155089</v>
      </c>
      <c r="E5245" t="s">
        <v>74</v>
      </c>
      <c r="F5245" t="s">
        <v>42</v>
      </c>
      <c r="G5245">
        <v>51.72</v>
      </c>
      <c r="H5245">
        <v>63.462958</v>
      </c>
      <c r="I5245">
        <v>32.75</v>
      </c>
      <c r="J5245">
        <v>0.13250000000000001</v>
      </c>
    </row>
    <row r="5246" spans="1:19" x14ac:dyDescent="0.25">
      <c r="A5246" t="s">
        <v>0</v>
      </c>
      <c r="B5246" s="1">
        <v>42803</v>
      </c>
      <c r="C5246" s="3">
        <v>0.94643137731481486</v>
      </c>
      <c r="D5246" s="3">
        <f t="shared" si="81"/>
        <v>42803.946431377313</v>
      </c>
      <c r="E5246" t="s">
        <v>74</v>
      </c>
      <c r="F5246" t="s">
        <v>57</v>
      </c>
      <c r="L5246">
        <v>51.86</v>
      </c>
      <c r="M5246">
        <v>51.86</v>
      </c>
      <c r="N5246">
        <v>51.736030999999997</v>
      </c>
      <c r="O5246">
        <v>-2.33E-3</v>
      </c>
      <c r="P5246">
        <v>-4.6667E-2</v>
      </c>
      <c r="Q5246">
        <v>-4.4999999999999998E-2</v>
      </c>
      <c r="R5246">
        <v>-3.1000000000000001E-5</v>
      </c>
      <c r="S5246">
        <v>3</v>
      </c>
    </row>
    <row r="5247" spans="1:19" x14ac:dyDescent="0.25">
      <c r="A5247" t="s">
        <v>0</v>
      </c>
      <c r="B5247" s="1">
        <v>42803</v>
      </c>
      <c r="C5247" s="3">
        <v>0.94643942129629632</v>
      </c>
      <c r="D5247" s="3">
        <f t="shared" si="81"/>
        <v>42803.946439421299</v>
      </c>
      <c r="E5247" t="s">
        <v>74</v>
      </c>
      <c r="F5247" t="s">
        <v>42</v>
      </c>
      <c r="G5247">
        <v>51.86</v>
      </c>
      <c r="H5247">
        <v>63.434995999999998</v>
      </c>
      <c r="I5247">
        <v>32.75</v>
      </c>
      <c r="J5247">
        <v>0.13375000000000001</v>
      </c>
    </row>
    <row r="5248" spans="1:19" x14ac:dyDescent="0.25">
      <c r="A5248" t="s">
        <v>0</v>
      </c>
      <c r="B5248" s="1">
        <v>42803</v>
      </c>
      <c r="C5248" s="3">
        <v>0.94646609953703698</v>
      </c>
      <c r="D5248" s="3">
        <f t="shared" si="81"/>
        <v>42803.946466099536</v>
      </c>
      <c r="E5248" t="s">
        <v>74</v>
      </c>
      <c r="F5248" t="s">
        <v>57</v>
      </c>
      <c r="L5248">
        <v>51.75</v>
      </c>
      <c r="M5248">
        <v>51.75</v>
      </c>
      <c r="N5248">
        <v>51.752409</v>
      </c>
      <c r="O5248">
        <v>-7.1400000000000001E-4</v>
      </c>
      <c r="P5248">
        <v>3.6666999999999998E-2</v>
      </c>
      <c r="Q5248">
        <v>-5.0000000000000001E-3</v>
      </c>
      <c r="R5248">
        <v>-8.0000000000000007E-5</v>
      </c>
      <c r="S5248">
        <v>3</v>
      </c>
    </row>
    <row r="5249" spans="1:23" x14ac:dyDescent="0.25">
      <c r="A5249" t="s">
        <v>0</v>
      </c>
      <c r="B5249" s="1">
        <v>42803</v>
      </c>
      <c r="C5249" s="3">
        <v>0.94647581018518512</v>
      </c>
      <c r="D5249" s="3">
        <f t="shared" si="81"/>
        <v>42803.946475810182</v>
      </c>
      <c r="E5249" t="s">
        <v>74</v>
      </c>
      <c r="F5249" t="s">
        <v>42</v>
      </c>
      <c r="G5249">
        <v>51.75</v>
      </c>
      <c r="H5249">
        <v>63.487349000000002</v>
      </c>
      <c r="I5249">
        <v>32.75</v>
      </c>
      <c r="J5249">
        <v>0.1525</v>
      </c>
    </row>
    <row r="5250" spans="1:23" x14ac:dyDescent="0.25">
      <c r="A5250" t="s">
        <v>0</v>
      </c>
      <c r="B5250" s="1">
        <v>42803</v>
      </c>
      <c r="C5250" s="3">
        <v>0.9465008217592592</v>
      </c>
      <c r="D5250" s="3">
        <f t="shared" si="81"/>
        <v>42803.946500821759</v>
      </c>
      <c r="E5250" t="s">
        <v>74</v>
      </c>
      <c r="F5250" t="s">
        <v>57</v>
      </c>
      <c r="L5250">
        <v>51.64</v>
      </c>
      <c r="M5250">
        <v>51.64</v>
      </c>
      <c r="N5250">
        <v>51.743941</v>
      </c>
      <c r="O5250">
        <v>5.8200000000000005E-4</v>
      </c>
      <c r="P5250">
        <v>3.6666999999999998E-2</v>
      </c>
      <c r="Q5250">
        <v>3.6666999999999998E-2</v>
      </c>
      <c r="R5250">
        <v>-9.1000000000000003E-5</v>
      </c>
      <c r="S5250">
        <v>3</v>
      </c>
    </row>
    <row r="5251" spans="1:23" x14ac:dyDescent="0.25">
      <c r="A5251" t="s">
        <v>0</v>
      </c>
      <c r="B5251" s="1">
        <v>42803</v>
      </c>
      <c r="C5251" s="3">
        <v>0.94651106481481484</v>
      </c>
      <c r="D5251" s="3">
        <f t="shared" ref="D5251:D5314" si="82">+B5251+C5251</f>
        <v>42803.946511064816</v>
      </c>
      <c r="E5251" t="s">
        <v>74</v>
      </c>
      <c r="F5251" t="s">
        <v>42</v>
      </c>
      <c r="G5251">
        <v>51.64</v>
      </c>
      <c r="H5251">
        <v>63.482838000000001</v>
      </c>
      <c r="I5251">
        <v>32.75</v>
      </c>
      <c r="J5251">
        <v>0.15125</v>
      </c>
    </row>
    <row r="5252" spans="1:23" x14ac:dyDescent="0.25">
      <c r="A5252" t="s">
        <v>0</v>
      </c>
      <c r="B5252" s="1">
        <v>42803</v>
      </c>
      <c r="C5252" s="3">
        <v>0.94653555555555557</v>
      </c>
      <c r="D5252" s="3">
        <f t="shared" si="82"/>
        <v>42803.946535555559</v>
      </c>
      <c r="E5252" t="s">
        <v>74</v>
      </c>
      <c r="F5252" t="s">
        <v>57</v>
      </c>
      <c r="L5252">
        <v>51.73</v>
      </c>
      <c r="M5252">
        <v>51.73</v>
      </c>
      <c r="N5252">
        <v>51.726872999999998</v>
      </c>
      <c r="O5252">
        <v>1.4009999999999999E-3</v>
      </c>
      <c r="P5252">
        <v>-0.03</v>
      </c>
      <c r="Q5252">
        <v>3.333E-3</v>
      </c>
      <c r="R5252">
        <v>-6.3E-5</v>
      </c>
      <c r="S5252">
        <v>3</v>
      </c>
    </row>
    <row r="5253" spans="1:23" x14ac:dyDescent="0.25">
      <c r="A5253" t="s">
        <v>0</v>
      </c>
      <c r="B5253" s="1">
        <v>42803</v>
      </c>
      <c r="C5253" s="3">
        <v>0.94654523148148151</v>
      </c>
      <c r="D5253" s="3">
        <f t="shared" si="82"/>
        <v>42803.946545231483</v>
      </c>
      <c r="E5253" t="s">
        <v>74</v>
      </c>
      <c r="F5253" t="s">
        <v>42</v>
      </c>
      <c r="G5253">
        <v>51.73</v>
      </c>
      <c r="H5253">
        <v>63.46219</v>
      </c>
      <c r="I5253">
        <v>32.75</v>
      </c>
      <c r="J5253">
        <v>0.13500000000000001</v>
      </c>
    </row>
    <row r="5254" spans="1:23" x14ac:dyDescent="0.25">
      <c r="A5254" t="s">
        <v>0</v>
      </c>
      <c r="B5254" s="1">
        <v>42803</v>
      </c>
      <c r="C5254" s="3">
        <v>0.94657027777777769</v>
      </c>
      <c r="D5254" s="3">
        <f t="shared" si="82"/>
        <v>42803.946570277774</v>
      </c>
      <c r="E5254" t="s">
        <v>74</v>
      </c>
      <c r="F5254" t="s">
        <v>57</v>
      </c>
      <c r="L5254">
        <v>51.8</v>
      </c>
      <c r="M5254">
        <v>51.8</v>
      </c>
      <c r="N5254">
        <v>51.733569000000003</v>
      </c>
      <c r="O5254">
        <v>1.4610000000000001E-3</v>
      </c>
      <c r="P5254">
        <v>-2.3333E-2</v>
      </c>
      <c r="Q5254">
        <v>-2.6667E-2</v>
      </c>
      <c r="R5254">
        <v>-4.5000000000000003E-5</v>
      </c>
      <c r="S5254">
        <v>3</v>
      </c>
    </row>
    <row r="5255" spans="1:23" x14ac:dyDescent="0.25">
      <c r="A5255" t="s">
        <v>0</v>
      </c>
      <c r="B5255" s="1">
        <v>42803</v>
      </c>
      <c r="C5255" s="3">
        <v>0.94658415509259264</v>
      </c>
      <c r="D5255" s="3">
        <f t="shared" si="82"/>
        <v>42803.946584155092</v>
      </c>
      <c r="E5255" t="s">
        <v>74</v>
      </c>
      <c r="F5255" t="s">
        <v>42</v>
      </c>
      <c r="G5255">
        <v>51.8</v>
      </c>
      <c r="H5255">
        <v>63.469515000000001</v>
      </c>
      <c r="I5255">
        <v>32.75</v>
      </c>
      <c r="J5255">
        <v>0.15</v>
      </c>
    </row>
    <row r="5256" spans="1:23" x14ac:dyDescent="0.25">
      <c r="A5256" t="s">
        <v>0</v>
      </c>
      <c r="B5256" s="1">
        <v>42803</v>
      </c>
      <c r="C5256" s="3">
        <v>0.94660498842592589</v>
      </c>
      <c r="D5256" s="3">
        <f t="shared" si="82"/>
        <v>42803.946604988429</v>
      </c>
      <c r="E5256" t="s">
        <v>74</v>
      </c>
      <c r="F5256" t="s">
        <v>57</v>
      </c>
      <c r="L5256">
        <v>51.77</v>
      </c>
      <c r="M5256">
        <v>51.77</v>
      </c>
      <c r="N5256">
        <v>51.748359000000001</v>
      </c>
      <c r="O5256">
        <v>5.8900000000000001E-4</v>
      </c>
      <c r="P5256">
        <v>0.01</v>
      </c>
      <c r="Q5256">
        <v>-6.6670000000000002E-3</v>
      </c>
      <c r="R5256">
        <v>-4.3999999999999999E-5</v>
      </c>
      <c r="S5256">
        <v>3</v>
      </c>
    </row>
    <row r="5257" spans="1:23" x14ac:dyDescent="0.25">
      <c r="A5257" t="s">
        <v>0</v>
      </c>
      <c r="B5257" s="1">
        <v>42803</v>
      </c>
      <c r="C5257" s="3">
        <v>0.94661466435185193</v>
      </c>
      <c r="D5257" s="3">
        <f t="shared" si="82"/>
        <v>42803.946614664354</v>
      </c>
      <c r="E5257" t="s">
        <v>74</v>
      </c>
      <c r="F5257" t="s">
        <v>42</v>
      </c>
      <c r="G5257">
        <v>51.77</v>
      </c>
      <c r="H5257">
        <v>63.469515000000001</v>
      </c>
      <c r="I5257">
        <v>32.75</v>
      </c>
      <c r="J5257">
        <v>0.15</v>
      </c>
    </row>
    <row r="5258" spans="1:23" x14ac:dyDescent="0.25">
      <c r="A5258" t="s">
        <v>0</v>
      </c>
      <c r="B5258" s="1">
        <v>42803</v>
      </c>
      <c r="C5258" s="3">
        <v>0.94663971064814811</v>
      </c>
      <c r="D5258" s="3">
        <f t="shared" si="82"/>
        <v>42803.946639710652</v>
      </c>
      <c r="E5258" t="s">
        <v>74</v>
      </c>
      <c r="F5258" t="s">
        <v>57</v>
      </c>
      <c r="L5258">
        <v>51.74</v>
      </c>
      <c r="M5258">
        <v>51.74</v>
      </c>
      <c r="N5258">
        <v>51.742359</v>
      </c>
      <c r="O5258">
        <v>-1.22E-4</v>
      </c>
      <c r="P5258">
        <v>0.01</v>
      </c>
      <c r="Q5258">
        <v>0.01</v>
      </c>
      <c r="R5258">
        <v>-2.8E-5</v>
      </c>
      <c r="S5258">
        <v>3</v>
      </c>
    </row>
    <row r="5259" spans="1:23" x14ac:dyDescent="0.25">
      <c r="A5259" t="s">
        <v>0</v>
      </c>
      <c r="B5259" s="1">
        <v>42803</v>
      </c>
      <c r="C5259" s="3">
        <v>0.9466545486111112</v>
      </c>
      <c r="D5259" s="3">
        <f t="shared" si="82"/>
        <v>42803.946654548614</v>
      </c>
      <c r="E5259" t="s">
        <v>74</v>
      </c>
      <c r="F5259" t="s">
        <v>42</v>
      </c>
      <c r="G5259">
        <v>51.74</v>
      </c>
      <c r="H5259">
        <v>63.454779000000002</v>
      </c>
      <c r="I5259">
        <v>32.75</v>
      </c>
      <c r="J5259">
        <v>0.1525</v>
      </c>
    </row>
    <row r="5260" spans="1:23" x14ac:dyDescent="0.25">
      <c r="A5260" t="s">
        <v>0</v>
      </c>
      <c r="B5260" s="1">
        <v>42803</v>
      </c>
      <c r="C5260" s="3">
        <v>0.94667443287037034</v>
      </c>
      <c r="D5260" s="3">
        <f t="shared" si="82"/>
        <v>42803.946674432867</v>
      </c>
      <c r="E5260" t="s">
        <v>74</v>
      </c>
      <c r="F5260" t="s">
        <v>57</v>
      </c>
      <c r="L5260">
        <v>51.73</v>
      </c>
      <c r="M5260">
        <v>51.73</v>
      </c>
      <c r="N5260">
        <v>51.729151000000002</v>
      </c>
      <c r="O5260">
        <v>1.2999999999999999E-4</v>
      </c>
      <c r="P5260">
        <v>3.333E-3</v>
      </c>
      <c r="Q5260">
        <v>6.6670000000000002E-3</v>
      </c>
      <c r="R5260">
        <v>-6.9999999999999999E-6</v>
      </c>
      <c r="S5260">
        <v>3</v>
      </c>
    </row>
    <row r="5261" spans="1:23" x14ac:dyDescent="0.25">
      <c r="A5261" t="s">
        <v>0</v>
      </c>
      <c r="B5261" s="1">
        <v>42803</v>
      </c>
      <c r="C5261" s="3">
        <v>0.94668402777777771</v>
      </c>
      <c r="D5261" s="3">
        <f t="shared" si="82"/>
        <v>42803.946684027775</v>
      </c>
      <c r="E5261" t="s">
        <v>74</v>
      </c>
      <c r="F5261" t="s">
        <v>42</v>
      </c>
      <c r="G5261">
        <v>51.73</v>
      </c>
      <c r="H5261">
        <v>63.454779000000002</v>
      </c>
      <c r="I5261">
        <v>32.75</v>
      </c>
      <c r="J5261">
        <v>0.1525</v>
      </c>
    </row>
    <row r="5262" spans="1:23" x14ac:dyDescent="0.25">
      <c r="A5262" t="s">
        <v>0</v>
      </c>
      <c r="B5262" s="1">
        <v>42803</v>
      </c>
      <c r="C5262" s="3">
        <v>0.94672010416666674</v>
      </c>
      <c r="D5262" s="3">
        <f t="shared" si="82"/>
        <v>42803.94672010417</v>
      </c>
      <c r="E5262" t="s">
        <v>74</v>
      </c>
      <c r="F5262" t="s">
        <v>59</v>
      </c>
      <c r="T5262">
        <v>793.98413100000005</v>
      </c>
      <c r="U5262">
        <v>11.433332999999999</v>
      </c>
      <c r="V5262">
        <v>20.691437000000001</v>
      </c>
      <c r="W5262">
        <v>11.95571</v>
      </c>
    </row>
    <row r="5263" spans="1:23" x14ac:dyDescent="0.25">
      <c r="A5263" t="s">
        <v>0</v>
      </c>
      <c r="B5263" s="1">
        <v>42803</v>
      </c>
      <c r="C5263" s="3">
        <v>0.9467091666666666</v>
      </c>
      <c r="D5263" s="3">
        <f t="shared" si="82"/>
        <v>42803.946709166667</v>
      </c>
      <c r="E5263" t="s">
        <v>74</v>
      </c>
      <c r="F5263" t="s">
        <v>57</v>
      </c>
      <c r="L5263">
        <v>51.7</v>
      </c>
      <c r="M5263">
        <v>51.7</v>
      </c>
      <c r="N5263">
        <v>51.734946999999998</v>
      </c>
      <c r="O5263">
        <v>4.4499999999999997E-4</v>
      </c>
      <c r="P5263">
        <v>0.01</v>
      </c>
      <c r="Q5263">
        <v>6.6670000000000002E-3</v>
      </c>
      <c r="R5263">
        <v>-2.0999999999999999E-5</v>
      </c>
      <c r="S5263">
        <v>3</v>
      </c>
    </row>
    <row r="5264" spans="1:23" x14ac:dyDescent="0.25">
      <c r="A5264" t="s">
        <v>0</v>
      </c>
      <c r="B5264" s="1">
        <v>42803</v>
      </c>
      <c r="C5264" s="3">
        <v>0.94672730324074073</v>
      </c>
      <c r="D5264" s="3">
        <f t="shared" si="82"/>
        <v>42803.946727303242</v>
      </c>
      <c r="E5264" t="s">
        <v>74</v>
      </c>
      <c r="F5264" t="s">
        <v>42</v>
      </c>
      <c r="G5264">
        <v>51.7</v>
      </c>
      <c r="H5264">
        <v>63.469169999999998</v>
      </c>
      <c r="I5264">
        <v>32.75</v>
      </c>
      <c r="J5264">
        <v>0.15</v>
      </c>
    </row>
    <row r="5265" spans="1:19" x14ac:dyDescent="0.25">
      <c r="A5265" t="s">
        <v>0</v>
      </c>
      <c r="B5265" s="1">
        <v>42803</v>
      </c>
      <c r="C5265" s="3">
        <v>0.94674388888888883</v>
      </c>
      <c r="D5265" s="3">
        <f t="shared" si="82"/>
        <v>42803.94674388889</v>
      </c>
      <c r="E5265" t="s">
        <v>74</v>
      </c>
      <c r="F5265" t="s">
        <v>57</v>
      </c>
      <c r="L5265">
        <v>51.79</v>
      </c>
      <c r="M5265">
        <v>51.79</v>
      </c>
      <c r="N5265">
        <v>51.751969000000003</v>
      </c>
      <c r="O5265">
        <v>5.3000000000000001E-5</v>
      </c>
      <c r="P5265">
        <v>-0.03</v>
      </c>
      <c r="Q5265">
        <v>-0.01</v>
      </c>
      <c r="R5265">
        <v>-5.5999999999999999E-5</v>
      </c>
      <c r="S5265">
        <v>3</v>
      </c>
    </row>
    <row r="5266" spans="1:19" x14ac:dyDescent="0.25">
      <c r="A5266" t="s">
        <v>0</v>
      </c>
      <c r="B5266" s="1">
        <v>42803</v>
      </c>
      <c r="C5266" s="3">
        <v>0.94675791666666675</v>
      </c>
      <c r="D5266" s="3">
        <f t="shared" si="82"/>
        <v>42803.946757916667</v>
      </c>
      <c r="E5266" t="s">
        <v>74</v>
      </c>
      <c r="F5266" t="s">
        <v>42</v>
      </c>
      <c r="G5266">
        <v>51.79</v>
      </c>
      <c r="H5266">
        <v>63.462038</v>
      </c>
      <c r="I5266">
        <v>32.75</v>
      </c>
      <c r="J5266">
        <v>0.14374999999999999</v>
      </c>
    </row>
    <row r="5267" spans="1:19" x14ac:dyDescent="0.25">
      <c r="A5267" t="s">
        <v>0</v>
      </c>
      <c r="B5267" s="1">
        <v>42803</v>
      </c>
      <c r="C5267" s="3">
        <v>0.94677861111111117</v>
      </c>
      <c r="D5267" s="3">
        <f t="shared" si="82"/>
        <v>42803.946778611113</v>
      </c>
      <c r="E5267" t="s">
        <v>74</v>
      </c>
      <c r="F5267" t="s">
        <v>57</v>
      </c>
      <c r="L5267">
        <v>51.84</v>
      </c>
      <c r="M5267">
        <v>51.84</v>
      </c>
      <c r="N5267">
        <v>51.757029000000003</v>
      </c>
      <c r="O5267">
        <v>-4.26E-4</v>
      </c>
      <c r="P5267">
        <v>-1.6667000000000001E-2</v>
      </c>
      <c r="Q5267">
        <v>-2.3333E-2</v>
      </c>
      <c r="R5267">
        <v>-5.8999999999999998E-5</v>
      </c>
      <c r="S5267">
        <v>3</v>
      </c>
    </row>
    <row r="5268" spans="1:19" x14ac:dyDescent="0.25">
      <c r="A5268" t="s">
        <v>0</v>
      </c>
      <c r="B5268" s="1">
        <v>42803</v>
      </c>
      <c r="C5268" s="3">
        <v>0.9467931828703704</v>
      </c>
      <c r="D5268" s="3">
        <f t="shared" si="82"/>
        <v>42803.946793182869</v>
      </c>
      <c r="E5268" t="s">
        <v>74</v>
      </c>
      <c r="F5268" t="s">
        <v>42</v>
      </c>
      <c r="G5268">
        <v>51.84</v>
      </c>
      <c r="H5268">
        <v>63.453209999999999</v>
      </c>
      <c r="I5268">
        <v>32.75</v>
      </c>
      <c r="J5268">
        <v>0.15125</v>
      </c>
    </row>
    <row r="5269" spans="1:19" x14ac:dyDescent="0.25">
      <c r="A5269" t="s">
        <v>0</v>
      </c>
      <c r="B5269" s="1">
        <v>42803</v>
      </c>
      <c r="C5269" s="3">
        <v>0.94681332175925925</v>
      </c>
      <c r="D5269" s="3">
        <f t="shared" si="82"/>
        <v>42803.94681332176</v>
      </c>
      <c r="E5269" t="s">
        <v>74</v>
      </c>
      <c r="F5269" t="s">
        <v>57</v>
      </c>
      <c r="L5269">
        <v>51.69</v>
      </c>
      <c r="M5269">
        <v>51.69</v>
      </c>
      <c r="N5269">
        <v>51.747521999999996</v>
      </c>
      <c r="O5269">
        <v>-6.4800000000000003E-4</v>
      </c>
      <c r="P5269">
        <v>0.05</v>
      </c>
      <c r="Q5269">
        <v>1.6667000000000001E-2</v>
      </c>
      <c r="R5269">
        <v>-2.8E-5</v>
      </c>
      <c r="S5269">
        <v>3</v>
      </c>
    </row>
    <row r="5270" spans="1:19" x14ac:dyDescent="0.25">
      <c r="A5270" t="s">
        <v>0</v>
      </c>
      <c r="B5270" s="1">
        <v>42803</v>
      </c>
      <c r="C5270" s="3">
        <v>0.94682733796296292</v>
      </c>
      <c r="D5270" s="3">
        <f t="shared" si="82"/>
        <v>42803.946827337961</v>
      </c>
      <c r="E5270" t="s">
        <v>74</v>
      </c>
      <c r="F5270" t="s">
        <v>42</v>
      </c>
      <c r="G5270">
        <v>51.69</v>
      </c>
      <c r="H5270">
        <v>63.470298999999997</v>
      </c>
      <c r="I5270">
        <v>32.75</v>
      </c>
      <c r="J5270">
        <v>0.15</v>
      </c>
    </row>
    <row r="5271" spans="1:19" x14ac:dyDescent="0.25">
      <c r="A5271" t="s">
        <v>0</v>
      </c>
      <c r="B5271" s="1">
        <v>42803</v>
      </c>
      <c r="C5271" s="3">
        <v>0.94684804398148137</v>
      </c>
      <c r="D5271" s="3">
        <f t="shared" si="82"/>
        <v>42803.946848043983</v>
      </c>
      <c r="E5271" t="s">
        <v>74</v>
      </c>
      <c r="F5271" t="s">
        <v>57</v>
      </c>
      <c r="L5271">
        <v>51.71</v>
      </c>
      <c r="M5271">
        <v>51.71</v>
      </c>
      <c r="N5271">
        <v>51.739930000000001</v>
      </c>
      <c r="O5271">
        <v>-1.0020000000000001E-3</v>
      </c>
      <c r="P5271">
        <v>-6.6670000000000002E-3</v>
      </c>
      <c r="Q5271">
        <v>2.1666999999999999E-2</v>
      </c>
      <c r="R5271">
        <v>-2.0999999999999999E-5</v>
      </c>
      <c r="S5271">
        <v>3</v>
      </c>
    </row>
    <row r="5272" spans="1:19" x14ac:dyDescent="0.25">
      <c r="A5272" t="s">
        <v>0</v>
      </c>
      <c r="B5272" s="1">
        <v>42803</v>
      </c>
      <c r="C5272" s="3">
        <v>0.94686378472222221</v>
      </c>
      <c r="D5272" s="3">
        <f t="shared" si="82"/>
        <v>42803.946863784724</v>
      </c>
      <c r="E5272" t="s">
        <v>74</v>
      </c>
      <c r="F5272" t="s">
        <v>42</v>
      </c>
      <c r="G5272">
        <v>51.71</v>
      </c>
      <c r="H5272">
        <v>63.464013999999999</v>
      </c>
      <c r="I5272">
        <v>32.75</v>
      </c>
      <c r="J5272">
        <v>0.15</v>
      </c>
    </row>
    <row r="5273" spans="1:19" x14ac:dyDescent="0.25">
      <c r="A5273" t="s">
        <v>0</v>
      </c>
      <c r="B5273" s="1">
        <v>42803</v>
      </c>
      <c r="C5273" s="3">
        <v>0.94688276620370371</v>
      </c>
      <c r="D5273" s="3">
        <f t="shared" si="82"/>
        <v>42803.946882766206</v>
      </c>
      <c r="E5273" t="s">
        <v>74</v>
      </c>
      <c r="F5273" t="s">
        <v>57</v>
      </c>
      <c r="L5273">
        <v>51.84</v>
      </c>
      <c r="M5273">
        <v>51.84</v>
      </c>
      <c r="N5273">
        <v>51.747174000000001</v>
      </c>
      <c r="O5273">
        <v>-1.145E-3</v>
      </c>
      <c r="P5273">
        <v>-4.3333000000000003E-2</v>
      </c>
      <c r="Q5273">
        <v>-2.5000000000000001E-2</v>
      </c>
      <c r="R5273">
        <v>-6.3999999999999997E-5</v>
      </c>
      <c r="S5273">
        <v>3</v>
      </c>
    </row>
    <row r="5274" spans="1:19" x14ac:dyDescent="0.25">
      <c r="A5274" t="s">
        <v>0</v>
      </c>
      <c r="B5274" s="1">
        <v>42803</v>
      </c>
      <c r="C5274" s="3">
        <v>0.94689796296296302</v>
      </c>
      <c r="D5274" s="3">
        <f t="shared" si="82"/>
        <v>42803.94689796296</v>
      </c>
      <c r="E5274" t="s">
        <v>74</v>
      </c>
      <c r="F5274" t="s">
        <v>42</v>
      </c>
      <c r="G5274">
        <v>51.84</v>
      </c>
      <c r="H5274">
        <v>63.469278000000003</v>
      </c>
      <c r="I5274">
        <v>32.75</v>
      </c>
      <c r="J5274">
        <v>0.13625000000000001</v>
      </c>
    </row>
    <row r="5275" spans="1:19" x14ac:dyDescent="0.25">
      <c r="A5275" t="s">
        <v>0</v>
      </c>
      <c r="B5275" s="1">
        <v>42803</v>
      </c>
      <c r="C5275" s="3">
        <v>0.94691749999999997</v>
      </c>
      <c r="D5275" s="3">
        <f t="shared" si="82"/>
        <v>42803.946917499998</v>
      </c>
      <c r="E5275" t="s">
        <v>74</v>
      </c>
      <c r="F5275" t="s">
        <v>57</v>
      </c>
      <c r="L5275">
        <v>51.82</v>
      </c>
      <c r="M5275">
        <v>51.82</v>
      </c>
      <c r="N5275">
        <v>51.761564</v>
      </c>
      <c r="O5275">
        <v>-5.71E-4</v>
      </c>
      <c r="P5275">
        <v>6.6670000000000002E-3</v>
      </c>
      <c r="Q5275">
        <v>-1.8332999999999999E-2</v>
      </c>
      <c r="R5275">
        <v>-1.1E-4</v>
      </c>
      <c r="S5275">
        <v>3</v>
      </c>
    </row>
    <row r="5276" spans="1:19" x14ac:dyDescent="0.25">
      <c r="A5276" t="s">
        <v>0</v>
      </c>
      <c r="B5276" s="1">
        <v>42803</v>
      </c>
      <c r="C5276" s="3">
        <v>0.94693437499999999</v>
      </c>
      <c r="D5276" s="3">
        <f t="shared" si="82"/>
        <v>42803.946934375002</v>
      </c>
      <c r="E5276" t="s">
        <v>74</v>
      </c>
      <c r="F5276" t="s">
        <v>42</v>
      </c>
      <c r="G5276">
        <v>51.82</v>
      </c>
      <c r="H5276">
        <v>63.463408999999999</v>
      </c>
      <c r="I5276">
        <v>32.75</v>
      </c>
      <c r="J5276">
        <v>0.13375000000000001</v>
      </c>
    </row>
    <row r="5277" spans="1:19" x14ac:dyDescent="0.25">
      <c r="A5277" t="s">
        <v>0</v>
      </c>
      <c r="B5277" s="1">
        <v>42803</v>
      </c>
      <c r="C5277" s="3">
        <v>0.94695222222222231</v>
      </c>
      <c r="D5277" s="3">
        <f t="shared" si="82"/>
        <v>42803.946952222221</v>
      </c>
      <c r="E5277" t="s">
        <v>74</v>
      </c>
      <c r="F5277" t="s">
        <v>57</v>
      </c>
      <c r="L5277">
        <v>51.67</v>
      </c>
      <c r="M5277">
        <v>51.67</v>
      </c>
      <c r="N5277">
        <v>51.764335000000003</v>
      </c>
      <c r="O5277">
        <v>-5.1999999999999997E-5</v>
      </c>
      <c r="P5277">
        <v>0.05</v>
      </c>
      <c r="Q5277">
        <v>2.8333000000000001E-2</v>
      </c>
      <c r="R5277">
        <v>-1.0399999999999999E-4</v>
      </c>
      <c r="S5277">
        <v>3</v>
      </c>
    </row>
    <row r="5278" spans="1:19" x14ac:dyDescent="0.25">
      <c r="A5278" t="s">
        <v>0</v>
      </c>
      <c r="B5278" s="1">
        <v>42803</v>
      </c>
      <c r="C5278" s="3">
        <v>0.94696855324074081</v>
      </c>
      <c r="D5278" s="3">
        <f t="shared" si="82"/>
        <v>42803.946968553239</v>
      </c>
      <c r="E5278" t="s">
        <v>74</v>
      </c>
      <c r="F5278" t="s">
        <v>42</v>
      </c>
      <c r="G5278">
        <v>51.67</v>
      </c>
      <c r="H5278">
        <v>63.442875999999998</v>
      </c>
      <c r="I5278">
        <v>32.75</v>
      </c>
      <c r="J5278">
        <v>0.13250000000000001</v>
      </c>
    </row>
    <row r="5279" spans="1:19" x14ac:dyDescent="0.25">
      <c r="A5279" t="s">
        <v>0</v>
      </c>
      <c r="B5279" s="1">
        <v>42803</v>
      </c>
      <c r="C5279" s="3">
        <v>0.94698693287037028</v>
      </c>
      <c r="D5279" s="3">
        <f t="shared" si="82"/>
        <v>42803.946986932868</v>
      </c>
      <c r="E5279" t="s">
        <v>74</v>
      </c>
      <c r="F5279" t="s">
        <v>57</v>
      </c>
      <c r="L5279">
        <v>51.57</v>
      </c>
      <c r="M5279">
        <v>51.57</v>
      </c>
      <c r="N5279">
        <v>51.757348999999998</v>
      </c>
      <c r="O5279">
        <v>-3.9100000000000002E-4</v>
      </c>
      <c r="P5279">
        <v>3.3333000000000002E-2</v>
      </c>
      <c r="Q5279">
        <v>4.1667000000000003E-2</v>
      </c>
      <c r="R5279">
        <v>-6.7999999999999999E-5</v>
      </c>
      <c r="S5279">
        <v>3</v>
      </c>
    </row>
    <row r="5280" spans="1:19" x14ac:dyDescent="0.25">
      <c r="A5280" t="s">
        <v>0</v>
      </c>
      <c r="B5280" s="1">
        <v>42803</v>
      </c>
      <c r="C5280" s="3">
        <v>0.9470039004629629</v>
      </c>
      <c r="D5280" s="3">
        <f t="shared" si="82"/>
        <v>42803.947003900466</v>
      </c>
      <c r="E5280" t="s">
        <v>74</v>
      </c>
      <c r="F5280" t="s">
        <v>42</v>
      </c>
      <c r="G5280">
        <v>51.57</v>
      </c>
      <c r="H5280">
        <v>63.462667000000003</v>
      </c>
      <c r="I5280">
        <v>32.75</v>
      </c>
      <c r="J5280">
        <v>0.13250000000000001</v>
      </c>
    </row>
    <row r="5281" spans="1:19" x14ac:dyDescent="0.25">
      <c r="A5281" t="s">
        <v>0</v>
      </c>
      <c r="B5281" s="1">
        <v>42803</v>
      </c>
      <c r="C5281" s="3">
        <v>0.94702165509259262</v>
      </c>
      <c r="D5281" s="3">
        <f t="shared" si="82"/>
        <v>42803.947021655091</v>
      </c>
      <c r="E5281" t="s">
        <v>74</v>
      </c>
      <c r="F5281" t="s">
        <v>57</v>
      </c>
      <c r="L5281">
        <v>51.82</v>
      </c>
      <c r="M5281">
        <v>51.82</v>
      </c>
      <c r="N5281">
        <v>51.760010000000001</v>
      </c>
      <c r="O5281">
        <v>-1.078E-3</v>
      </c>
      <c r="P5281">
        <v>-8.3333000000000004E-2</v>
      </c>
      <c r="Q5281">
        <v>-2.5000000000000001E-2</v>
      </c>
      <c r="R5281">
        <v>-7.1000000000000005E-5</v>
      </c>
      <c r="S5281">
        <v>3</v>
      </c>
    </row>
    <row r="5282" spans="1:19" x14ac:dyDescent="0.25">
      <c r="A5282" t="s">
        <v>0</v>
      </c>
      <c r="B5282" s="1">
        <v>42803</v>
      </c>
      <c r="C5282" s="3">
        <v>0.94704031249999998</v>
      </c>
      <c r="D5282" s="3">
        <f t="shared" si="82"/>
        <v>42803.947040312501</v>
      </c>
      <c r="E5282" t="s">
        <v>74</v>
      </c>
      <c r="F5282" t="s">
        <v>42</v>
      </c>
      <c r="G5282">
        <v>51.82</v>
      </c>
      <c r="H5282">
        <v>63.528212000000003</v>
      </c>
      <c r="I5282">
        <v>32.75</v>
      </c>
      <c r="J5282">
        <v>0.13250000000000001</v>
      </c>
    </row>
    <row r="5283" spans="1:19" x14ac:dyDescent="0.25">
      <c r="A5283" t="s">
        <v>0</v>
      </c>
      <c r="B5283" s="1">
        <v>42803</v>
      </c>
      <c r="C5283" s="3">
        <v>0.94705637731481485</v>
      </c>
      <c r="D5283" s="3">
        <f t="shared" si="82"/>
        <v>42803.947056377314</v>
      </c>
      <c r="E5283" t="s">
        <v>74</v>
      </c>
      <c r="F5283" t="s">
        <v>57</v>
      </c>
      <c r="L5283">
        <v>51.92</v>
      </c>
      <c r="M5283">
        <v>51.92</v>
      </c>
      <c r="N5283">
        <v>51.766793</v>
      </c>
      <c r="O5283">
        <v>-1.4580000000000001E-3</v>
      </c>
      <c r="P5283">
        <v>-3.3333000000000002E-2</v>
      </c>
      <c r="Q5283">
        <v>-5.8333000000000003E-2</v>
      </c>
      <c r="R5283">
        <v>-1.26E-4</v>
      </c>
      <c r="S5283">
        <v>3</v>
      </c>
    </row>
    <row r="5284" spans="1:19" x14ac:dyDescent="0.25">
      <c r="A5284" t="s">
        <v>0</v>
      </c>
      <c r="B5284" s="1">
        <v>42803</v>
      </c>
      <c r="C5284" s="3">
        <v>0.94707442129629626</v>
      </c>
      <c r="D5284" s="3">
        <f t="shared" si="82"/>
        <v>42803.947074421296</v>
      </c>
      <c r="E5284" t="s">
        <v>74</v>
      </c>
      <c r="F5284" t="s">
        <v>42</v>
      </c>
      <c r="G5284">
        <v>51.92</v>
      </c>
      <c r="H5284">
        <v>63.493409</v>
      </c>
      <c r="I5284">
        <v>32.75</v>
      </c>
      <c r="J5284">
        <v>0.15</v>
      </c>
    </row>
    <row r="5285" spans="1:19" x14ac:dyDescent="0.25">
      <c r="A5285" t="s">
        <v>0</v>
      </c>
      <c r="B5285" s="1">
        <v>42803</v>
      </c>
      <c r="C5285" s="3">
        <v>0.94709111111111122</v>
      </c>
      <c r="D5285" s="3">
        <f t="shared" si="82"/>
        <v>42803.947091111113</v>
      </c>
      <c r="E5285" t="s">
        <v>74</v>
      </c>
      <c r="F5285" t="s">
        <v>57</v>
      </c>
      <c r="L5285">
        <v>51.77</v>
      </c>
      <c r="M5285">
        <v>51.77</v>
      </c>
      <c r="N5285">
        <v>51.750991999999997</v>
      </c>
      <c r="O5285">
        <v>-1.408E-3</v>
      </c>
      <c r="P5285">
        <v>0.05</v>
      </c>
      <c r="Q5285">
        <v>8.3330000000000001E-3</v>
      </c>
      <c r="R5285">
        <v>-1.64E-4</v>
      </c>
      <c r="S5285">
        <v>3</v>
      </c>
    </row>
    <row r="5286" spans="1:19" x14ac:dyDescent="0.25">
      <c r="A5286" t="s">
        <v>0</v>
      </c>
      <c r="B5286" s="1">
        <v>42803</v>
      </c>
      <c r="C5286" s="3">
        <v>0.94711085648148152</v>
      </c>
      <c r="D5286" s="3">
        <f t="shared" si="82"/>
        <v>42803.947110856483</v>
      </c>
      <c r="E5286" t="s">
        <v>74</v>
      </c>
      <c r="F5286" t="s">
        <v>42</v>
      </c>
      <c r="G5286">
        <v>51.77</v>
      </c>
      <c r="H5286">
        <v>63.428882000000002</v>
      </c>
      <c r="I5286">
        <v>32.75</v>
      </c>
      <c r="J5286">
        <v>0.14874999999999999</v>
      </c>
    </row>
    <row r="5287" spans="1:19" x14ac:dyDescent="0.25">
      <c r="A5287" t="s">
        <v>0</v>
      </c>
      <c r="B5287" s="1">
        <v>42803</v>
      </c>
      <c r="C5287" s="3">
        <v>0.94712583333333333</v>
      </c>
      <c r="D5287" s="3">
        <f t="shared" si="82"/>
        <v>42803.947125833336</v>
      </c>
      <c r="E5287" t="s">
        <v>74</v>
      </c>
      <c r="F5287" t="s">
        <v>57</v>
      </c>
      <c r="L5287">
        <v>51.62</v>
      </c>
      <c r="M5287">
        <v>51.62</v>
      </c>
      <c r="N5287">
        <v>51.721195999999999</v>
      </c>
      <c r="O5287">
        <v>-4.6000000000000001E-4</v>
      </c>
      <c r="P5287">
        <v>0.05</v>
      </c>
      <c r="Q5287">
        <v>0.05</v>
      </c>
      <c r="R5287">
        <v>-1.3999999999999999E-4</v>
      </c>
      <c r="S5287">
        <v>3</v>
      </c>
    </row>
    <row r="5288" spans="1:19" x14ac:dyDescent="0.25">
      <c r="A5288" t="s">
        <v>0</v>
      </c>
      <c r="B5288" s="1">
        <v>42803</v>
      </c>
      <c r="C5288" s="3">
        <v>0.94714609953703699</v>
      </c>
      <c r="D5288" s="3">
        <f t="shared" si="82"/>
        <v>42803.947146099534</v>
      </c>
      <c r="E5288" t="s">
        <v>74</v>
      </c>
      <c r="F5288" t="s">
        <v>42</v>
      </c>
      <c r="G5288">
        <v>51.62</v>
      </c>
      <c r="H5288">
        <v>63.432316999999998</v>
      </c>
      <c r="I5288">
        <v>32.75</v>
      </c>
      <c r="J5288">
        <v>0.14499999999999999</v>
      </c>
    </row>
    <row r="5289" spans="1:19" x14ac:dyDescent="0.25">
      <c r="A5289" t="s">
        <v>0</v>
      </c>
      <c r="B5289" s="1">
        <v>42803</v>
      </c>
      <c r="C5289" s="3">
        <v>0.94716054398148142</v>
      </c>
      <c r="D5289" s="3">
        <f t="shared" si="82"/>
        <v>42803.947160543983</v>
      </c>
      <c r="E5289" t="s">
        <v>74</v>
      </c>
      <c r="F5289" t="s">
        <v>57</v>
      </c>
      <c r="L5289">
        <v>51.63</v>
      </c>
      <c r="M5289">
        <v>51.63</v>
      </c>
      <c r="N5289">
        <v>51.722053000000002</v>
      </c>
      <c r="O5289">
        <v>1.5839999999999999E-3</v>
      </c>
      <c r="P5289">
        <v>-3.333E-3</v>
      </c>
      <c r="Q5289">
        <v>2.3333E-2</v>
      </c>
      <c r="R5289">
        <v>-1.0399999999999999E-4</v>
      </c>
      <c r="S5289">
        <v>3</v>
      </c>
    </row>
    <row r="5290" spans="1:19" x14ac:dyDescent="0.25">
      <c r="A5290" t="s">
        <v>0</v>
      </c>
      <c r="B5290" s="1">
        <v>42803</v>
      </c>
      <c r="C5290" s="3">
        <v>0.94718136574074074</v>
      </c>
      <c r="D5290" s="3">
        <f t="shared" si="82"/>
        <v>42803.947181365744</v>
      </c>
      <c r="E5290" t="s">
        <v>74</v>
      </c>
      <c r="F5290" t="s">
        <v>42</v>
      </c>
      <c r="G5290">
        <v>51.63</v>
      </c>
      <c r="H5290">
        <v>63.467399</v>
      </c>
      <c r="I5290">
        <v>32.75</v>
      </c>
      <c r="J5290">
        <v>0.15375</v>
      </c>
    </row>
    <row r="5291" spans="1:19" x14ac:dyDescent="0.25">
      <c r="A5291" t="s">
        <v>0</v>
      </c>
      <c r="B5291" s="1">
        <v>42803</v>
      </c>
      <c r="C5291" s="3">
        <v>0.94719526620370376</v>
      </c>
      <c r="D5291" s="3">
        <f t="shared" si="82"/>
        <v>42803.947195266206</v>
      </c>
      <c r="E5291" t="s">
        <v>74</v>
      </c>
      <c r="F5291" t="s">
        <v>57</v>
      </c>
      <c r="L5291">
        <v>51.8</v>
      </c>
      <c r="M5291">
        <v>51.8</v>
      </c>
      <c r="N5291">
        <v>51.760516000000003</v>
      </c>
      <c r="O5291">
        <v>3.2469999999999999E-3</v>
      </c>
      <c r="P5291">
        <v>-5.6667000000000002E-2</v>
      </c>
      <c r="Q5291">
        <v>-0.03</v>
      </c>
      <c r="R5291">
        <v>-1.2E-4</v>
      </c>
      <c r="S5291">
        <v>3</v>
      </c>
    </row>
    <row r="5292" spans="1:19" x14ac:dyDescent="0.25">
      <c r="A5292" t="s">
        <v>0</v>
      </c>
      <c r="B5292" s="1">
        <v>42803</v>
      </c>
      <c r="C5292" s="3">
        <v>0.94721664351851853</v>
      </c>
      <c r="D5292" s="3">
        <f t="shared" si="82"/>
        <v>42803.947216643515</v>
      </c>
      <c r="E5292" t="s">
        <v>74</v>
      </c>
      <c r="F5292" t="s">
        <v>42</v>
      </c>
      <c r="G5292">
        <v>51.8</v>
      </c>
      <c r="H5292">
        <v>63.489764000000001</v>
      </c>
      <c r="I5292">
        <v>32.75</v>
      </c>
      <c r="J5292">
        <v>0.13500000000000001</v>
      </c>
    </row>
    <row r="5293" spans="1:19" x14ac:dyDescent="0.25">
      <c r="A5293" t="s">
        <v>0</v>
      </c>
      <c r="B5293" s="1">
        <v>42803</v>
      </c>
      <c r="C5293" s="3">
        <v>0.94722998842592598</v>
      </c>
      <c r="D5293" s="3">
        <f t="shared" si="82"/>
        <v>42803.947229988429</v>
      </c>
      <c r="E5293" t="s">
        <v>74</v>
      </c>
      <c r="F5293" t="s">
        <v>57</v>
      </c>
      <c r="L5293">
        <v>51.83</v>
      </c>
      <c r="M5293">
        <v>51.83</v>
      </c>
      <c r="N5293">
        <v>51.783693999999997</v>
      </c>
      <c r="O5293">
        <v>2.6389999999999999E-3</v>
      </c>
      <c r="P5293">
        <v>-0.01</v>
      </c>
      <c r="Q5293">
        <v>-3.3333000000000002E-2</v>
      </c>
      <c r="R5293">
        <v>-1.6100000000000001E-4</v>
      </c>
      <c r="S5293">
        <v>3</v>
      </c>
    </row>
    <row r="5294" spans="1:19" x14ac:dyDescent="0.25">
      <c r="A5294" t="s">
        <v>0</v>
      </c>
      <c r="B5294" s="1">
        <v>42803</v>
      </c>
      <c r="C5294" s="3">
        <v>0.94725212962962957</v>
      </c>
      <c r="D5294" s="3">
        <f t="shared" si="82"/>
        <v>42803.947252129627</v>
      </c>
      <c r="E5294" t="s">
        <v>74</v>
      </c>
      <c r="F5294" t="s">
        <v>42</v>
      </c>
      <c r="G5294">
        <v>51.83</v>
      </c>
      <c r="H5294">
        <v>63.468707999999999</v>
      </c>
      <c r="I5294">
        <v>32.75</v>
      </c>
      <c r="J5294">
        <v>0.13125000000000001</v>
      </c>
    </row>
    <row r="5295" spans="1:19" x14ac:dyDescent="0.25">
      <c r="A5295" t="s">
        <v>0</v>
      </c>
      <c r="B5295" s="1">
        <v>42803</v>
      </c>
      <c r="C5295" s="3">
        <v>0.94726472222222224</v>
      </c>
      <c r="D5295" s="3">
        <f t="shared" si="82"/>
        <v>42803.947264722221</v>
      </c>
      <c r="E5295" t="s">
        <v>74</v>
      </c>
      <c r="F5295" t="s">
        <v>57</v>
      </c>
      <c r="L5295">
        <v>51.73</v>
      </c>
      <c r="M5295">
        <v>51.73</v>
      </c>
      <c r="N5295">
        <v>51.756641999999999</v>
      </c>
      <c r="O5295">
        <v>-7.9999999999999996E-6</v>
      </c>
      <c r="P5295">
        <v>3.3333000000000002E-2</v>
      </c>
      <c r="Q5295">
        <v>1.1667E-2</v>
      </c>
      <c r="R5295">
        <v>-1.64E-4</v>
      </c>
      <c r="S5295">
        <v>3</v>
      </c>
    </row>
    <row r="5296" spans="1:19" x14ac:dyDescent="0.25">
      <c r="A5296" t="s">
        <v>0</v>
      </c>
      <c r="B5296" s="1">
        <v>42803</v>
      </c>
      <c r="C5296" s="3">
        <v>0.94728739583333332</v>
      </c>
      <c r="D5296" s="3">
        <f t="shared" si="82"/>
        <v>42803.947287395837</v>
      </c>
      <c r="E5296" t="s">
        <v>74</v>
      </c>
      <c r="F5296" t="s">
        <v>42</v>
      </c>
      <c r="G5296">
        <v>51.73</v>
      </c>
      <c r="H5296">
        <v>63.451253999999999</v>
      </c>
      <c r="I5296">
        <v>32.75</v>
      </c>
      <c r="J5296">
        <v>0.13250000000000001</v>
      </c>
    </row>
    <row r="5297" spans="1:23" x14ac:dyDescent="0.25">
      <c r="A5297" t="s">
        <v>0</v>
      </c>
      <c r="B5297" s="1">
        <v>42803</v>
      </c>
      <c r="C5297" s="3">
        <v>0.94729944444444447</v>
      </c>
      <c r="D5297" s="3">
        <f t="shared" si="82"/>
        <v>42803.947299444444</v>
      </c>
      <c r="E5297" t="s">
        <v>74</v>
      </c>
      <c r="F5297" t="s">
        <v>57</v>
      </c>
      <c r="L5297">
        <v>51.72</v>
      </c>
      <c r="M5297">
        <v>51.72</v>
      </c>
      <c r="N5297">
        <v>51.715147999999999</v>
      </c>
      <c r="O5297">
        <v>-2.3089999999999999E-3</v>
      </c>
      <c r="P5297">
        <v>3.333E-3</v>
      </c>
      <c r="Q5297">
        <v>1.8332999999999999E-2</v>
      </c>
      <c r="R5297">
        <v>-1.25E-4</v>
      </c>
      <c r="S5297">
        <v>3</v>
      </c>
    </row>
    <row r="5298" spans="1:23" x14ac:dyDescent="0.25">
      <c r="A5298" t="s">
        <v>0</v>
      </c>
      <c r="B5298" s="1">
        <v>42803</v>
      </c>
      <c r="C5298" s="3">
        <v>0.94732267361111111</v>
      </c>
      <c r="D5298" s="3">
        <f t="shared" si="82"/>
        <v>42803.947322673608</v>
      </c>
      <c r="E5298" t="s">
        <v>74</v>
      </c>
      <c r="F5298" t="s">
        <v>42</v>
      </c>
      <c r="G5298">
        <v>51.72</v>
      </c>
      <c r="H5298">
        <v>63.468179999999997</v>
      </c>
      <c r="I5298">
        <v>32.75</v>
      </c>
      <c r="J5298">
        <v>0.14249999999999999</v>
      </c>
    </row>
    <row r="5299" spans="1:23" x14ac:dyDescent="0.25">
      <c r="A5299" t="s">
        <v>0</v>
      </c>
      <c r="B5299" s="1">
        <v>42803</v>
      </c>
      <c r="C5299" s="3">
        <v>0.9473341666666667</v>
      </c>
      <c r="D5299" s="3">
        <f t="shared" si="82"/>
        <v>42803.947334166667</v>
      </c>
      <c r="E5299" t="s">
        <v>74</v>
      </c>
      <c r="F5299" t="s">
        <v>57</v>
      </c>
      <c r="L5299">
        <v>51.81</v>
      </c>
      <c r="M5299">
        <v>51.81</v>
      </c>
      <c r="N5299">
        <v>51.710836</v>
      </c>
      <c r="O5299">
        <v>-2.065E-3</v>
      </c>
      <c r="P5299">
        <v>-0.03</v>
      </c>
      <c r="Q5299">
        <v>-1.3332999999999999E-2</v>
      </c>
      <c r="R5299">
        <v>-8.5000000000000006E-5</v>
      </c>
      <c r="S5299">
        <v>3</v>
      </c>
    </row>
    <row r="5300" spans="1:23" x14ac:dyDescent="0.25">
      <c r="A5300" t="s">
        <v>0</v>
      </c>
      <c r="B5300" s="1">
        <v>42803</v>
      </c>
      <c r="C5300" s="3">
        <v>0.94735792824074083</v>
      </c>
      <c r="D5300" s="3">
        <f t="shared" si="82"/>
        <v>42803.947357928242</v>
      </c>
      <c r="E5300" t="s">
        <v>74</v>
      </c>
      <c r="F5300" t="s">
        <v>42</v>
      </c>
      <c r="G5300">
        <v>51.81</v>
      </c>
      <c r="H5300">
        <v>63.480345999999997</v>
      </c>
      <c r="I5300">
        <v>32.75</v>
      </c>
      <c r="J5300">
        <v>0.13625000000000001</v>
      </c>
    </row>
    <row r="5301" spans="1:23" x14ac:dyDescent="0.25">
      <c r="A5301" t="s">
        <v>0</v>
      </c>
      <c r="B5301" s="1">
        <v>42803</v>
      </c>
      <c r="C5301" s="3">
        <v>0.94736887731481489</v>
      </c>
      <c r="D5301" s="3">
        <f t="shared" si="82"/>
        <v>42803.947368877314</v>
      </c>
      <c r="E5301" t="s">
        <v>74</v>
      </c>
      <c r="F5301" t="s">
        <v>57</v>
      </c>
      <c r="L5301">
        <v>51.8</v>
      </c>
      <c r="M5301">
        <v>51.8</v>
      </c>
      <c r="N5301">
        <v>51.740468</v>
      </c>
      <c r="O5301">
        <v>6.4400000000000004E-4</v>
      </c>
      <c r="P5301">
        <v>3.333E-3</v>
      </c>
      <c r="Q5301">
        <v>-1.3332999999999999E-2</v>
      </c>
      <c r="R5301">
        <v>-5.8999999999999998E-5</v>
      </c>
      <c r="S5301">
        <v>3</v>
      </c>
    </row>
    <row r="5302" spans="1:23" x14ac:dyDescent="0.25">
      <c r="A5302" t="s">
        <v>0</v>
      </c>
      <c r="B5302" s="1">
        <v>42803</v>
      </c>
      <c r="C5302" s="3">
        <v>0.94739186342592596</v>
      </c>
      <c r="D5302" s="3">
        <f t="shared" si="82"/>
        <v>42803.947391863425</v>
      </c>
      <c r="E5302" t="s">
        <v>74</v>
      </c>
      <c r="F5302" t="s">
        <v>59</v>
      </c>
      <c r="T5302">
        <v>793.01757799999996</v>
      </c>
      <c r="U5302">
        <v>11.383333</v>
      </c>
      <c r="V5302">
        <v>20.653289999999998</v>
      </c>
      <c r="W5302">
        <v>11.95571</v>
      </c>
    </row>
    <row r="5303" spans="1:23" x14ac:dyDescent="0.25">
      <c r="A5303" t="s">
        <v>0</v>
      </c>
      <c r="B5303" s="1">
        <v>42803</v>
      </c>
      <c r="C5303" s="3">
        <v>0.94739541666666671</v>
      </c>
      <c r="D5303" s="3">
        <f t="shared" si="82"/>
        <v>42803.947395416668</v>
      </c>
      <c r="E5303" t="s">
        <v>74</v>
      </c>
      <c r="F5303" t="s">
        <v>42</v>
      </c>
      <c r="G5303">
        <v>51.8</v>
      </c>
      <c r="H5303">
        <v>63.459026000000001</v>
      </c>
      <c r="I5303">
        <v>32.75</v>
      </c>
      <c r="J5303">
        <v>0.13250000000000001</v>
      </c>
    </row>
    <row r="5304" spans="1:23" x14ac:dyDescent="0.25">
      <c r="A5304" t="s">
        <v>0</v>
      </c>
      <c r="B5304" s="1">
        <v>42803</v>
      </c>
      <c r="C5304" s="3">
        <v>0.94740361111111104</v>
      </c>
      <c r="D5304" s="3">
        <f t="shared" si="82"/>
        <v>42803.947403611113</v>
      </c>
      <c r="E5304" t="s">
        <v>74</v>
      </c>
      <c r="F5304" t="s">
        <v>57</v>
      </c>
      <c r="L5304">
        <v>51.66</v>
      </c>
      <c r="M5304">
        <v>51.66</v>
      </c>
      <c r="N5304">
        <v>51.763252000000001</v>
      </c>
      <c r="O5304">
        <v>3.2989999999999998E-3</v>
      </c>
      <c r="P5304">
        <v>4.6667E-2</v>
      </c>
      <c r="Q5304">
        <v>2.5000000000000001E-2</v>
      </c>
      <c r="R5304">
        <v>-4.1999999999999998E-5</v>
      </c>
      <c r="S5304">
        <v>3</v>
      </c>
    </row>
    <row r="5305" spans="1:23" x14ac:dyDescent="0.25">
      <c r="A5305" t="s">
        <v>0</v>
      </c>
      <c r="B5305" s="1">
        <v>42803</v>
      </c>
      <c r="C5305" s="3">
        <v>0.94742835648148149</v>
      </c>
      <c r="D5305" s="3">
        <f t="shared" si="82"/>
        <v>42803.947428356485</v>
      </c>
      <c r="E5305" t="s">
        <v>74</v>
      </c>
      <c r="F5305" t="s">
        <v>42</v>
      </c>
      <c r="G5305">
        <v>51.66</v>
      </c>
      <c r="H5305">
        <v>63.449269999999999</v>
      </c>
      <c r="I5305">
        <v>32.75</v>
      </c>
      <c r="J5305">
        <v>0.15125</v>
      </c>
    </row>
    <row r="5306" spans="1:23" x14ac:dyDescent="0.25">
      <c r="A5306" t="s">
        <v>0</v>
      </c>
      <c r="B5306" s="1">
        <v>42803</v>
      </c>
      <c r="C5306" s="3">
        <v>0.94743832175925924</v>
      </c>
      <c r="D5306" s="3">
        <f t="shared" si="82"/>
        <v>42803.94743832176</v>
      </c>
      <c r="E5306" t="s">
        <v>74</v>
      </c>
      <c r="F5306" t="s">
        <v>57</v>
      </c>
      <c r="L5306">
        <v>51.65</v>
      </c>
      <c r="M5306">
        <v>51.65</v>
      </c>
      <c r="N5306">
        <v>51.764553999999997</v>
      </c>
      <c r="O5306">
        <v>3.13E-3</v>
      </c>
      <c r="P5306">
        <v>3.333E-3</v>
      </c>
      <c r="Q5306">
        <v>2.5000000000000001E-2</v>
      </c>
      <c r="R5306">
        <v>-4.8999999999999998E-5</v>
      </c>
      <c r="S5306">
        <v>3</v>
      </c>
    </row>
    <row r="5307" spans="1:23" x14ac:dyDescent="0.25">
      <c r="A5307" t="s">
        <v>0</v>
      </c>
      <c r="B5307" s="1">
        <v>42803</v>
      </c>
      <c r="C5307" s="3">
        <v>0.94746253472222219</v>
      </c>
      <c r="D5307" s="3">
        <f t="shared" si="82"/>
        <v>42803.947462534721</v>
      </c>
      <c r="E5307" t="s">
        <v>74</v>
      </c>
      <c r="F5307" t="s">
        <v>42</v>
      </c>
      <c r="G5307">
        <v>51.65</v>
      </c>
      <c r="H5307">
        <v>63.461553000000002</v>
      </c>
      <c r="I5307">
        <v>32.75</v>
      </c>
      <c r="J5307">
        <v>0.14000000000000001</v>
      </c>
    </row>
    <row r="5308" spans="1:23" x14ac:dyDescent="0.25">
      <c r="A5308" t="s">
        <v>0</v>
      </c>
      <c r="B5308" s="1">
        <v>42803</v>
      </c>
      <c r="C5308" s="3">
        <v>0.94747305555555561</v>
      </c>
      <c r="D5308" s="3">
        <f t="shared" si="82"/>
        <v>42803.947473055552</v>
      </c>
      <c r="E5308" t="s">
        <v>74</v>
      </c>
      <c r="F5308" t="s">
        <v>57</v>
      </c>
      <c r="L5308">
        <v>51.84</v>
      </c>
      <c r="M5308">
        <v>51.84</v>
      </c>
      <c r="N5308">
        <v>51.762141999999997</v>
      </c>
      <c r="O5308">
        <v>-8.6000000000000003E-5</v>
      </c>
      <c r="P5308">
        <v>-6.3333E-2</v>
      </c>
      <c r="Q5308">
        <v>-0.03</v>
      </c>
      <c r="R5308">
        <v>-8.2999999999999998E-5</v>
      </c>
      <c r="S5308">
        <v>3</v>
      </c>
    </row>
    <row r="5309" spans="1:23" x14ac:dyDescent="0.25">
      <c r="A5309" t="s">
        <v>0</v>
      </c>
      <c r="B5309" s="1">
        <v>42803</v>
      </c>
      <c r="C5309" s="3">
        <v>0.94749851851851863</v>
      </c>
      <c r="D5309" s="3">
        <f t="shared" si="82"/>
        <v>42803.947498518515</v>
      </c>
      <c r="E5309" t="s">
        <v>74</v>
      </c>
      <c r="F5309" t="s">
        <v>42</v>
      </c>
      <c r="G5309">
        <v>51.84</v>
      </c>
      <c r="H5309">
        <v>63.496856000000001</v>
      </c>
      <c r="I5309">
        <v>32.75</v>
      </c>
      <c r="J5309">
        <v>0.13375000000000001</v>
      </c>
    </row>
    <row r="5310" spans="1:23" x14ac:dyDescent="0.25">
      <c r="A5310" t="s">
        <v>0</v>
      </c>
      <c r="B5310" s="1">
        <v>42803</v>
      </c>
      <c r="C5310" s="3">
        <v>0.94750776620370381</v>
      </c>
      <c r="D5310" s="3">
        <f t="shared" si="82"/>
        <v>42803.947507766206</v>
      </c>
      <c r="E5310" t="s">
        <v>74</v>
      </c>
      <c r="F5310" t="s">
        <v>57</v>
      </c>
      <c r="L5310">
        <v>51.84</v>
      </c>
      <c r="M5310">
        <v>51.84</v>
      </c>
      <c r="N5310">
        <v>51.760593999999998</v>
      </c>
      <c r="O5310">
        <v>-3.6250000000000002E-3</v>
      </c>
      <c r="P5310">
        <v>0</v>
      </c>
      <c r="Q5310">
        <v>-3.1667000000000001E-2</v>
      </c>
      <c r="R5310">
        <v>-1.18E-4</v>
      </c>
      <c r="S5310">
        <v>3</v>
      </c>
    </row>
    <row r="5311" spans="1:23" x14ac:dyDescent="0.25">
      <c r="A5311" t="s">
        <v>0</v>
      </c>
      <c r="B5311" s="1">
        <v>42803</v>
      </c>
      <c r="C5311" s="3">
        <v>0.94753374999999995</v>
      </c>
      <c r="D5311" s="3">
        <f t="shared" si="82"/>
        <v>42803.947533749997</v>
      </c>
      <c r="E5311" t="s">
        <v>74</v>
      </c>
      <c r="F5311" t="s">
        <v>42</v>
      </c>
      <c r="G5311">
        <v>51.84</v>
      </c>
      <c r="H5311">
        <v>63.466169000000001</v>
      </c>
      <c r="I5311">
        <v>32.75</v>
      </c>
      <c r="J5311">
        <v>0.13375000000000001</v>
      </c>
    </row>
    <row r="5312" spans="1:23" x14ac:dyDescent="0.25">
      <c r="A5312" t="s">
        <v>0</v>
      </c>
      <c r="B5312" s="1">
        <v>42803</v>
      </c>
      <c r="C5312" s="3">
        <v>0.94754249999999995</v>
      </c>
      <c r="D5312" s="3">
        <f t="shared" si="82"/>
        <v>42803.947542499998</v>
      </c>
      <c r="E5312" t="s">
        <v>74</v>
      </c>
      <c r="F5312" t="s">
        <v>57</v>
      </c>
      <c r="L5312">
        <v>51.67</v>
      </c>
      <c r="M5312">
        <v>51.67</v>
      </c>
      <c r="N5312">
        <v>51.746563000000002</v>
      </c>
      <c r="O5312">
        <v>-4.4409999999999996E-3</v>
      </c>
      <c r="P5312">
        <v>5.6667000000000002E-2</v>
      </c>
      <c r="Q5312">
        <v>2.8333000000000001E-2</v>
      </c>
      <c r="R5312">
        <v>-1.1900000000000001E-4</v>
      </c>
      <c r="S5312">
        <v>3</v>
      </c>
    </row>
    <row r="5313" spans="1:19" x14ac:dyDescent="0.25">
      <c r="A5313" t="s">
        <v>0</v>
      </c>
      <c r="B5313" s="1">
        <v>42803</v>
      </c>
      <c r="C5313" s="3">
        <v>0.94756901620370371</v>
      </c>
      <c r="D5313" s="3">
        <f t="shared" si="82"/>
        <v>42803.947569016207</v>
      </c>
      <c r="E5313" t="s">
        <v>74</v>
      </c>
      <c r="F5313" t="s">
        <v>42</v>
      </c>
      <c r="G5313">
        <v>51.67</v>
      </c>
      <c r="H5313">
        <v>63.438555999999998</v>
      </c>
      <c r="I5313">
        <v>32.75</v>
      </c>
      <c r="J5313">
        <v>0.13375000000000001</v>
      </c>
    </row>
    <row r="5314" spans="1:19" x14ac:dyDescent="0.25">
      <c r="A5314" t="s">
        <v>0</v>
      </c>
      <c r="B5314" s="1">
        <v>42803</v>
      </c>
      <c r="C5314" s="3">
        <v>0.94757722222222229</v>
      </c>
      <c r="D5314" s="3">
        <f t="shared" si="82"/>
        <v>42803.947577222221</v>
      </c>
      <c r="E5314" t="s">
        <v>74</v>
      </c>
      <c r="F5314" t="s">
        <v>57</v>
      </c>
      <c r="L5314">
        <v>51.66</v>
      </c>
      <c r="M5314">
        <v>51.66</v>
      </c>
      <c r="N5314">
        <v>51.729010000000002</v>
      </c>
      <c r="O5314">
        <v>-1.9880000000000002E-3</v>
      </c>
      <c r="P5314">
        <v>3.333E-3</v>
      </c>
      <c r="Q5314">
        <v>0.03</v>
      </c>
      <c r="R5314">
        <v>-8.2999999999999998E-5</v>
      </c>
      <c r="S5314">
        <v>3</v>
      </c>
    </row>
    <row r="5315" spans="1:19" x14ac:dyDescent="0.25">
      <c r="A5315" t="s">
        <v>0</v>
      </c>
      <c r="B5315" s="1">
        <v>42803</v>
      </c>
      <c r="C5315" s="3">
        <v>0.94760427083333332</v>
      </c>
      <c r="D5315" s="3">
        <f t="shared" ref="D5315:D5378" si="83">+B5315+C5315</f>
        <v>42803.947604270834</v>
      </c>
      <c r="E5315" t="s">
        <v>74</v>
      </c>
      <c r="F5315" t="s">
        <v>42</v>
      </c>
      <c r="G5315">
        <v>51.66</v>
      </c>
      <c r="H5315">
        <v>63.465629</v>
      </c>
      <c r="I5315">
        <v>32.75</v>
      </c>
      <c r="J5315">
        <v>0.15125</v>
      </c>
    </row>
    <row r="5316" spans="1:19" x14ac:dyDescent="0.25">
      <c r="A5316" t="s">
        <v>0</v>
      </c>
      <c r="B5316" s="1">
        <v>42803</v>
      </c>
      <c r="C5316" s="3">
        <v>0.94761194444444452</v>
      </c>
      <c r="D5316" s="3">
        <f t="shared" si="83"/>
        <v>42803.947611944444</v>
      </c>
      <c r="E5316" t="s">
        <v>74</v>
      </c>
      <c r="F5316" t="s">
        <v>57</v>
      </c>
      <c r="L5316">
        <v>51.79</v>
      </c>
      <c r="M5316">
        <v>51.79</v>
      </c>
      <c r="N5316">
        <v>51.734408999999999</v>
      </c>
      <c r="O5316">
        <v>1.454E-3</v>
      </c>
      <c r="P5316">
        <v>-4.3333000000000003E-2</v>
      </c>
      <c r="Q5316">
        <v>-0.02</v>
      </c>
      <c r="R5316">
        <v>-3.8999999999999999E-5</v>
      </c>
      <c r="S5316">
        <v>3</v>
      </c>
    </row>
    <row r="5317" spans="1:19" x14ac:dyDescent="0.25">
      <c r="A5317" t="s">
        <v>0</v>
      </c>
      <c r="B5317" s="1">
        <v>42803</v>
      </c>
      <c r="C5317" s="3">
        <v>0.94763947916666658</v>
      </c>
      <c r="D5317" s="3">
        <f t="shared" si="83"/>
        <v>42803.947639479164</v>
      </c>
      <c r="E5317" t="s">
        <v>74</v>
      </c>
      <c r="F5317" t="s">
        <v>42</v>
      </c>
      <c r="G5317">
        <v>51.79</v>
      </c>
      <c r="H5317">
        <v>63.479655000000001</v>
      </c>
      <c r="I5317">
        <v>32.75</v>
      </c>
      <c r="J5317">
        <v>0.15125</v>
      </c>
    </row>
    <row r="5318" spans="1:19" x14ac:dyDescent="0.25">
      <c r="A5318" t="s">
        <v>0</v>
      </c>
      <c r="B5318" s="1">
        <v>42803</v>
      </c>
      <c r="C5318" s="3">
        <v>0.94764666666666664</v>
      </c>
      <c r="D5318" s="3">
        <f t="shared" si="83"/>
        <v>42803.947646666667</v>
      </c>
      <c r="E5318" t="s">
        <v>74</v>
      </c>
      <c r="F5318" t="s">
        <v>57</v>
      </c>
      <c r="L5318">
        <v>51.83</v>
      </c>
      <c r="M5318">
        <v>51.83</v>
      </c>
      <c r="N5318">
        <v>51.755868999999997</v>
      </c>
      <c r="O5318">
        <v>3.042E-3</v>
      </c>
      <c r="P5318">
        <v>-1.3332999999999999E-2</v>
      </c>
      <c r="Q5318">
        <v>-2.8333000000000001E-2</v>
      </c>
      <c r="R5318">
        <v>-2.1999999999999999E-5</v>
      </c>
      <c r="S5318">
        <v>3</v>
      </c>
    </row>
    <row r="5319" spans="1:19" x14ac:dyDescent="0.25">
      <c r="A5319" t="s">
        <v>0</v>
      </c>
      <c r="B5319" s="1">
        <v>42803</v>
      </c>
      <c r="C5319" s="3">
        <v>0.94767358796296286</v>
      </c>
      <c r="D5319" s="3">
        <f t="shared" si="83"/>
        <v>42803.947673587965</v>
      </c>
      <c r="E5319" t="s">
        <v>74</v>
      </c>
      <c r="F5319" t="s">
        <v>42</v>
      </c>
      <c r="G5319">
        <v>51.83</v>
      </c>
      <c r="H5319">
        <v>63.461571999999997</v>
      </c>
      <c r="I5319">
        <v>32.75</v>
      </c>
      <c r="J5319">
        <v>0.13875000000000001</v>
      </c>
    </row>
    <row r="5320" spans="1:19" x14ac:dyDescent="0.25">
      <c r="A5320" t="s">
        <v>0</v>
      </c>
      <c r="B5320" s="1">
        <v>42803</v>
      </c>
      <c r="C5320" s="3">
        <v>0.94768138888888886</v>
      </c>
      <c r="D5320" s="3">
        <f t="shared" si="83"/>
        <v>42803.94768138889</v>
      </c>
      <c r="E5320" t="s">
        <v>74</v>
      </c>
      <c r="F5320" t="s">
        <v>57</v>
      </c>
      <c r="L5320">
        <v>51.72</v>
      </c>
      <c r="M5320">
        <v>51.72</v>
      </c>
      <c r="N5320">
        <v>51.75817</v>
      </c>
      <c r="O5320">
        <v>2.101E-3</v>
      </c>
      <c r="P5320">
        <v>3.6666999999999998E-2</v>
      </c>
      <c r="Q5320">
        <v>1.1667E-2</v>
      </c>
      <c r="R5320">
        <v>-3.8999999999999999E-5</v>
      </c>
      <c r="S5320">
        <v>3</v>
      </c>
    </row>
    <row r="5321" spans="1:19" x14ac:dyDescent="0.25">
      <c r="A5321" t="s">
        <v>0</v>
      </c>
      <c r="B5321" s="1">
        <v>42803</v>
      </c>
      <c r="C5321" s="3">
        <v>0.94771002314814812</v>
      </c>
      <c r="D5321" s="3">
        <f t="shared" si="83"/>
        <v>42803.947710023145</v>
      </c>
      <c r="E5321" t="s">
        <v>74</v>
      </c>
      <c r="F5321" t="s">
        <v>42</v>
      </c>
      <c r="G5321">
        <v>51.72</v>
      </c>
      <c r="H5321">
        <v>63.449274000000003</v>
      </c>
      <c r="I5321">
        <v>32.75</v>
      </c>
      <c r="J5321">
        <v>0.14499999999999999</v>
      </c>
    </row>
    <row r="5322" spans="1:19" x14ac:dyDescent="0.25">
      <c r="A5322" t="s">
        <v>0</v>
      </c>
      <c r="B5322" s="1">
        <v>42803</v>
      </c>
      <c r="C5322" s="3">
        <v>0.94771611111111109</v>
      </c>
      <c r="D5322" s="3">
        <f t="shared" si="83"/>
        <v>42803.947716111114</v>
      </c>
      <c r="E5322" t="s">
        <v>74</v>
      </c>
      <c r="F5322" t="s">
        <v>57</v>
      </c>
      <c r="L5322">
        <v>51.67</v>
      </c>
      <c r="M5322">
        <v>51.67</v>
      </c>
      <c r="N5322">
        <v>51.739218000000001</v>
      </c>
      <c r="O5322">
        <v>3.3799999999999998E-4</v>
      </c>
      <c r="P5322">
        <v>1.6667000000000001E-2</v>
      </c>
      <c r="Q5322">
        <v>2.6667E-2</v>
      </c>
      <c r="R5322">
        <v>-5.8E-5</v>
      </c>
      <c r="S5322">
        <v>3</v>
      </c>
    </row>
    <row r="5323" spans="1:19" x14ac:dyDescent="0.25">
      <c r="A5323" t="s">
        <v>0</v>
      </c>
      <c r="B5323" s="1">
        <v>42803</v>
      </c>
      <c r="C5323" s="3">
        <v>0.9477453009259259</v>
      </c>
      <c r="D5323" s="3">
        <f t="shared" si="83"/>
        <v>42803.947745300924</v>
      </c>
      <c r="E5323" t="s">
        <v>74</v>
      </c>
      <c r="F5323" t="s">
        <v>42</v>
      </c>
      <c r="G5323">
        <v>51.67</v>
      </c>
      <c r="H5323">
        <v>63.461910000000003</v>
      </c>
      <c r="I5323">
        <v>32.75</v>
      </c>
      <c r="J5323">
        <v>0.13375000000000001</v>
      </c>
    </row>
    <row r="5324" spans="1:19" x14ac:dyDescent="0.25">
      <c r="A5324" t="s">
        <v>0</v>
      </c>
      <c r="B5324" s="1">
        <v>42803</v>
      </c>
      <c r="C5324" s="3">
        <v>0.94775104166666668</v>
      </c>
      <c r="D5324" s="3">
        <f t="shared" si="83"/>
        <v>42803.947751041669</v>
      </c>
      <c r="E5324" t="s">
        <v>74</v>
      </c>
      <c r="F5324" t="s">
        <v>57</v>
      </c>
      <c r="L5324">
        <v>51.72</v>
      </c>
      <c r="M5324">
        <v>51.72</v>
      </c>
      <c r="N5324">
        <v>51.733142000000001</v>
      </c>
      <c r="O5324">
        <v>-5.8100000000000003E-4</v>
      </c>
      <c r="P5324">
        <v>-1.6667000000000001E-2</v>
      </c>
      <c r="Q5324">
        <v>0</v>
      </c>
      <c r="R5324">
        <v>-5.3000000000000001E-5</v>
      </c>
      <c r="S5324">
        <v>3</v>
      </c>
    </row>
    <row r="5325" spans="1:19" x14ac:dyDescent="0.25">
      <c r="A5325" t="s">
        <v>0</v>
      </c>
      <c r="B5325" s="1">
        <v>42803</v>
      </c>
      <c r="C5325" s="3">
        <v>0.94778056712962966</v>
      </c>
      <c r="D5325" s="3">
        <f t="shared" si="83"/>
        <v>42803.947780567127</v>
      </c>
      <c r="E5325" t="s">
        <v>74</v>
      </c>
      <c r="F5325" t="s">
        <v>42</v>
      </c>
      <c r="G5325">
        <v>51.72</v>
      </c>
      <c r="H5325">
        <v>63.468001000000001</v>
      </c>
      <c r="I5325">
        <v>32.75</v>
      </c>
      <c r="J5325">
        <v>0.13375000000000001</v>
      </c>
    </row>
    <row r="5326" spans="1:19" x14ac:dyDescent="0.25">
      <c r="A5326" t="s">
        <v>0</v>
      </c>
      <c r="B5326" s="1">
        <v>42803</v>
      </c>
      <c r="C5326" s="3">
        <v>0.94778630787037033</v>
      </c>
      <c r="D5326" s="3">
        <f t="shared" si="83"/>
        <v>42803.947786307872</v>
      </c>
      <c r="E5326" t="s">
        <v>74</v>
      </c>
      <c r="F5326" t="s">
        <v>57</v>
      </c>
      <c r="L5326">
        <v>51.78</v>
      </c>
      <c r="M5326">
        <v>51.78</v>
      </c>
      <c r="N5326">
        <v>51.748534999999997</v>
      </c>
      <c r="O5326">
        <v>-5.7200000000000003E-4</v>
      </c>
      <c r="P5326">
        <v>-0.02</v>
      </c>
      <c r="Q5326">
        <v>-1.8332999999999999E-2</v>
      </c>
      <c r="R5326">
        <v>-3.6999999999999998E-5</v>
      </c>
      <c r="S5326">
        <v>3</v>
      </c>
    </row>
    <row r="5327" spans="1:19" x14ac:dyDescent="0.25">
      <c r="A5327" t="s">
        <v>0</v>
      </c>
      <c r="B5327" s="1">
        <v>42803</v>
      </c>
      <c r="C5327" s="3">
        <v>0.94781584490740745</v>
      </c>
      <c r="D5327" s="3">
        <f t="shared" si="83"/>
        <v>42803.947815844906</v>
      </c>
      <c r="E5327" t="s">
        <v>74</v>
      </c>
      <c r="F5327" t="s">
        <v>42</v>
      </c>
      <c r="G5327">
        <v>51.78</v>
      </c>
      <c r="H5327">
        <v>63.462240000000001</v>
      </c>
      <c r="I5327">
        <v>32.75</v>
      </c>
      <c r="J5327">
        <v>0.13250000000000001</v>
      </c>
    </row>
    <row r="5328" spans="1:19" x14ac:dyDescent="0.25">
      <c r="A5328" t="s">
        <v>0</v>
      </c>
      <c r="B5328" s="1">
        <v>42803</v>
      </c>
      <c r="C5328" s="3">
        <v>0.94782027777777778</v>
      </c>
      <c r="D5328" s="3">
        <f t="shared" si="83"/>
        <v>42803.947820277775</v>
      </c>
      <c r="E5328" t="s">
        <v>74</v>
      </c>
      <c r="F5328" t="s">
        <v>57</v>
      </c>
      <c r="L5328">
        <v>51.79</v>
      </c>
      <c r="M5328">
        <v>51.79</v>
      </c>
      <c r="N5328">
        <v>51.755836000000002</v>
      </c>
      <c r="O5328">
        <v>-2.14E-4</v>
      </c>
      <c r="P5328">
        <v>-3.333E-3</v>
      </c>
      <c r="Q5328">
        <v>-1.1667E-2</v>
      </c>
      <c r="R5328">
        <v>-3.6000000000000001E-5</v>
      </c>
      <c r="S5328">
        <v>3</v>
      </c>
    </row>
    <row r="5329" spans="1:23" x14ac:dyDescent="0.25">
      <c r="A5329" t="s">
        <v>0</v>
      </c>
      <c r="B5329" s="1">
        <v>42803</v>
      </c>
      <c r="C5329" s="3">
        <v>0.94785112268518512</v>
      </c>
      <c r="D5329" s="3">
        <f t="shared" si="83"/>
        <v>42803.947851122684</v>
      </c>
      <c r="E5329" t="s">
        <v>74</v>
      </c>
      <c r="F5329" t="s">
        <v>42</v>
      </c>
      <c r="G5329">
        <v>51.79</v>
      </c>
      <c r="H5329">
        <v>63.462612999999997</v>
      </c>
      <c r="I5329">
        <v>32.75</v>
      </c>
      <c r="J5329">
        <v>0.13375000000000001</v>
      </c>
    </row>
    <row r="5330" spans="1:23" x14ac:dyDescent="0.25">
      <c r="A5330" t="s">
        <v>0</v>
      </c>
      <c r="B5330" s="1">
        <v>42803</v>
      </c>
      <c r="C5330" s="3">
        <v>0.94785498842592597</v>
      </c>
      <c r="D5330" s="3">
        <f t="shared" si="83"/>
        <v>42803.947854988422</v>
      </c>
      <c r="E5330" t="s">
        <v>74</v>
      </c>
      <c r="F5330" t="s">
        <v>57</v>
      </c>
      <c r="L5330">
        <v>51.77</v>
      </c>
      <c r="M5330">
        <v>51.77</v>
      </c>
      <c r="N5330">
        <v>51.740751000000003</v>
      </c>
      <c r="O5330">
        <v>1.7200000000000001E-4</v>
      </c>
      <c r="P5330">
        <v>6.6670000000000002E-3</v>
      </c>
      <c r="Q5330">
        <v>1.6670000000000001E-3</v>
      </c>
      <c r="R5330">
        <v>-3.4999999999999997E-5</v>
      </c>
      <c r="S5330">
        <v>3</v>
      </c>
    </row>
    <row r="5331" spans="1:23" x14ac:dyDescent="0.25">
      <c r="A5331" t="s">
        <v>0</v>
      </c>
      <c r="B5331" s="1">
        <v>42803</v>
      </c>
      <c r="C5331" s="3">
        <v>0.94788641203703705</v>
      </c>
      <c r="D5331" s="3">
        <f t="shared" si="83"/>
        <v>42803.947886412039</v>
      </c>
      <c r="E5331" t="s">
        <v>74</v>
      </c>
      <c r="F5331" t="s">
        <v>42</v>
      </c>
      <c r="G5331">
        <v>51.77</v>
      </c>
      <c r="H5331">
        <v>63.454177000000001</v>
      </c>
      <c r="I5331">
        <v>32.75</v>
      </c>
      <c r="J5331">
        <v>0.14124999999999999</v>
      </c>
    </row>
    <row r="5332" spans="1:23" x14ac:dyDescent="0.25">
      <c r="A5332" t="s">
        <v>0</v>
      </c>
      <c r="B5332" s="1">
        <v>42803</v>
      </c>
      <c r="C5332" s="3">
        <v>0.94788972222222212</v>
      </c>
      <c r="D5332" s="3">
        <f t="shared" si="83"/>
        <v>42803.947889722222</v>
      </c>
      <c r="E5332" t="s">
        <v>74</v>
      </c>
      <c r="F5332" t="s">
        <v>57</v>
      </c>
      <c r="L5332">
        <v>51.7</v>
      </c>
      <c r="M5332">
        <v>51.7</v>
      </c>
      <c r="N5332">
        <v>51.726123999999999</v>
      </c>
      <c r="O5332">
        <v>3.6400000000000001E-4</v>
      </c>
      <c r="P5332">
        <v>2.3333E-2</v>
      </c>
      <c r="Q5332">
        <v>1.4999999999999999E-2</v>
      </c>
      <c r="R5332">
        <v>-6.0000000000000002E-6</v>
      </c>
      <c r="S5332">
        <v>3</v>
      </c>
    </row>
    <row r="5333" spans="1:23" x14ac:dyDescent="0.25">
      <c r="A5333" t="s">
        <v>0</v>
      </c>
      <c r="B5333" s="1">
        <v>42803</v>
      </c>
      <c r="C5333" s="3">
        <v>0.94792185185185185</v>
      </c>
      <c r="D5333" s="3">
        <f t="shared" si="83"/>
        <v>42803.947921851854</v>
      </c>
      <c r="E5333" t="s">
        <v>74</v>
      </c>
      <c r="F5333" t="s">
        <v>42</v>
      </c>
      <c r="G5333">
        <v>51.7</v>
      </c>
      <c r="H5333">
        <v>63.456149000000003</v>
      </c>
      <c r="I5333">
        <v>32.75</v>
      </c>
      <c r="J5333">
        <v>0.1525</v>
      </c>
    </row>
    <row r="5334" spans="1:23" x14ac:dyDescent="0.25">
      <c r="A5334" t="s">
        <v>0</v>
      </c>
      <c r="B5334" s="1">
        <v>42803</v>
      </c>
      <c r="C5334" s="3">
        <v>0.94792444444444446</v>
      </c>
      <c r="D5334" s="3">
        <f t="shared" si="83"/>
        <v>42803.947924444445</v>
      </c>
      <c r="E5334" t="s">
        <v>74</v>
      </c>
      <c r="F5334" t="s">
        <v>57</v>
      </c>
      <c r="L5334">
        <v>51.64</v>
      </c>
      <c r="M5334">
        <v>51.64</v>
      </c>
      <c r="N5334">
        <v>51.733355000000003</v>
      </c>
      <c r="O5334">
        <v>4.0099999999999999E-4</v>
      </c>
      <c r="P5334">
        <v>0.02</v>
      </c>
      <c r="Q5334">
        <v>2.1666999999999999E-2</v>
      </c>
      <c r="R5334">
        <v>3.4E-5</v>
      </c>
      <c r="S5334">
        <v>3</v>
      </c>
    </row>
    <row r="5335" spans="1:23" x14ac:dyDescent="0.25">
      <c r="A5335" t="s">
        <v>0</v>
      </c>
      <c r="B5335" s="1">
        <v>42803</v>
      </c>
      <c r="C5335" s="3">
        <v>0.94795601851851841</v>
      </c>
      <c r="D5335" s="3">
        <f t="shared" si="83"/>
        <v>42803.947956018521</v>
      </c>
      <c r="E5335" t="s">
        <v>74</v>
      </c>
      <c r="F5335" t="s">
        <v>42</v>
      </c>
      <c r="G5335">
        <v>51.64</v>
      </c>
      <c r="H5335">
        <v>63.462155000000003</v>
      </c>
      <c r="I5335">
        <v>32.75</v>
      </c>
      <c r="J5335">
        <v>0.15125</v>
      </c>
    </row>
    <row r="5336" spans="1:23" x14ac:dyDescent="0.25">
      <c r="A5336" t="s">
        <v>0</v>
      </c>
      <c r="B5336" s="1">
        <v>42803</v>
      </c>
      <c r="C5336" s="3">
        <v>0.94795928240740734</v>
      </c>
      <c r="D5336" s="3">
        <f t="shared" si="83"/>
        <v>42803.947959282406</v>
      </c>
      <c r="E5336" t="s">
        <v>74</v>
      </c>
      <c r="F5336" t="s">
        <v>57</v>
      </c>
      <c r="L5336">
        <v>51.72</v>
      </c>
      <c r="M5336">
        <v>51.72</v>
      </c>
      <c r="N5336">
        <v>51.752893999999998</v>
      </c>
      <c r="O5336">
        <v>6.2699999999999995E-4</v>
      </c>
      <c r="P5336">
        <v>-2.6667E-2</v>
      </c>
      <c r="Q5336">
        <v>-3.333E-3</v>
      </c>
      <c r="R5336">
        <v>4.3000000000000002E-5</v>
      </c>
      <c r="S5336">
        <v>3</v>
      </c>
    </row>
    <row r="5337" spans="1:23" x14ac:dyDescent="0.25">
      <c r="A5337" t="s">
        <v>0</v>
      </c>
      <c r="B5337" s="1">
        <v>42803</v>
      </c>
      <c r="C5337" s="3">
        <v>0.94799131944444437</v>
      </c>
      <c r="D5337" s="3">
        <f t="shared" si="83"/>
        <v>42803.947991319445</v>
      </c>
      <c r="E5337" t="s">
        <v>74</v>
      </c>
      <c r="F5337" t="s">
        <v>42</v>
      </c>
      <c r="G5337">
        <v>51.72</v>
      </c>
      <c r="H5337">
        <v>63.470224999999999</v>
      </c>
      <c r="I5337">
        <v>32.75</v>
      </c>
      <c r="J5337">
        <v>0.13250000000000001</v>
      </c>
    </row>
    <row r="5338" spans="1:23" x14ac:dyDescent="0.25">
      <c r="A5338" t="s">
        <v>0</v>
      </c>
      <c r="B5338" s="1">
        <v>42803</v>
      </c>
      <c r="C5338" s="3">
        <v>0.94799459490740734</v>
      </c>
      <c r="D5338" s="3">
        <f t="shared" si="83"/>
        <v>42803.947994594906</v>
      </c>
      <c r="E5338" t="s">
        <v>74</v>
      </c>
      <c r="F5338" t="s">
        <v>57</v>
      </c>
      <c r="L5338">
        <v>51.85</v>
      </c>
      <c r="M5338">
        <v>51.85</v>
      </c>
      <c r="N5338">
        <v>51.760102000000003</v>
      </c>
      <c r="O5338">
        <v>7.5299999999999998E-4</v>
      </c>
      <c r="P5338">
        <v>-4.3333000000000003E-2</v>
      </c>
      <c r="Q5338">
        <v>-3.5000000000000003E-2</v>
      </c>
      <c r="R5338">
        <v>2.4000000000000001E-5</v>
      </c>
      <c r="S5338">
        <v>3</v>
      </c>
    </row>
    <row r="5339" spans="1:23" x14ac:dyDescent="0.25">
      <c r="A5339" t="s">
        <v>0</v>
      </c>
      <c r="B5339" s="1">
        <v>42803</v>
      </c>
      <c r="C5339" s="3">
        <v>0.94802778935185195</v>
      </c>
      <c r="D5339" s="3">
        <f t="shared" si="83"/>
        <v>42803.948027789353</v>
      </c>
      <c r="E5339" t="s">
        <v>74</v>
      </c>
      <c r="F5339" t="s">
        <v>42</v>
      </c>
      <c r="G5339">
        <v>51.85</v>
      </c>
      <c r="H5339">
        <v>63.464751999999997</v>
      </c>
      <c r="I5339">
        <v>32.75</v>
      </c>
      <c r="J5339">
        <v>0.13500000000000001</v>
      </c>
    </row>
    <row r="5340" spans="1:23" x14ac:dyDescent="0.25">
      <c r="A5340" t="s">
        <v>0</v>
      </c>
      <c r="B5340" s="1">
        <v>42803</v>
      </c>
      <c r="C5340" s="3">
        <v>0.9480290393518519</v>
      </c>
      <c r="D5340" s="3">
        <f t="shared" si="83"/>
        <v>42803.948029039355</v>
      </c>
      <c r="E5340" t="s">
        <v>74</v>
      </c>
      <c r="F5340" t="s">
        <v>57</v>
      </c>
      <c r="L5340">
        <v>51.84</v>
      </c>
      <c r="M5340">
        <v>51.84</v>
      </c>
      <c r="N5340">
        <v>51.744002999999999</v>
      </c>
      <c r="O5340">
        <v>-4.3999999999999999E-5</v>
      </c>
      <c r="P5340">
        <v>3.333E-3</v>
      </c>
      <c r="Q5340">
        <v>-0.02</v>
      </c>
      <c r="R5340">
        <v>3.4E-5</v>
      </c>
      <c r="S5340">
        <v>3</v>
      </c>
    </row>
    <row r="5341" spans="1:23" x14ac:dyDescent="0.25">
      <c r="A5341" t="s">
        <v>0</v>
      </c>
      <c r="B5341" s="1">
        <v>42803</v>
      </c>
      <c r="C5341" s="3">
        <v>0.94806300925925935</v>
      </c>
      <c r="D5341" s="3">
        <f t="shared" si="83"/>
        <v>42803.948063009258</v>
      </c>
      <c r="E5341" t="s">
        <v>74</v>
      </c>
      <c r="F5341" t="s">
        <v>42</v>
      </c>
      <c r="G5341">
        <v>51.84</v>
      </c>
      <c r="H5341">
        <v>63.458078999999998</v>
      </c>
      <c r="I5341">
        <v>32.75</v>
      </c>
      <c r="J5341">
        <v>0.13375000000000001</v>
      </c>
    </row>
    <row r="5342" spans="1:23" x14ac:dyDescent="0.25">
      <c r="A5342" t="s">
        <v>0</v>
      </c>
      <c r="B5342" s="1">
        <v>42803</v>
      </c>
      <c r="C5342" s="3">
        <v>0.94806423611111112</v>
      </c>
      <c r="D5342" s="3">
        <f t="shared" si="83"/>
        <v>42803.948064236109</v>
      </c>
      <c r="E5342" t="s">
        <v>74</v>
      </c>
      <c r="F5342" t="s">
        <v>57</v>
      </c>
      <c r="L5342">
        <v>51.73</v>
      </c>
      <c r="M5342">
        <v>51.73</v>
      </c>
      <c r="N5342">
        <v>51.719355</v>
      </c>
      <c r="O5342">
        <v>-1.2509999999999999E-3</v>
      </c>
      <c r="P5342">
        <v>3.6666999999999998E-2</v>
      </c>
      <c r="Q5342">
        <v>0.02</v>
      </c>
      <c r="R5342">
        <v>9.1000000000000003E-5</v>
      </c>
      <c r="S5342">
        <v>3</v>
      </c>
    </row>
    <row r="5343" spans="1:23" x14ac:dyDescent="0.25">
      <c r="A5343" t="s">
        <v>0</v>
      </c>
      <c r="B5343" s="1">
        <v>42803</v>
      </c>
      <c r="C5343" s="3">
        <v>0.94809667824074084</v>
      </c>
      <c r="D5343" s="3">
        <f t="shared" si="83"/>
        <v>42803.948096678243</v>
      </c>
      <c r="E5343" t="s">
        <v>74</v>
      </c>
      <c r="F5343" t="s">
        <v>59</v>
      </c>
      <c r="T5343">
        <v>792.92993200000001</v>
      </c>
      <c r="U5343">
        <v>11.324999999999999</v>
      </c>
      <c r="V5343">
        <v>20.691437000000001</v>
      </c>
      <c r="W5343">
        <v>11.95571</v>
      </c>
    </row>
    <row r="5344" spans="1:23" x14ac:dyDescent="0.25">
      <c r="A5344" t="s">
        <v>0</v>
      </c>
      <c r="B5344" s="1">
        <v>42803</v>
      </c>
      <c r="C5344" s="3">
        <v>0.94809804398148145</v>
      </c>
      <c r="D5344" s="3">
        <f t="shared" si="83"/>
        <v>42803.948098043984</v>
      </c>
      <c r="E5344" t="s">
        <v>74</v>
      </c>
      <c r="F5344" t="s">
        <v>57</v>
      </c>
      <c r="L5344">
        <v>51.7</v>
      </c>
      <c r="M5344">
        <v>51.7</v>
      </c>
      <c r="N5344">
        <v>51.715249999999997</v>
      </c>
      <c r="O5344">
        <v>-9.4499999999999998E-4</v>
      </c>
      <c r="P5344">
        <v>0.01</v>
      </c>
      <c r="Q5344">
        <v>2.3333E-2</v>
      </c>
      <c r="R5344">
        <v>1.45E-4</v>
      </c>
      <c r="S5344">
        <v>3</v>
      </c>
    </row>
    <row r="5345" spans="1:19" x14ac:dyDescent="0.25">
      <c r="A5345" t="s">
        <v>0</v>
      </c>
      <c r="B5345" s="1">
        <v>42803</v>
      </c>
      <c r="C5345" s="3">
        <v>0.94810155092592596</v>
      </c>
      <c r="D5345" s="3">
        <f t="shared" si="83"/>
        <v>42803.948101550923</v>
      </c>
      <c r="E5345" t="s">
        <v>74</v>
      </c>
      <c r="F5345" t="s">
        <v>42</v>
      </c>
      <c r="G5345">
        <v>51.7</v>
      </c>
      <c r="H5345">
        <v>63.459406000000001</v>
      </c>
      <c r="I5345">
        <v>32.75</v>
      </c>
      <c r="J5345">
        <v>0.13625000000000001</v>
      </c>
    </row>
    <row r="5346" spans="1:19" x14ac:dyDescent="0.25">
      <c r="A5346" t="s">
        <v>0</v>
      </c>
      <c r="B5346" s="1">
        <v>42803</v>
      </c>
      <c r="C5346" s="3">
        <v>0.94813200231481476</v>
      </c>
      <c r="D5346" s="3">
        <f t="shared" si="83"/>
        <v>42803.948132002311</v>
      </c>
      <c r="E5346" t="s">
        <v>74</v>
      </c>
      <c r="F5346" t="s">
        <v>42</v>
      </c>
      <c r="G5346">
        <v>51.7</v>
      </c>
      <c r="H5346">
        <v>63.471212000000001</v>
      </c>
      <c r="I5346">
        <v>32.75</v>
      </c>
      <c r="J5346">
        <v>0.15125</v>
      </c>
    </row>
    <row r="5347" spans="1:19" x14ac:dyDescent="0.25">
      <c r="A5347" t="s">
        <v>0</v>
      </c>
      <c r="B5347" s="1">
        <v>42803</v>
      </c>
      <c r="C5347" s="3">
        <v>0.94813326388888886</v>
      </c>
      <c r="D5347" s="3">
        <f t="shared" si="83"/>
        <v>42803.94813326389</v>
      </c>
      <c r="E5347" t="s">
        <v>74</v>
      </c>
      <c r="F5347" t="s">
        <v>57</v>
      </c>
      <c r="L5347">
        <v>51.75</v>
      </c>
      <c r="M5347">
        <v>51.75</v>
      </c>
      <c r="N5347">
        <v>51.743057999999998</v>
      </c>
      <c r="O5347">
        <v>1.2030000000000001E-3</v>
      </c>
      <c r="P5347">
        <v>-1.6667000000000001E-2</v>
      </c>
      <c r="Q5347">
        <v>-3.333E-3</v>
      </c>
      <c r="R5347">
        <v>1.4300000000000001E-4</v>
      </c>
      <c r="S5347">
        <v>3</v>
      </c>
    </row>
    <row r="5348" spans="1:19" x14ac:dyDescent="0.25">
      <c r="A5348" t="s">
        <v>0</v>
      </c>
      <c r="B5348" s="1">
        <v>42803</v>
      </c>
      <c r="C5348" s="3">
        <v>0.94816749999999994</v>
      </c>
      <c r="D5348" s="3">
        <f t="shared" si="83"/>
        <v>42803.948167499999</v>
      </c>
      <c r="E5348" t="s">
        <v>74</v>
      </c>
      <c r="F5348" t="s">
        <v>57</v>
      </c>
      <c r="L5348">
        <v>51.76</v>
      </c>
      <c r="M5348">
        <v>51.76</v>
      </c>
      <c r="N5348">
        <v>51.777076999999998</v>
      </c>
      <c r="O5348">
        <v>2.617E-3</v>
      </c>
      <c r="P5348">
        <v>-3.333E-3</v>
      </c>
      <c r="Q5348">
        <v>-0.01</v>
      </c>
      <c r="R5348">
        <v>9.1000000000000003E-5</v>
      </c>
      <c r="S5348">
        <v>3</v>
      </c>
    </row>
    <row r="5349" spans="1:19" x14ac:dyDescent="0.25">
      <c r="A5349" t="s">
        <v>0</v>
      </c>
      <c r="B5349" s="1">
        <v>42803</v>
      </c>
      <c r="C5349" s="3">
        <v>0.94816973379629632</v>
      </c>
      <c r="D5349" s="3">
        <f t="shared" si="83"/>
        <v>42803.948169733798</v>
      </c>
      <c r="E5349" t="s">
        <v>74</v>
      </c>
      <c r="F5349" t="s">
        <v>42</v>
      </c>
      <c r="G5349">
        <v>51.76</v>
      </c>
      <c r="H5349">
        <v>63.463397000000001</v>
      </c>
      <c r="I5349">
        <v>32.75</v>
      </c>
      <c r="J5349">
        <v>0.15125</v>
      </c>
    </row>
    <row r="5350" spans="1:19" x14ac:dyDescent="0.25">
      <c r="A5350" t="s">
        <v>0</v>
      </c>
      <c r="B5350" s="1">
        <v>42803</v>
      </c>
      <c r="C5350" s="3">
        <v>0.94820222222222217</v>
      </c>
      <c r="D5350" s="3">
        <f t="shared" si="83"/>
        <v>42803.948202222222</v>
      </c>
      <c r="E5350" t="s">
        <v>74</v>
      </c>
      <c r="F5350" t="s">
        <v>57</v>
      </c>
      <c r="L5350">
        <v>51.74</v>
      </c>
      <c r="M5350">
        <v>51.74</v>
      </c>
      <c r="N5350">
        <v>51.78342</v>
      </c>
      <c r="O5350">
        <v>9.6500000000000004E-4</v>
      </c>
      <c r="P5350">
        <v>6.6670000000000002E-3</v>
      </c>
      <c r="Q5350">
        <v>1.6670000000000001E-3</v>
      </c>
      <c r="R5350">
        <v>4.5000000000000003E-5</v>
      </c>
      <c r="S5350">
        <v>3</v>
      </c>
    </row>
    <row r="5351" spans="1:19" x14ac:dyDescent="0.25">
      <c r="A5351" t="s">
        <v>0</v>
      </c>
      <c r="B5351" s="1">
        <v>42803</v>
      </c>
      <c r="C5351" s="3">
        <v>0.94820384259259261</v>
      </c>
      <c r="D5351" s="3">
        <f t="shared" si="83"/>
        <v>42803.948203842592</v>
      </c>
      <c r="E5351" t="s">
        <v>74</v>
      </c>
      <c r="F5351" t="s">
        <v>42</v>
      </c>
      <c r="G5351">
        <v>51.74</v>
      </c>
      <c r="H5351">
        <v>63.458044000000001</v>
      </c>
      <c r="I5351">
        <v>32.75</v>
      </c>
      <c r="J5351">
        <v>0.15125</v>
      </c>
    </row>
    <row r="5352" spans="1:19" x14ac:dyDescent="0.25">
      <c r="A5352" t="s">
        <v>0</v>
      </c>
      <c r="B5352" s="1">
        <v>42803</v>
      </c>
      <c r="C5352" s="3">
        <v>0.94823693287037036</v>
      </c>
      <c r="D5352" s="3">
        <f t="shared" si="83"/>
        <v>42803.948236932869</v>
      </c>
      <c r="E5352" t="s">
        <v>74</v>
      </c>
      <c r="F5352" t="s">
        <v>57</v>
      </c>
      <c r="L5352">
        <v>51.75</v>
      </c>
      <c r="M5352">
        <v>51.75</v>
      </c>
      <c r="N5352">
        <v>51.762684999999998</v>
      </c>
      <c r="O5352">
        <v>-2.6340000000000001E-3</v>
      </c>
      <c r="P5352">
        <v>-3.333E-3</v>
      </c>
      <c r="Q5352">
        <v>1.6670000000000001E-3</v>
      </c>
      <c r="R5352">
        <v>3.6999999999999998E-5</v>
      </c>
      <c r="S5352">
        <v>3</v>
      </c>
    </row>
    <row r="5353" spans="1:19" x14ac:dyDescent="0.25">
      <c r="A5353" t="s">
        <v>0</v>
      </c>
      <c r="B5353" s="1">
        <v>42803</v>
      </c>
      <c r="C5353" s="3">
        <v>0.94823802083333331</v>
      </c>
      <c r="D5353" s="3">
        <f t="shared" si="83"/>
        <v>42803.948238020836</v>
      </c>
      <c r="E5353" t="s">
        <v>74</v>
      </c>
      <c r="F5353" t="s">
        <v>42</v>
      </c>
      <c r="G5353">
        <v>51.75</v>
      </c>
      <c r="H5353">
        <v>63.469149999999999</v>
      </c>
      <c r="I5353">
        <v>32.75</v>
      </c>
      <c r="J5353">
        <v>0.14249999999999999</v>
      </c>
    </row>
    <row r="5354" spans="1:19" x14ac:dyDescent="0.25">
      <c r="A5354" t="s">
        <v>0</v>
      </c>
      <c r="B5354" s="1">
        <v>42803</v>
      </c>
      <c r="C5354" s="3">
        <v>0.94827165509259259</v>
      </c>
      <c r="D5354" s="3">
        <f t="shared" si="83"/>
        <v>42803.948271655092</v>
      </c>
      <c r="E5354" t="s">
        <v>74</v>
      </c>
      <c r="F5354" t="s">
        <v>57</v>
      </c>
      <c r="L5354">
        <v>51.78</v>
      </c>
      <c r="M5354">
        <v>51.78</v>
      </c>
      <c r="N5354">
        <v>51.743212999999997</v>
      </c>
      <c r="O5354">
        <v>-4.8580000000000003E-3</v>
      </c>
      <c r="P5354">
        <v>-0.01</v>
      </c>
      <c r="Q5354">
        <v>-6.6670000000000002E-3</v>
      </c>
      <c r="R5354">
        <v>4.3999999999999999E-5</v>
      </c>
      <c r="S5354">
        <v>3</v>
      </c>
    </row>
    <row r="5355" spans="1:19" x14ac:dyDescent="0.25">
      <c r="A5355" t="s">
        <v>0</v>
      </c>
      <c r="B5355" s="1">
        <v>42803</v>
      </c>
      <c r="C5355" s="3">
        <v>0.94827434027777768</v>
      </c>
      <c r="D5355" s="3">
        <f t="shared" si="83"/>
        <v>42803.948274340277</v>
      </c>
      <c r="E5355" t="s">
        <v>74</v>
      </c>
      <c r="F5355" t="s">
        <v>42</v>
      </c>
      <c r="G5355">
        <v>51.78</v>
      </c>
      <c r="H5355">
        <v>63.462069</v>
      </c>
      <c r="I5355">
        <v>32.75</v>
      </c>
      <c r="J5355">
        <v>0.13250000000000001</v>
      </c>
    </row>
    <row r="5356" spans="1:19" x14ac:dyDescent="0.25">
      <c r="A5356" t="s">
        <v>0</v>
      </c>
      <c r="B5356" s="1">
        <v>42803</v>
      </c>
      <c r="C5356" s="3">
        <v>0.94830637731481471</v>
      </c>
      <c r="D5356" s="3">
        <f t="shared" si="83"/>
        <v>42803.948306377315</v>
      </c>
      <c r="E5356" t="s">
        <v>74</v>
      </c>
      <c r="F5356" t="s">
        <v>57</v>
      </c>
      <c r="L5356">
        <v>51.73</v>
      </c>
      <c r="M5356">
        <v>51.73</v>
      </c>
      <c r="N5356">
        <v>51.740333999999997</v>
      </c>
      <c r="O5356">
        <v>-3.761E-3</v>
      </c>
      <c r="P5356">
        <v>1.6667000000000001E-2</v>
      </c>
      <c r="Q5356">
        <v>3.333E-3</v>
      </c>
      <c r="R5356">
        <v>3.6999999999999998E-5</v>
      </c>
      <c r="S5356">
        <v>3</v>
      </c>
    </row>
    <row r="5357" spans="1:19" x14ac:dyDescent="0.25">
      <c r="A5357" t="s">
        <v>0</v>
      </c>
      <c r="B5357" s="1">
        <v>42803</v>
      </c>
      <c r="C5357" s="3">
        <v>0.94830851851851861</v>
      </c>
      <c r="D5357" s="3">
        <f t="shared" si="83"/>
        <v>42803.94830851852</v>
      </c>
      <c r="E5357" t="s">
        <v>74</v>
      </c>
      <c r="F5357" t="s">
        <v>42</v>
      </c>
      <c r="G5357">
        <v>51.73</v>
      </c>
      <c r="H5357">
        <v>63.456972</v>
      </c>
      <c r="I5357">
        <v>32.75</v>
      </c>
      <c r="J5357">
        <v>0.13250000000000001</v>
      </c>
    </row>
    <row r="5358" spans="1:19" x14ac:dyDescent="0.25">
      <c r="A5358" t="s">
        <v>0</v>
      </c>
      <c r="B5358" s="1">
        <v>42803</v>
      </c>
      <c r="C5358" s="3">
        <v>0.94834111111111108</v>
      </c>
      <c r="D5358" s="3">
        <f t="shared" si="83"/>
        <v>42803.948341111114</v>
      </c>
      <c r="E5358" t="s">
        <v>74</v>
      </c>
      <c r="F5358" t="s">
        <v>57</v>
      </c>
      <c r="L5358">
        <v>51.71</v>
      </c>
      <c r="M5358">
        <v>51.71</v>
      </c>
      <c r="N5358">
        <v>51.745938000000002</v>
      </c>
      <c r="O5358">
        <v>-3.4200000000000002E-4</v>
      </c>
      <c r="P5358">
        <v>6.6670000000000002E-3</v>
      </c>
      <c r="Q5358">
        <v>1.1667E-2</v>
      </c>
      <c r="R5358">
        <v>1.7E-5</v>
      </c>
      <c r="S5358">
        <v>3</v>
      </c>
    </row>
    <row r="5359" spans="1:19" x14ac:dyDescent="0.25">
      <c r="A5359" t="s">
        <v>0</v>
      </c>
      <c r="B5359" s="1">
        <v>42803</v>
      </c>
      <c r="C5359" s="3">
        <v>0.94834488425925922</v>
      </c>
      <c r="D5359" s="3">
        <f t="shared" si="83"/>
        <v>42803.948344884258</v>
      </c>
      <c r="E5359" t="s">
        <v>74</v>
      </c>
      <c r="F5359" t="s">
        <v>42</v>
      </c>
      <c r="G5359">
        <v>51.71</v>
      </c>
      <c r="H5359">
        <v>63.461235000000002</v>
      </c>
      <c r="I5359">
        <v>32.75</v>
      </c>
      <c r="J5359">
        <v>0.13</v>
      </c>
    </row>
    <row r="5360" spans="1:19" x14ac:dyDescent="0.25">
      <c r="A5360" t="s">
        <v>0</v>
      </c>
      <c r="B5360" s="1">
        <v>42803</v>
      </c>
      <c r="C5360" s="3">
        <v>0.94837583333333331</v>
      </c>
      <c r="D5360" s="3">
        <f t="shared" si="83"/>
        <v>42803.94837583333</v>
      </c>
      <c r="E5360" t="s">
        <v>74</v>
      </c>
      <c r="F5360" t="s">
        <v>57</v>
      </c>
      <c r="L5360">
        <v>51.77</v>
      </c>
      <c r="M5360">
        <v>51.77</v>
      </c>
      <c r="N5360">
        <v>51.750601000000003</v>
      </c>
      <c r="O5360">
        <v>2.6610000000000002E-3</v>
      </c>
      <c r="P5360">
        <v>-0.02</v>
      </c>
      <c r="Q5360">
        <v>-6.6670000000000002E-3</v>
      </c>
      <c r="R5360">
        <v>0</v>
      </c>
      <c r="S5360">
        <v>3</v>
      </c>
    </row>
    <row r="5361" spans="1:19" x14ac:dyDescent="0.25">
      <c r="A5361" t="s">
        <v>0</v>
      </c>
      <c r="B5361" s="1">
        <v>42803</v>
      </c>
      <c r="C5361" s="3">
        <v>0.94837901620370368</v>
      </c>
      <c r="D5361" s="3">
        <f t="shared" si="83"/>
        <v>42803.948379016205</v>
      </c>
      <c r="E5361" t="s">
        <v>74</v>
      </c>
      <c r="F5361" t="s">
        <v>42</v>
      </c>
      <c r="G5361">
        <v>51.77</v>
      </c>
      <c r="H5361">
        <v>63.463648999999997</v>
      </c>
      <c r="I5361">
        <v>32.75</v>
      </c>
      <c r="J5361">
        <v>0.15</v>
      </c>
    </row>
    <row r="5362" spans="1:19" x14ac:dyDescent="0.25">
      <c r="A5362" t="s">
        <v>0</v>
      </c>
      <c r="B5362" s="1">
        <v>42803</v>
      </c>
      <c r="C5362" s="3">
        <v>0.9484105439814815</v>
      </c>
      <c r="D5362" s="3">
        <f t="shared" si="83"/>
        <v>42803.948410543984</v>
      </c>
      <c r="E5362" t="s">
        <v>74</v>
      </c>
      <c r="F5362" t="s">
        <v>57</v>
      </c>
      <c r="L5362">
        <v>51.73</v>
      </c>
      <c r="M5362">
        <v>51.73</v>
      </c>
      <c r="N5362">
        <v>51.752473999999999</v>
      </c>
      <c r="O5362">
        <v>3.117E-3</v>
      </c>
      <c r="P5362">
        <v>1.3332999999999999E-2</v>
      </c>
      <c r="Q5362">
        <v>-3.333E-3</v>
      </c>
      <c r="R5362">
        <v>-2.4000000000000001E-5</v>
      </c>
      <c r="S5362">
        <v>3</v>
      </c>
    </row>
    <row r="5363" spans="1:19" x14ac:dyDescent="0.25">
      <c r="A5363" t="s">
        <v>0</v>
      </c>
      <c r="B5363" s="1">
        <v>42803</v>
      </c>
      <c r="C5363" s="3">
        <v>0.94841429398148147</v>
      </c>
      <c r="D5363" s="3">
        <f t="shared" si="83"/>
        <v>42803.948414293984</v>
      </c>
      <c r="E5363" t="s">
        <v>74</v>
      </c>
      <c r="F5363" t="s">
        <v>42</v>
      </c>
      <c r="G5363">
        <v>51.73</v>
      </c>
      <c r="H5363">
        <v>63.454723999999999</v>
      </c>
      <c r="I5363">
        <v>32.75</v>
      </c>
      <c r="J5363">
        <v>0.14249999999999999</v>
      </c>
    </row>
    <row r="5364" spans="1:19" x14ac:dyDescent="0.25">
      <c r="A5364" t="s">
        <v>0</v>
      </c>
      <c r="B5364" s="1">
        <v>42803</v>
      </c>
      <c r="C5364" s="3">
        <v>0.94844526620370362</v>
      </c>
      <c r="D5364" s="3">
        <f t="shared" si="83"/>
        <v>42803.948445266207</v>
      </c>
      <c r="E5364" t="s">
        <v>74</v>
      </c>
      <c r="F5364" t="s">
        <v>57</v>
      </c>
      <c r="L5364">
        <v>51.69</v>
      </c>
      <c r="M5364">
        <v>51.69</v>
      </c>
      <c r="N5364">
        <v>51.749797999999998</v>
      </c>
      <c r="O5364">
        <v>1.3010000000000001E-3</v>
      </c>
      <c r="P5364">
        <v>1.3332999999999999E-2</v>
      </c>
      <c r="Q5364">
        <v>1.3332999999999999E-2</v>
      </c>
      <c r="R5364">
        <v>-5.3000000000000001E-5</v>
      </c>
      <c r="S5364">
        <v>3</v>
      </c>
    </row>
    <row r="5365" spans="1:19" x14ac:dyDescent="0.25">
      <c r="A5365" t="s">
        <v>0</v>
      </c>
      <c r="B5365" s="1">
        <v>42803</v>
      </c>
      <c r="C5365" s="3">
        <v>0.94844957175925926</v>
      </c>
      <c r="D5365" s="3">
        <f t="shared" si="83"/>
        <v>42803.948449571762</v>
      </c>
      <c r="E5365" t="s">
        <v>74</v>
      </c>
      <c r="F5365" t="s">
        <v>42</v>
      </c>
      <c r="G5365">
        <v>51.69</v>
      </c>
      <c r="H5365">
        <v>63.464227999999999</v>
      </c>
      <c r="I5365">
        <v>32.75</v>
      </c>
      <c r="J5365">
        <v>0.14874999999999999</v>
      </c>
    </row>
    <row r="5366" spans="1:19" x14ac:dyDescent="0.25">
      <c r="A5366" t="s">
        <v>0</v>
      </c>
      <c r="B5366" s="1">
        <v>42803</v>
      </c>
      <c r="C5366" s="3">
        <v>0.94847998842592596</v>
      </c>
      <c r="D5366" s="3">
        <f t="shared" si="83"/>
        <v>42803.948479988423</v>
      </c>
      <c r="E5366" t="s">
        <v>74</v>
      </c>
      <c r="F5366" t="s">
        <v>57</v>
      </c>
      <c r="L5366">
        <v>51.82</v>
      </c>
      <c r="M5366">
        <v>51.82</v>
      </c>
      <c r="N5366">
        <v>51.743125999999997</v>
      </c>
      <c r="O5366">
        <v>-5.5500000000000005E-4</v>
      </c>
      <c r="P5366">
        <v>-4.3333000000000003E-2</v>
      </c>
      <c r="Q5366">
        <v>-1.4999999999999999E-2</v>
      </c>
      <c r="R5366">
        <v>-5.5000000000000002E-5</v>
      </c>
      <c r="S5366">
        <v>3</v>
      </c>
    </row>
    <row r="5367" spans="1:19" x14ac:dyDescent="0.25">
      <c r="A5367" t="s">
        <v>0</v>
      </c>
      <c r="B5367" s="1">
        <v>42803</v>
      </c>
      <c r="C5367" s="3">
        <v>0.94848591435185181</v>
      </c>
      <c r="D5367" s="3">
        <f t="shared" si="83"/>
        <v>42803.948485914349</v>
      </c>
      <c r="E5367" t="s">
        <v>74</v>
      </c>
      <c r="F5367" t="s">
        <v>42</v>
      </c>
      <c r="G5367">
        <v>51.82</v>
      </c>
      <c r="H5367">
        <v>63.463512999999999</v>
      </c>
      <c r="I5367">
        <v>32.75</v>
      </c>
      <c r="J5367">
        <v>0.15</v>
      </c>
    </row>
    <row r="5368" spans="1:19" x14ac:dyDescent="0.25">
      <c r="A5368" t="s">
        <v>0</v>
      </c>
      <c r="B5368" s="1">
        <v>42803</v>
      </c>
      <c r="C5368" s="3">
        <v>0.94851472222222222</v>
      </c>
      <c r="D5368" s="3">
        <f t="shared" si="83"/>
        <v>42803.948514722222</v>
      </c>
      <c r="E5368" t="s">
        <v>74</v>
      </c>
      <c r="F5368" t="s">
        <v>57</v>
      </c>
      <c r="L5368">
        <v>51.81</v>
      </c>
      <c r="M5368">
        <v>51.81</v>
      </c>
      <c r="N5368">
        <v>51.738047000000002</v>
      </c>
      <c r="O5368">
        <v>-8.0000000000000004E-4</v>
      </c>
      <c r="P5368">
        <v>3.333E-3</v>
      </c>
      <c r="Q5368">
        <v>-0.02</v>
      </c>
      <c r="R5368">
        <v>-1.2999999999999999E-5</v>
      </c>
      <c r="S5368">
        <v>3</v>
      </c>
    </row>
    <row r="5369" spans="1:19" x14ac:dyDescent="0.25">
      <c r="A5369" t="s">
        <v>0</v>
      </c>
      <c r="B5369" s="1">
        <v>42803</v>
      </c>
      <c r="C5369" s="3">
        <v>0.94852009259259262</v>
      </c>
      <c r="D5369" s="3">
        <f t="shared" si="83"/>
        <v>42803.948520092592</v>
      </c>
      <c r="E5369" t="s">
        <v>74</v>
      </c>
      <c r="F5369" t="s">
        <v>42</v>
      </c>
      <c r="G5369">
        <v>51.81</v>
      </c>
      <c r="H5369">
        <v>63.475144</v>
      </c>
      <c r="I5369">
        <v>32.75</v>
      </c>
      <c r="J5369">
        <v>0.13125000000000001</v>
      </c>
    </row>
    <row r="5370" spans="1:19" x14ac:dyDescent="0.25">
      <c r="A5370" t="s">
        <v>0</v>
      </c>
      <c r="B5370" s="1">
        <v>42803</v>
      </c>
      <c r="C5370" s="3">
        <v>0.94854944444444433</v>
      </c>
      <c r="D5370" s="3">
        <f t="shared" si="83"/>
        <v>42803.948549444445</v>
      </c>
      <c r="E5370" t="s">
        <v>74</v>
      </c>
      <c r="F5370" t="s">
        <v>57</v>
      </c>
      <c r="L5370">
        <v>51.7</v>
      </c>
      <c r="M5370">
        <v>51.7</v>
      </c>
      <c r="N5370">
        <v>51.736631000000003</v>
      </c>
      <c r="O5370">
        <v>1.3799999999999999E-4</v>
      </c>
      <c r="P5370">
        <v>3.6666999999999998E-2</v>
      </c>
      <c r="Q5370">
        <v>0.02</v>
      </c>
      <c r="R5370">
        <v>3.0000000000000001E-5</v>
      </c>
      <c r="S5370">
        <v>3</v>
      </c>
    </row>
    <row r="5371" spans="1:19" x14ac:dyDescent="0.25">
      <c r="A5371" t="s">
        <v>0</v>
      </c>
      <c r="B5371" s="1">
        <v>42803</v>
      </c>
      <c r="C5371" s="3">
        <v>0.94855638888888894</v>
      </c>
      <c r="D5371" s="3">
        <f t="shared" si="83"/>
        <v>42803.948556388888</v>
      </c>
      <c r="E5371" t="s">
        <v>74</v>
      </c>
      <c r="F5371" t="s">
        <v>42</v>
      </c>
      <c r="G5371">
        <v>51.7</v>
      </c>
      <c r="H5371">
        <v>63.456766000000002</v>
      </c>
      <c r="I5371">
        <v>32.75</v>
      </c>
      <c r="J5371">
        <v>0.13</v>
      </c>
    </row>
    <row r="5372" spans="1:19" x14ac:dyDescent="0.25">
      <c r="A5372" t="s">
        <v>0</v>
      </c>
      <c r="B5372" s="1">
        <v>42803</v>
      </c>
      <c r="C5372" s="3">
        <v>0.94858416666666667</v>
      </c>
      <c r="D5372" s="3">
        <f t="shared" si="83"/>
        <v>42803.948584166668</v>
      </c>
      <c r="E5372" t="s">
        <v>74</v>
      </c>
      <c r="F5372" t="s">
        <v>57</v>
      </c>
      <c r="L5372">
        <v>51.69</v>
      </c>
      <c r="M5372">
        <v>51.69</v>
      </c>
      <c r="N5372">
        <v>51.739111999999999</v>
      </c>
      <c r="O5372">
        <v>1.057E-3</v>
      </c>
      <c r="P5372">
        <v>3.333E-3</v>
      </c>
      <c r="Q5372">
        <v>0.02</v>
      </c>
      <c r="R5372">
        <v>2.1999999999999999E-5</v>
      </c>
      <c r="S5372">
        <v>3</v>
      </c>
    </row>
    <row r="5373" spans="1:19" x14ac:dyDescent="0.25">
      <c r="A5373" t="s">
        <v>0</v>
      </c>
      <c r="B5373" s="1">
        <v>42803</v>
      </c>
      <c r="C5373" s="3">
        <v>0.948590775462963</v>
      </c>
      <c r="D5373" s="3">
        <f t="shared" si="83"/>
        <v>42803.948590775464</v>
      </c>
      <c r="E5373" t="s">
        <v>74</v>
      </c>
      <c r="F5373" t="s">
        <v>42</v>
      </c>
      <c r="G5373">
        <v>51.69</v>
      </c>
      <c r="H5373">
        <v>63.472586</v>
      </c>
      <c r="I5373">
        <v>32.75</v>
      </c>
      <c r="J5373">
        <v>0.13125000000000001</v>
      </c>
    </row>
    <row r="5374" spans="1:19" x14ac:dyDescent="0.25">
      <c r="A5374" t="s">
        <v>0</v>
      </c>
      <c r="B5374" s="1">
        <v>42803</v>
      </c>
      <c r="C5374" s="3">
        <v>0.9486188888888889</v>
      </c>
      <c r="D5374" s="3">
        <f t="shared" si="83"/>
        <v>42803.948618888891</v>
      </c>
      <c r="E5374" t="s">
        <v>74</v>
      </c>
      <c r="F5374" t="s">
        <v>57</v>
      </c>
      <c r="L5374">
        <v>51.75</v>
      </c>
      <c r="M5374">
        <v>51.75</v>
      </c>
      <c r="N5374">
        <v>51.749645999999998</v>
      </c>
      <c r="O5374">
        <v>1.384E-3</v>
      </c>
      <c r="P5374">
        <v>-0.02</v>
      </c>
      <c r="Q5374">
        <v>-8.3330000000000001E-3</v>
      </c>
      <c r="R5374">
        <v>-3.0000000000000001E-5</v>
      </c>
      <c r="S5374">
        <v>3</v>
      </c>
    </row>
    <row r="5375" spans="1:19" x14ac:dyDescent="0.25">
      <c r="A5375" t="s">
        <v>0</v>
      </c>
      <c r="B5375" s="1">
        <v>42803</v>
      </c>
      <c r="C5375" s="3">
        <v>0.94862607638888896</v>
      </c>
      <c r="D5375" s="3">
        <f t="shared" si="83"/>
        <v>42803.948626076388</v>
      </c>
      <c r="E5375" t="s">
        <v>74</v>
      </c>
      <c r="F5375" t="s">
        <v>42</v>
      </c>
      <c r="G5375">
        <v>51.75</v>
      </c>
      <c r="H5375">
        <v>63.475622000000001</v>
      </c>
      <c r="I5375">
        <v>32.75</v>
      </c>
      <c r="J5375">
        <v>0.13125000000000001</v>
      </c>
    </row>
    <row r="5376" spans="1:19" x14ac:dyDescent="0.25">
      <c r="A5376" t="s">
        <v>0</v>
      </c>
      <c r="B5376" s="1">
        <v>42803</v>
      </c>
      <c r="C5376" s="3">
        <v>0.9486535995370371</v>
      </c>
      <c r="D5376" s="3">
        <f t="shared" si="83"/>
        <v>42803.948653599538</v>
      </c>
      <c r="E5376" t="s">
        <v>74</v>
      </c>
      <c r="F5376" t="s">
        <v>57</v>
      </c>
      <c r="L5376">
        <v>51.83</v>
      </c>
      <c r="M5376">
        <v>51.83</v>
      </c>
      <c r="N5376">
        <v>51.762214</v>
      </c>
      <c r="O5376">
        <v>8.0699999999999999E-4</v>
      </c>
      <c r="P5376">
        <v>-2.6667E-2</v>
      </c>
      <c r="Q5376">
        <v>-2.3333E-2</v>
      </c>
      <c r="R5376">
        <v>-6.3999999999999997E-5</v>
      </c>
      <c r="S5376">
        <v>3</v>
      </c>
    </row>
    <row r="5377" spans="1:23" x14ac:dyDescent="0.25">
      <c r="A5377" t="s">
        <v>0</v>
      </c>
      <c r="B5377" s="1">
        <v>42803</v>
      </c>
      <c r="C5377" s="3">
        <v>0.94866131944444454</v>
      </c>
      <c r="D5377" s="3">
        <f t="shared" si="83"/>
        <v>42803.948661319446</v>
      </c>
      <c r="E5377" t="s">
        <v>74</v>
      </c>
      <c r="F5377" t="s">
        <v>42</v>
      </c>
      <c r="G5377">
        <v>51.83</v>
      </c>
      <c r="H5377">
        <v>63.479351999999999</v>
      </c>
      <c r="I5377">
        <v>32.75</v>
      </c>
      <c r="J5377">
        <v>0.13125000000000001</v>
      </c>
    </row>
    <row r="5378" spans="1:23" x14ac:dyDescent="0.25">
      <c r="A5378" t="s">
        <v>0</v>
      </c>
      <c r="B5378" s="1">
        <v>42803</v>
      </c>
      <c r="C5378" s="3">
        <v>0.94868832175925932</v>
      </c>
      <c r="D5378" s="3">
        <f t="shared" si="83"/>
        <v>42803.948688321761</v>
      </c>
      <c r="E5378" t="s">
        <v>74</v>
      </c>
      <c r="F5378" t="s">
        <v>57</v>
      </c>
      <c r="L5378">
        <v>51.81</v>
      </c>
      <c r="M5378">
        <v>51.81</v>
      </c>
      <c r="N5378">
        <v>51.759489000000002</v>
      </c>
      <c r="O5378">
        <v>-6.8400000000000004E-4</v>
      </c>
      <c r="P5378">
        <v>6.6670000000000002E-3</v>
      </c>
      <c r="Q5378">
        <v>-0.01</v>
      </c>
      <c r="R5378">
        <v>-4.1999999999999998E-5</v>
      </c>
      <c r="S5378">
        <v>3</v>
      </c>
    </row>
    <row r="5379" spans="1:23" x14ac:dyDescent="0.25">
      <c r="A5379" t="s">
        <v>0</v>
      </c>
      <c r="B5379" s="1">
        <v>42803</v>
      </c>
      <c r="C5379" s="3">
        <v>0.94869657407407404</v>
      </c>
      <c r="D5379" s="3">
        <f t="shared" ref="D5379:D5442" si="84">+B5379+C5379</f>
        <v>42803.948696574073</v>
      </c>
      <c r="E5379" t="s">
        <v>74</v>
      </c>
      <c r="F5379" t="s">
        <v>42</v>
      </c>
      <c r="G5379">
        <v>51.81</v>
      </c>
      <c r="H5379">
        <v>63.473844</v>
      </c>
      <c r="I5379">
        <v>32.75</v>
      </c>
      <c r="J5379">
        <v>0.15</v>
      </c>
    </row>
    <row r="5380" spans="1:23" x14ac:dyDescent="0.25">
      <c r="A5380" t="s">
        <v>0</v>
      </c>
      <c r="B5380" s="1">
        <v>42803</v>
      </c>
      <c r="C5380" s="3">
        <v>0.94872304398148144</v>
      </c>
      <c r="D5380" s="3">
        <f t="shared" si="84"/>
        <v>42803.948723043985</v>
      </c>
      <c r="E5380" t="s">
        <v>74</v>
      </c>
      <c r="F5380" t="s">
        <v>57</v>
      </c>
      <c r="L5380">
        <v>51.68</v>
      </c>
      <c r="M5380">
        <v>51.68</v>
      </c>
      <c r="N5380">
        <v>51.743136</v>
      </c>
      <c r="O5380">
        <v>-1.9530000000000001E-3</v>
      </c>
      <c r="P5380">
        <v>4.3333000000000003E-2</v>
      </c>
      <c r="Q5380">
        <v>2.5000000000000001E-2</v>
      </c>
      <c r="R5380">
        <v>9.0000000000000002E-6</v>
      </c>
      <c r="S5380">
        <v>3</v>
      </c>
    </row>
    <row r="5381" spans="1:23" x14ac:dyDescent="0.25">
      <c r="A5381" t="s">
        <v>0</v>
      </c>
      <c r="B5381" s="1">
        <v>42803</v>
      </c>
      <c r="C5381" s="3">
        <v>0.94873184027777768</v>
      </c>
      <c r="D5381" s="3">
        <f t="shared" si="84"/>
        <v>42803.948731840275</v>
      </c>
      <c r="E5381" t="s">
        <v>74</v>
      </c>
      <c r="F5381" t="s">
        <v>42</v>
      </c>
      <c r="G5381">
        <v>51.68</v>
      </c>
      <c r="H5381">
        <v>63.452240000000003</v>
      </c>
      <c r="I5381">
        <v>32.75</v>
      </c>
      <c r="J5381">
        <v>0.17499999999999999</v>
      </c>
    </row>
    <row r="5382" spans="1:23" x14ac:dyDescent="0.25">
      <c r="A5382" t="s">
        <v>0</v>
      </c>
      <c r="B5382" s="1">
        <v>42803</v>
      </c>
      <c r="C5382" s="3">
        <v>0.94875777777777781</v>
      </c>
      <c r="D5382" s="3">
        <f t="shared" si="84"/>
        <v>42803.948757777776</v>
      </c>
      <c r="E5382" t="s">
        <v>74</v>
      </c>
      <c r="F5382" t="s">
        <v>57</v>
      </c>
      <c r="L5382">
        <v>51.7</v>
      </c>
      <c r="M5382">
        <v>51.7</v>
      </c>
      <c r="N5382">
        <v>51.738351999999999</v>
      </c>
      <c r="O5382">
        <v>-1.681E-3</v>
      </c>
      <c r="P5382">
        <v>-6.6670000000000002E-3</v>
      </c>
      <c r="Q5382">
        <v>1.8332999999999999E-2</v>
      </c>
      <c r="R5382">
        <v>2.9E-5</v>
      </c>
      <c r="S5382">
        <v>3</v>
      </c>
    </row>
    <row r="5383" spans="1:23" x14ac:dyDescent="0.25">
      <c r="A5383" t="s">
        <v>0</v>
      </c>
      <c r="B5383" s="1">
        <v>42803</v>
      </c>
      <c r="C5383" s="3">
        <v>0.94876924768518522</v>
      </c>
      <c r="D5383" s="3">
        <f t="shared" si="84"/>
        <v>42803.948769247683</v>
      </c>
      <c r="E5383" t="s">
        <v>74</v>
      </c>
      <c r="F5383" t="s">
        <v>59</v>
      </c>
      <c r="T5383">
        <v>793.31860400000005</v>
      </c>
      <c r="U5383">
        <v>11.333333</v>
      </c>
      <c r="V5383">
        <v>20.653289999999998</v>
      </c>
      <c r="W5383">
        <v>11.95571</v>
      </c>
    </row>
    <row r="5384" spans="1:23" x14ac:dyDescent="0.25">
      <c r="A5384" t="s">
        <v>0</v>
      </c>
      <c r="B5384" s="1">
        <v>42803</v>
      </c>
      <c r="C5384" s="3">
        <v>0.94877170138888889</v>
      </c>
      <c r="D5384" s="3">
        <f t="shared" si="84"/>
        <v>42803.948771701391</v>
      </c>
      <c r="E5384" t="s">
        <v>74</v>
      </c>
      <c r="F5384" t="s">
        <v>42</v>
      </c>
      <c r="G5384">
        <v>51.7</v>
      </c>
      <c r="H5384">
        <v>63.476878999999997</v>
      </c>
      <c r="I5384">
        <v>32.75</v>
      </c>
      <c r="J5384">
        <v>0.13500000000000001</v>
      </c>
    </row>
    <row r="5385" spans="1:23" x14ac:dyDescent="0.25">
      <c r="A5385" t="s">
        <v>0</v>
      </c>
      <c r="B5385" s="1">
        <v>42803</v>
      </c>
      <c r="C5385" s="3">
        <v>0.94879250000000004</v>
      </c>
      <c r="D5385" s="3">
        <f t="shared" si="84"/>
        <v>42803.948792499999</v>
      </c>
      <c r="E5385" t="s">
        <v>74</v>
      </c>
      <c r="F5385" t="s">
        <v>57</v>
      </c>
      <c r="L5385">
        <v>51.82</v>
      </c>
      <c r="M5385">
        <v>51.82</v>
      </c>
      <c r="N5385">
        <v>51.755343000000003</v>
      </c>
      <c r="O5385">
        <v>-2.5900000000000001E-4</v>
      </c>
      <c r="P5385">
        <v>-0.04</v>
      </c>
      <c r="Q5385">
        <v>-2.3333E-2</v>
      </c>
      <c r="R5385">
        <v>-9.9999999999999995E-7</v>
      </c>
      <c r="S5385">
        <v>3</v>
      </c>
    </row>
    <row r="5386" spans="1:23" x14ac:dyDescent="0.25">
      <c r="A5386" t="s">
        <v>0</v>
      </c>
      <c r="B5386" s="1">
        <v>42803</v>
      </c>
      <c r="C5386" s="3">
        <v>0.94880001157407401</v>
      </c>
      <c r="D5386" s="3">
        <f t="shared" si="84"/>
        <v>42803.948800011574</v>
      </c>
      <c r="E5386" t="s">
        <v>74</v>
      </c>
      <c r="F5386" t="s">
        <v>42</v>
      </c>
      <c r="G5386">
        <v>51.82</v>
      </c>
      <c r="H5386">
        <v>63.476878999999997</v>
      </c>
      <c r="I5386">
        <v>32.75</v>
      </c>
      <c r="J5386">
        <v>0.13500000000000001</v>
      </c>
    </row>
    <row r="5387" spans="1:23" x14ac:dyDescent="0.25">
      <c r="A5387" t="s">
        <v>0</v>
      </c>
      <c r="B5387" s="1">
        <v>42803</v>
      </c>
      <c r="C5387" s="3">
        <v>0.94882721064814823</v>
      </c>
      <c r="D5387" s="3">
        <f t="shared" si="84"/>
        <v>42803.948827210646</v>
      </c>
      <c r="E5387" t="s">
        <v>74</v>
      </c>
      <c r="F5387" t="s">
        <v>57</v>
      </c>
      <c r="L5387">
        <v>51.83</v>
      </c>
      <c r="M5387">
        <v>51.83</v>
      </c>
      <c r="N5387">
        <v>51.771479999999997</v>
      </c>
      <c r="O5387">
        <v>6.5099999999999999E-4</v>
      </c>
      <c r="P5387">
        <v>-3.333E-3</v>
      </c>
      <c r="Q5387">
        <v>-2.1666999999999999E-2</v>
      </c>
      <c r="R5387">
        <v>-5.1999999999999997E-5</v>
      </c>
      <c r="S5387">
        <v>3</v>
      </c>
    </row>
    <row r="5388" spans="1:23" x14ac:dyDescent="0.25">
      <c r="A5388" t="s">
        <v>0</v>
      </c>
      <c r="B5388" s="1">
        <v>42803</v>
      </c>
      <c r="C5388" s="3">
        <v>0.94883995370370366</v>
      </c>
      <c r="D5388" s="3">
        <f t="shared" si="84"/>
        <v>42803.9488399537</v>
      </c>
      <c r="E5388" t="s">
        <v>74</v>
      </c>
      <c r="F5388" t="s">
        <v>42</v>
      </c>
      <c r="G5388">
        <v>51.83</v>
      </c>
      <c r="H5388">
        <v>63.474666999999997</v>
      </c>
      <c r="I5388">
        <v>32.75</v>
      </c>
      <c r="J5388">
        <v>0.15125</v>
      </c>
    </row>
    <row r="5389" spans="1:23" x14ac:dyDescent="0.25">
      <c r="A5389" t="s">
        <v>0</v>
      </c>
      <c r="B5389" s="1">
        <v>42803</v>
      </c>
      <c r="C5389" s="3">
        <v>0.94886193287037035</v>
      </c>
      <c r="D5389" s="3">
        <f t="shared" si="84"/>
        <v>42803.948861932869</v>
      </c>
      <c r="E5389" t="s">
        <v>74</v>
      </c>
      <c r="F5389" t="s">
        <v>57</v>
      </c>
      <c r="L5389">
        <v>51.69</v>
      </c>
      <c r="M5389">
        <v>51.69</v>
      </c>
      <c r="N5389">
        <v>51.764949000000001</v>
      </c>
      <c r="O5389">
        <v>2.0799999999999999E-4</v>
      </c>
      <c r="P5389">
        <v>4.6667E-2</v>
      </c>
      <c r="Q5389">
        <v>2.1666999999999999E-2</v>
      </c>
      <c r="R5389">
        <v>-9.2E-5</v>
      </c>
      <c r="S5389">
        <v>3</v>
      </c>
    </row>
    <row r="5390" spans="1:23" x14ac:dyDescent="0.25">
      <c r="A5390" t="s">
        <v>0</v>
      </c>
      <c r="B5390" s="1">
        <v>42803</v>
      </c>
      <c r="C5390" s="3">
        <v>0.94887071759259267</v>
      </c>
      <c r="D5390" s="3">
        <f t="shared" si="84"/>
        <v>42803.948870717591</v>
      </c>
      <c r="E5390" t="s">
        <v>74</v>
      </c>
      <c r="F5390" t="s">
        <v>42</v>
      </c>
      <c r="G5390">
        <v>51.69</v>
      </c>
      <c r="H5390">
        <v>63.474666999999997</v>
      </c>
      <c r="I5390">
        <v>32.75</v>
      </c>
      <c r="J5390">
        <v>0.15125</v>
      </c>
    </row>
    <row r="5391" spans="1:23" x14ac:dyDescent="0.25">
      <c r="A5391" t="s">
        <v>0</v>
      </c>
      <c r="B5391" s="1">
        <v>42803</v>
      </c>
      <c r="C5391" s="3">
        <v>0.94889665509259258</v>
      </c>
      <c r="D5391" s="3">
        <f t="shared" si="84"/>
        <v>42803.948896655093</v>
      </c>
      <c r="E5391" t="s">
        <v>74</v>
      </c>
      <c r="F5391" t="s">
        <v>57</v>
      </c>
      <c r="L5391">
        <v>51.62</v>
      </c>
      <c r="M5391">
        <v>51.62</v>
      </c>
      <c r="N5391">
        <v>51.748835999999997</v>
      </c>
      <c r="O5391">
        <v>-8.6700000000000004E-4</v>
      </c>
      <c r="P5391">
        <v>2.3333E-2</v>
      </c>
      <c r="Q5391">
        <v>3.5000000000000003E-2</v>
      </c>
      <c r="R5391">
        <v>-1.1E-4</v>
      </c>
      <c r="S5391">
        <v>3</v>
      </c>
    </row>
    <row r="5392" spans="1:23" x14ac:dyDescent="0.25">
      <c r="A5392" t="s">
        <v>0</v>
      </c>
      <c r="B5392" s="1">
        <v>42803</v>
      </c>
      <c r="C5392" s="3">
        <v>0.94891063657407404</v>
      </c>
      <c r="D5392" s="3">
        <f t="shared" si="84"/>
        <v>42803.948910636573</v>
      </c>
      <c r="E5392" t="s">
        <v>74</v>
      </c>
      <c r="F5392" t="s">
        <v>42</v>
      </c>
      <c r="G5392">
        <v>51.62</v>
      </c>
      <c r="H5392">
        <v>63.474041999999997</v>
      </c>
      <c r="I5392">
        <v>32.75</v>
      </c>
      <c r="J5392">
        <v>0.13625000000000001</v>
      </c>
    </row>
    <row r="5393" spans="1:19" x14ac:dyDescent="0.25">
      <c r="A5393" t="s">
        <v>0</v>
      </c>
      <c r="B5393" s="1">
        <v>42803</v>
      </c>
      <c r="C5393" s="3">
        <v>0.94893138888888895</v>
      </c>
      <c r="D5393" s="3">
        <f t="shared" si="84"/>
        <v>42803.948931388892</v>
      </c>
      <c r="E5393" t="s">
        <v>74</v>
      </c>
      <c r="F5393" t="s">
        <v>57</v>
      </c>
      <c r="L5393">
        <v>51.79</v>
      </c>
      <c r="M5393">
        <v>51.79</v>
      </c>
      <c r="N5393">
        <v>51.749924999999998</v>
      </c>
      <c r="O5393">
        <v>-1.348E-3</v>
      </c>
      <c r="P5393">
        <v>-5.6667000000000002E-2</v>
      </c>
      <c r="Q5393">
        <v>-1.6667000000000001E-2</v>
      </c>
      <c r="R5393">
        <v>-1.13E-4</v>
      </c>
      <c r="S5393">
        <v>3</v>
      </c>
    </row>
    <row r="5394" spans="1:19" x14ac:dyDescent="0.25">
      <c r="A5394" t="s">
        <v>0</v>
      </c>
      <c r="B5394" s="1">
        <v>42803</v>
      </c>
      <c r="C5394" s="3">
        <v>0.9489439814814814</v>
      </c>
      <c r="D5394" s="3">
        <f t="shared" si="84"/>
        <v>42803.948943981479</v>
      </c>
      <c r="E5394" t="s">
        <v>74</v>
      </c>
      <c r="F5394" t="s">
        <v>42</v>
      </c>
      <c r="G5394">
        <v>51.79</v>
      </c>
      <c r="H5394">
        <v>63.488222999999998</v>
      </c>
      <c r="I5394">
        <v>32.75</v>
      </c>
      <c r="J5394">
        <v>0.13125000000000001</v>
      </c>
    </row>
    <row r="5395" spans="1:19" x14ac:dyDescent="0.25">
      <c r="A5395" t="s">
        <v>0</v>
      </c>
      <c r="B5395" s="1">
        <v>42803</v>
      </c>
      <c r="C5395" s="3">
        <v>0.94896611111111107</v>
      </c>
      <c r="D5395" s="3">
        <f t="shared" si="84"/>
        <v>42803.948966111115</v>
      </c>
      <c r="E5395" t="s">
        <v>74</v>
      </c>
      <c r="F5395" t="s">
        <v>57</v>
      </c>
      <c r="L5395">
        <v>51.89</v>
      </c>
      <c r="M5395">
        <v>51.89</v>
      </c>
      <c r="N5395">
        <v>51.762484999999998</v>
      </c>
      <c r="O5395">
        <v>-8.6399999999999997E-4</v>
      </c>
      <c r="P5395">
        <v>-3.3333000000000002E-2</v>
      </c>
      <c r="Q5395">
        <v>-4.4999999999999998E-2</v>
      </c>
      <c r="R5395">
        <v>-1.07E-4</v>
      </c>
      <c r="S5395">
        <v>3</v>
      </c>
    </row>
    <row r="5396" spans="1:19" x14ac:dyDescent="0.25">
      <c r="A5396" t="s">
        <v>0</v>
      </c>
      <c r="B5396" s="1">
        <v>42803</v>
      </c>
      <c r="C5396" s="3">
        <v>0.94897931712962968</v>
      </c>
      <c r="D5396" s="3">
        <f t="shared" si="84"/>
        <v>42803.948979317131</v>
      </c>
      <c r="E5396" t="s">
        <v>74</v>
      </c>
      <c r="F5396" t="s">
        <v>42</v>
      </c>
      <c r="G5396">
        <v>51.89</v>
      </c>
      <c r="H5396">
        <v>63.487155000000001</v>
      </c>
      <c r="I5396">
        <v>32.75</v>
      </c>
      <c r="J5396">
        <v>0.14124999999999999</v>
      </c>
    </row>
    <row r="5397" spans="1:19" x14ac:dyDescent="0.25">
      <c r="A5397" t="s">
        <v>0</v>
      </c>
      <c r="B5397" s="1">
        <v>42803</v>
      </c>
      <c r="C5397" s="3">
        <v>0.94900082175925926</v>
      </c>
      <c r="D5397" s="3">
        <f t="shared" si="84"/>
        <v>42803.949000821762</v>
      </c>
      <c r="E5397" t="s">
        <v>74</v>
      </c>
      <c r="F5397" t="s">
        <v>57</v>
      </c>
      <c r="L5397">
        <v>51.78</v>
      </c>
      <c r="M5397">
        <v>51.78</v>
      </c>
      <c r="N5397">
        <v>51.756905000000003</v>
      </c>
      <c r="O5397">
        <v>-4.3999999999999999E-5</v>
      </c>
      <c r="P5397">
        <v>3.6666999999999998E-2</v>
      </c>
      <c r="Q5397">
        <v>1.6670000000000001E-3</v>
      </c>
      <c r="R5397">
        <v>-1E-4</v>
      </c>
      <c r="S5397">
        <v>3</v>
      </c>
    </row>
    <row r="5398" spans="1:19" x14ac:dyDescent="0.25">
      <c r="A5398" t="s">
        <v>0</v>
      </c>
      <c r="B5398" s="1">
        <v>42803</v>
      </c>
      <c r="C5398" s="3">
        <v>0.9490157407407408</v>
      </c>
      <c r="D5398" s="3">
        <f t="shared" si="84"/>
        <v>42803.949015740742</v>
      </c>
      <c r="E5398" t="s">
        <v>74</v>
      </c>
      <c r="F5398" t="s">
        <v>42</v>
      </c>
      <c r="G5398">
        <v>51.78</v>
      </c>
      <c r="H5398">
        <v>63.466180000000001</v>
      </c>
      <c r="I5398">
        <v>32.75</v>
      </c>
      <c r="J5398">
        <v>0.13375000000000001</v>
      </c>
    </row>
    <row r="5399" spans="1:19" x14ac:dyDescent="0.25">
      <c r="A5399" t="s">
        <v>0</v>
      </c>
      <c r="B5399" s="1">
        <v>42803</v>
      </c>
      <c r="C5399" s="3">
        <v>0.94903554398148149</v>
      </c>
      <c r="D5399" s="3">
        <f t="shared" si="84"/>
        <v>42803.949035543985</v>
      </c>
      <c r="E5399" t="s">
        <v>74</v>
      </c>
      <c r="F5399" t="s">
        <v>57</v>
      </c>
      <c r="L5399">
        <v>51.65</v>
      </c>
      <c r="M5399">
        <v>51.65</v>
      </c>
      <c r="N5399">
        <v>51.734518999999999</v>
      </c>
      <c r="O5399">
        <v>5.9900000000000003E-4</v>
      </c>
      <c r="P5399">
        <v>4.3333000000000003E-2</v>
      </c>
      <c r="Q5399">
        <v>0.04</v>
      </c>
      <c r="R5399">
        <v>-9.2E-5</v>
      </c>
      <c r="S5399">
        <v>3</v>
      </c>
    </row>
    <row r="5400" spans="1:19" x14ac:dyDescent="0.25">
      <c r="A5400" t="s">
        <v>0</v>
      </c>
      <c r="B5400" s="1">
        <v>42803</v>
      </c>
      <c r="C5400" s="3">
        <v>0.94905099537037041</v>
      </c>
      <c r="D5400" s="3">
        <f t="shared" si="84"/>
        <v>42803.949050995368</v>
      </c>
      <c r="E5400" t="s">
        <v>74</v>
      </c>
      <c r="F5400" t="s">
        <v>42</v>
      </c>
      <c r="G5400">
        <v>51.65</v>
      </c>
      <c r="H5400">
        <v>63.451726999999998</v>
      </c>
      <c r="I5400">
        <v>32.75</v>
      </c>
      <c r="J5400">
        <v>0.15</v>
      </c>
    </row>
    <row r="5401" spans="1:19" x14ac:dyDescent="0.25">
      <c r="A5401" t="s">
        <v>0</v>
      </c>
      <c r="B5401" s="1">
        <v>42803</v>
      </c>
      <c r="C5401" s="3">
        <v>0.94907026620370372</v>
      </c>
      <c r="D5401" s="3">
        <f t="shared" si="84"/>
        <v>42803.949070266201</v>
      </c>
      <c r="E5401" t="s">
        <v>74</v>
      </c>
      <c r="F5401" t="s">
        <v>57</v>
      </c>
      <c r="L5401">
        <v>51.71</v>
      </c>
      <c r="M5401">
        <v>51.71</v>
      </c>
      <c r="N5401">
        <v>51.732131000000003</v>
      </c>
      <c r="O5401">
        <v>1.1689999999999999E-3</v>
      </c>
      <c r="P5401">
        <v>-0.02</v>
      </c>
      <c r="Q5401">
        <v>1.1667E-2</v>
      </c>
      <c r="R5401">
        <v>-8.5000000000000006E-5</v>
      </c>
      <c r="S5401">
        <v>3</v>
      </c>
    </row>
    <row r="5402" spans="1:19" x14ac:dyDescent="0.25">
      <c r="A5402" t="s">
        <v>0</v>
      </c>
      <c r="B5402" s="1">
        <v>42803</v>
      </c>
      <c r="C5402" s="3">
        <v>0.94908620370370367</v>
      </c>
      <c r="D5402" s="3">
        <f t="shared" si="84"/>
        <v>42803.949086203706</v>
      </c>
      <c r="E5402" t="s">
        <v>74</v>
      </c>
      <c r="F5402" t="s">
        <v>42</v>
      </c>
      <c r="G5402">
        <v>51.71</v>
      </c>
      <c r="H5402">
        <v>63.471975999999998</v>
      </c>
      <c r="I5402">
        <v>32.75</v>
      </c>
      <c r="J5402">
        <v>0.15</v>
      </c>
    </row>
    <row r="5403" spans="1:19" x14ac:dyDescent="0.25">
      <c r="A5403" t="s">
        <v>0</v>
      </c>
      <c r="B5403" s="1">
        <v>42803</v>
      </c>
      <c r="C5403" s="3">
        <v>0.94910498842592583</v>
      </c>
      <c r="D5403" s="3">
        <f t="shared" si="84"/>
        <v>42803.949104988424</v>
      </c>
      <c r="E5403" t="s">
        <v>74</v>
      </c>
      <c r="F5403" t="s">
        <v>57</v>
      </c>
      <c r="L5403">
        <v>51.77</v>
      </c>
      <c r="M5403">
        <v>51.77</v>
      </c>
      <c r="N5403">
        <v>51.760440000000003</v>
      </c>
      <c r="O5403">
        <v>1.544E-3</v>
      </c>
      <c r="P5403">
        <v>-0.02</v>
      </c>
      <c r="Q5403">
        <v>-0.02</v>
      </c>
      <c r="R5403">
        <v>-9.0000000000000006E-5</v>
      </c>
      <c r="S5403">
        <v>3</v>
      </c>
    </row>
    <row r="5404" spans="1:19" x14ac:dyDescent="0.25">
      <c r="A5404" t="s">
        <v>0</v>
      </c>
      <c r="B5404" s="1">
        <v>42803</v>
      </c>
      <c r="C5404" s="3">
        <v>0.94912145833333339</v>
      </c>
      <c r="D5404" s="3">
        <f t="shared" si="84"/>
        <v>42803.949121458332</v>
      </c>
      <c r="E5404" t="s">
        <v>74</v>
      </c>
      <c r="F5404" t="s">
        <v>42</v>
      </c>
      <c r="G5404">
        <v>51.77</v>
      </c>
      <c r="H5404">
        <v>63.471538000000002</v>
      </c>
      <c r="I5404">
        <v>32.75</v>
      </c>
      <c r="J5404">
        <v>0.14749999999999999</v>
      </c>
    </row>
    <row r="5405" spans="1:19" x14ac:dyDescent="0.25">
      <c r="A5405" t="s">
        <v>0</v>
      </c>
      <c r="B5405" s="1">
        <v>42803</v>
      </c>
      <c r="C5405" s="3">
        <v>0.9491397222222222</v>
      </c>
      <c r="D5405" s="3">
        <f t="shared" si="84"/>
        <v>42803.949139722223</v>
      </c>
      <c r="E5405" t="s">
        <v>74</v>
      </c>
      <c r="F5405" t="s">
        <v>57</v>
      </c>
      <c r="L5405">
        <v>51.75</v>
      </c>
      <c r="M5405">
        <v>51.75</v>
      </c>
      <c r="N5405">
        <v>51.780956000000003</v>
      </c>
      <c r="O5405">
        <v>1.0759999999999999E-3</v>
      </c>
      <c r="P5405">
        <v>6.6670000000000002E-3</v>
      </c>
      <c r="Q5405">
        <v>-6.6670000000000002E-3</v>
      </c>
      <c r="R5405">
        <v>-1.11E-4</v>
      </c>
      <c r="S5405">
        <v>3</v>
      </c>
    </row>
    <row r="5406" spans="1:19" x14ac:dyDescent="0.25">
      <c r="A5406" t="s">
        <v>0</v>
      </c>
      <c r="B5406" s="1">
        <v>42803</v>
      </c>
      <c r="C5406" s="3">
        <v>0.94915673611111107</v>
      </c>
      <c r="D5406" s="3">
        <f t="shared" si="84"/>
        <v>42803.949156736111</v>
      </c>
      <c r="E5406" t="s">
        <v>74</v>
      </c>
      <c r="F5406" t="s">
        <v>42</v>
      </c>
      <c r="G5406">
        <v>51.75</v>
      </c>
      <c r="H5406">
        <v>63.466304999999998</v>
      </c>
      <c r="I5406">
        <v>32.75</v>
      </c>
      <c r="J5406">
        <v>0.13250000000000001</v>
      </c>
    </row>
    <row r="5407" spans="1:19" x14ac:dyDescent="0.25">
      <c r="A5407" t="s">
        <v>0</v>
      </c>
      <c r="B5407" s="1">
        <v>42803</v>
      </c>
      <c r="C5407" s="3">
        <v>0.9491744328703704</v>
      </c>
      <c r="D5407" s="3">
        <f t="shared" si="84"/>
        <v>42803.94917443287</v>
      </c>
      <c r="E5407" t="s">
        <v>74</v>
      </c>
      <c r="F5407" t="s">
        <v>57</v>
      </c>
      <c r="L5407">
        <v>51.78</v>
      </c>
      <c r="M5407">
        <v>51.78</v>
      </c>
      <c r="N5407">
        <v>51.765017</v>
      </c>
      <c r="O5407">
        <v>-3.6400000000000001E-4</v>
      </c>
      <c r="P5407">
        <v>-0.01</v>
      </c>
      <c r="Q5407">
        <v>-1.6670000000000001E-3</v>
      </c>
      <c r="R5407">
        <v>-1.2899999999999999E-4</v>
      </c>
      <c r="S5407">
        <v>3</v>
      </c>
    </row>
    <row r="5408" spans="1:19" x14ac:dyDescent="0.25">
      <c r="A5408" t="s">
        <v>0</v>
      </c>
      <c r="B5408" s="1">
        <v>42803</v>
      </c>
      <c r="C5408" s="3">
        <v>0.94919090277777773</v>
      </c>
      <c r="D5408" s="3">
        <f t="shared" si="84"/>
        <v>42803.949190902778</v>
      </c>
      <c r="E5408" t="s">
        <v>74</v>
      </c>
      <c r="F5408" t="s">
        <v>42</v>
      </c>
      <c r="G5408">
        <v>51.78</v>
      </c>
      <c r="H5408">
        <v>63.469794999999998</v>
      </c>
      <c r="I5408">
        <v>32.75</v>
      </c>
      <c r="J5408">
        <v>0.13625000000000001</v>
      </c>
    </row>
    <row r="5409" spans="1:23" x14ac:dyDescent="0.25">
      <c r="A5409" t="s">
        <v>0</v>
      </c>
      <c r="B5409" s="1">
        <v>42803</v>
      </c>
      <c r="C5409" s="3">
        <v>0.94920915509259263</v>
      </c>
      <c r="D5409" s="3">
        <f t="shared" si="84"/>
        <v>42803.949209155093</v>
      </c>
      <c r="E5409" t="s">
        <v>74</v>
      </c>
      <c r="F5409" t="s">
        <v>57</v>
      </c>
      <c r="L5409">
        <v>51.78</v>
      </c>
      <c r="M5409">
        <v>51.78</v>
      </c>
      <c r="N5409">
        <v>51.735675000000001</v>
      </c>
      <c r="O5409">
        <v>-1.804E-3</v>
      </c>
      <c r="P5409">
        <v>0</v>
      </c>
      <c r="Q5409">
        <v>-5.0000000000000001E-3</v>
      </c>
      <c r="R5409">
        <v>-1.2E-4</v>
      </c>
      <c r="S5409">
        <v>3</v>
      </c>
    </row>
    <row r="5410" spans="1:23" x14ac:dyDescent="0.25">
      <c r="A5410" t="s">
        <v>0</v>
      </c>
      <c r="B5410" s="1">
        <v>42803</v>
      </c>
      <c r="C5410" s="3">
        <v>0.94922732638888885</v>
      </c>
      <c r="D5410" s="3">
        <f t="shared" si="84"/>
        <v>42803.94922732639</v>
      </c>
      <c r="E5410" t="s">
        <v>74</v>
      </c>
      <c r="F5410" t="s">
        <v>42</v>
      </c>
      <c r="G5410">
        <v>51.78</v>
      </c>
      <c r="H5410">
        <v>63.468381999999998</v>
      </c>
      <c r="I5410">
        <v>32.75</v>
      </c>
      <c r="J5410">
        <v>0.13125000000000001</v>
      </c>
    </row>
    <row r="5411" spans="1:23" x14ac:dyDescent="0.25">
      <c r="A5411" t="s">
        <v>0</v>
      </c>
      <c r="B5411" s="1">
        <v>42803</v>
      </c>
      <c r="C5411" s="3">
        <v>0.94924387731481474</v>
      </c>
      <c r="D5411" s="3">
        <f t="shared" si="84"/>
        <v>42803.949243877316</v>
      </c>
      <c r="E5411" t="s">
        <v>74</v>
      </c>
      <c r="F5411" t="s">
        <v>57</v>
      </c>
      <c r="L5411">
        <v>51.7</v>
      </c>
      <c r="M5411">
        <v>51.7</v>
      </c>
      <c r="N5411">
        <v>51.727553999999998</v>
      </c>
      <c r="O5411">
        <v>-1.902E-3</v>
      </c>
      <c r="P5411">
        <v>2.6667E-2</v>
      </c>
      <c r="Q5411">
        <v>1.3332999999999999E-2</v>
      </c>
      <c r="R5411">
        <v>-8.2000000000000001E-5</v>
      </c>
      <c r="S5411">
        <v>3</v>
      </c>
    </row>
    <row r="5412" spans="1:23" x14ac:dyDescent="0.25">
      <c r="A5412" t="s">
        <v>0</v>
      </c>
      <c r="B5412" s="1">
        <v>42803</v>
      </c>
      <c r="C5412" s="3">
        <v>0.94926281250000011</v>
      </c>
      <c r="D5412" s="3">
        <f t="shared" si="84"/>
        <v>42803.949262812501</v>
      </c>
      <c r="E5412" t="s">
        <v>74</v>
      </c>
      <c r="F5412" t="s">
        <v>42</v>
      </c>
      <c r="G5412">
        <v>51.7</v>
      </c>
      <c r="H5412">
        <v>63.454991999999997</v>
      </c>
      <c r="I5412">
        <v>32.75</v>
      </c>
      <c r="J5412">
        <v>0.13250000000000001</v>
      </c>
    </row>
    <row r="5413" spans="1:23" x14ac:dyDescent="0.25">
      <c r="A5413" t="s">
        <v>0</v>
      </c>
      <c r="B5413" s="1">
        <v>42803</v>
      </c>
      <c r="C5413" s="3">
        <v>0.94927859953703697</v>
      </c>
      <c r="D5413" s="3">
        <f t="shared" si="84"/>
        <v>42803.949278599539</v>
      </c>
      <c r="E5413" t="s">
        <v>74</v>
      </c>
      <c r="F5413" t="s">
        <v>57</v>
      </c>
      <c r="L5413">
        <v>51.67</v>
      </c>
      <c r="M5413">
        <v>51.67</v>
      </c>
      <c r="N5413">
        <v>51.741273999999997</v>
      </c>
      <c r="O5413">
        <v>-1.4899999999999999E-4</v>
      </c>
      <c r="P5413">
        <v>0.01</v>
      </c>
      <c r="Q5413">
        <v>1.8332999999999999E-2</v>
      </c>
      <c r="R5413">
        <v>-4.3999999999999999E-5</v>
      </c>
      <c r="S5413">
        <v>3</v>
      </c>
    </row>
    <row r="5414" spans="1:23" x14ac:dyDescent="0.25">
      <c r="A5414" t="s">
        <v>0</v>
      </c>
      <c r="B5414" s="1">
        <v>42803</v>
      </c>
      <c r="C5414" s="3">
        <v>0.94929692129629639</v>
      </c>
      <c r="D5414" s="3">
        <f t="shared" si="84"/>
        <v>42803.949296921295</v>
      </c>
      <c r="E5414" t="s">
        <v>74</v>
      </c>
      <c r="F5414" t="s">
        <v>42</v>
      </c>
      <c r="G5414">
        <v>51.67</v>
      </c>
      <c r="H5414">
        <v>63.470416</v>
      </c>
      <c r="I5414">
        <v>32.75</v>
      </c>
      <c r="J5414">
        <v>0.15</v>
      </c>
    </row>
    <row r="5415" spans="1:23" x14ac:dyDescent="0.25">
      <c r="A5415" t="s">
        <v>0</v>
      </c>
      <c r="B5415" s="1">
        <v>42803</v>
      </c>
      <c r="C5415" s="3">
        <v>0.94931333333333334</v>
      </c>
      <c r="D5415" s="3">
        <f t="shared" si="84"/>
        <v>42803.949313333331</v>
      </c>
      <c r="E5415" t="s">
        <v>74</v>
      </c>
      <c r="F5415" t="s">
        <v>57</v>
      </c>
      <c r="L5415">
        <v>51.8</v>
      </c>
      <c r="M5415">
        <v>51.8</v>
      </c>
      <c r="N5415">
        <v>51.756571000000001</v>
      </c>
      <c r="O5415">
        <v>2.2360000000000001E-3</v>
      </c>
      <c r="P5415">
        <v>-4.3333000000000003E-2</v>
      </c>
      <c r="Q5415">
        <v>-1.6667000000000001E-2</v>
      </c>
      <c r="R5415">
        <v>-3.1999999999999999E-5</v>
      </c>
      <c r="S5415">
        <v>3</v>
      </c>
    </row>
    <row r="5416" spans="1:23" x14ac:dyDescent="0.25">
      <c r="A5416" t="s">
        <v>0</v>
      </c>
      <c r="B5416" s="1">
        <v>42803</v>
      </c>
      <c r="C5416" s="3">
        <v>0.94933334490740739</v>
      </c>
      <c r="D5416" s="3">
        <f t="shared" si="84"/>
        <v>42803.949333344906</v>
      </c>
      <c r="E5416" t="s">
        <v>74</v>
      </c>
      <c r="F5416" t="s">
        <v>42</v>
      </c>
      <c r="G5416">
        <v>51.8</v>
      </c>
      <c r="H5416">
        <v>63.477038999999998</v>
      </c>
      <c r="I5416">
        <v>32.75</v>
      </c>
      <c r="J5416">
        <v>0.15</v>
      </c>
    </row>
    <row r="5417" spans="1:23" x14ac:dyDescent="0.25">
      <c r="A5417" t="s">
        <v>0</v>
      </c>
      <c r="B5417" s="1">
        <v>42803</v>
      </c>
      <c r="C5417" s="3">
        <v>0.94934804398148154</v>
      </c>
      <c r="D5417" s="3">
        <f t="shared" si="84"/>
        <v>42803.949348043985</v>
      </c>
      <c r="E5417" t="s">
        <v>74</v>
      </c>
      <c r="F5417" t="s">
        <v>57</v>
      </c>
      <c r="L5417">
        <v>51.82</v>
      </c>
      <c r="M5417">
        <v>51.82</v>
      </c>
      <c r="N5417">
        <v>51.759475000000002</v>
      </c>
      <c r="O5417">
        <v>2.8770000000000002E-3</v>
      </c>
      <c r="P5417">
        <v>-6.6670000000000002E-3</v>
      </c>
      <c r="Q5417">
        <v>-2.5000000000000001E-2</v>
      </c>
      <c r="R5417">
        <v>-4.8000000000000001E-5</v>
      </c>
      <c r="S5417">
        <v>3</v>
      </c>
    </row>
    <row r="5418" spans="1:23" x14ac:dyDescent="0.25">
      <c r="A5418" t="s">
        <v>0</v>
      </c>
      <c r="B5418" s="1">
        <v>42803</v>
      </c>
      <c r="C5418" s="3">
        <v>0.94936862268518529</v>
      </c>
      <c r="D5418" s="3">
        <f t="shared" si="84"/>
        <v>42803.949368622685</v>
      </c>
      <c r="E5418" t="s">
        <v>74</v>
      </c>
      <c r="F5418" t="s">
        <v>42</v>
      </c>
      <c r="G5418">
        <v>51.82</v>
      </c>
      <c r="H5418">
        <v>63.463711000000004</v>
      </c>
      <c r="I5418">
        <v>32.75</v>
      </c>
      <c r="J5418">
        <v>0.1525</v>
      </c>
    </row>
    <row r="5419" spans="1:23" x14ac:dyDescent="0.25">
      <c r="A5419" t="s">
        <v>0</v>
      </c>
      <c r="B5419" s="1">
        <v>42803</v>
      </c>
      <c r="C5419" s="3">
        <v>0.94938276620370365</v>
      </c>
      <c r="D5419" s="3">
        <f t="shared" si="84"/>
        <v>42803.949382766201</v>
      </c>
      <c r="E5419" t="s">
        <v>74</v>
      </c>
      <c r="F5419" t="s">
        <v>57</v>
      </c>
      <c r="L5419">
        <v>51.71</v>
      </c>
      <c r="M5419">
        <v>51.71</v>
      </c>
      <c r="N5419">
        <v>51.747799999999998</v>
      </c>
      <c r="O5419">
        <v>8.8699999999999998E-4</v>
      </c>
      <c r="P5419">
        <v>3.6666999999999998E-2</v>
      </c>
      <c r="Q5419">
        <v>1.4999999999999999E-2</v>
      </c>
      <c r="R5419">
        <v>-5.8E-5</v>
      </c>
      <c r="S5419">
        <v>3</v>
      </c>
    </row>
    <row r="5420" spans="1:23" x14ac:dyDescent="0.25">
      <c r="A5420" t="s">
        <v>0</v>
      </c>
      <c r="B5420" s="1">
        <v>42803</v>
      </c>
      <c r="C5420" s="3">
        <v>0.94940388888888894</v>
      </c>
      <c r="D5420" s="3">
        <f t="shared" si="84"/>
        <v>42803.949403888888</v>
      </c>
      <c r="E5420" t="s">
        <v>74</v>
      </c>
      <c r="F5420" t="s">
        <v>42</v>
      </c>
      <c r="G5420">
        <v>51.71</v>
      </c>
      <c r="H5420">
        <v>63.455959</v>
      </c>
      <c r="I5420">
        <v>32.75</v>
      </c>
      <c r="J5420">
        <v>0.1525</v>
      </c>
    </row>
    <row r="5421" spans="1:23" x14ac:dyDescent="0.25">
      <c r="A5421" t="s">
        <v>0</v>
      </c>
      <c r="B5421" s="1">
        <v>42803</v>
      </c>
      <c r="C5421" s="3">
        <v>0.94941748842592588</v>
      </c>
      <c r="D5421" s="3">
        <f t="shared" si="84"/>
        <v>42803.949417488424</v>
      </c>
      <c r="E5421" t="s">
        <v>74</v>
      </c>
      <c r="F5421" t="s">
        <v>57</v>
      </c>
      <c r="L5421">
        <v>51.73</v>
      </c>
      <c r="M5421">
        <v>51.73</v>
      </c>
      <c r="N5421">
        <v>51.733932000000003</v>
      </c>
      <c r="O5421">
        <v>-1.464E-3</v>
      </c>
      <c r="P5421">
        <v>-6.6670000000000002E-3</v>
      </c>
      <c r="Q5421">
        <v>1.4999999999999999E-2</v>
      </c>
      <c r="R5421">
        <v>-3.1999999999999999E-5</v>
      </c>
      <c r="S5421">
        <v>3</v>
      </c>
    </row>
    <row r="5422" spans="1:23" x14ac:dyDescent="0.25">
      <c r="A5422" t="s">
        <v>0</v>
      </c>
      <c r="B5422" s="1">
        <v>42803</v>
      </c>
      <c r="C5422" s="3">
        <v>0.94943803240740732</v>
      </c>
      <c r="D5422" s="3">
        <f t="shared" si="84"/>
        <v>42803.94943803241</v>
      </c>
      <c r="E5422" t="s">
        <v>74</v>
      </c>
      <c r="F5422" t="s">
        <v>42</v>
      </c>
      <c r="G5422">
        <v>51.73</v>
      </c>
      <c r="H5422">
        <v>63.485450999999998</v>
      </c>
      <c r="I5422">
        <v>32.75</v>
      </c>
      <c r="J5422">
        <v>0.13625000000000001</v>
      </c>
    </row>
    <row r="5423" spans="1:23" x14ac:dyDescent="0.25">
      <c r="A5423" t="s">
        <v>0</v>
      </c>
      <c r="B5423" s="1">
        <v>42803</v>
      </c>
      <c r="C5423" s="3">
        <v>0.94945222222222225</v>
      </c>
      <c r="D5423" s="3">
        <f t="shared" si="84"/>
        <v>42803.949452222223</v>
      </c>
      <c r="E5423" t="s">
        <v>74</v>
      </c>
      <c r="F5423" t="s">
        <v>57</v>
      </c>
      <c r="L5423">
        <v>51.74</v>
      </c>
      <c r="M5423">
        <v>51.74</v>
      </c>
      <c r="N5423">
        <v>51.736606999999999</v>
      </c>
      <c r="O5423">
        <v>-1.4660000000000001E-3</v>
      </c>
      <c r="P5423">
        <v>-3.333E-3</v>
      </c>
      <c r="Q5423">
        <v>-5.0000000000000001E-3</v>
      </c>
      <c r="R5423">
        <v>2.1999999999999999E-5</v>
      </c>
      <c r="S5423">
        <v>3</v>
      </c>
    </row>
    <row r="5424" spans="1:23" x14ac:dyDescent="0.25">
      <c r="A5424" t="s">
        <v>0</v>
      </c>
      <c r="B5424" s="1">
        <v>42803</v>
      </c>
      <c r="C5424" s="3">
        <v>0.94947290509259252</v>
      </c>
      <c r="D5424" s="3">
        <f t="shared" si="84"/>
        <v>42803.949472905093</v>
      </c>
      <c r="E5424" t="s">
        <v>74</v>
      </c>
      <c r="F5424" t="s">
        <v>59</v>
      </c>
      <c r="T5424">
        <v>793.82372999999995</v>
      </c>
      <c r="U5424">
        <v>11.425000000000001</v>
      </c>
      <c r="V5424">
        <v>20.691437000000001</v>
      </c>
      <c r="W5424">
        <v>11.95571</v>
      </c>
    </row>
    <row r="5425" spans="1:19" x14ac:dyDescent="0.25">
      <c r="A5425" t="s">
        <v>0</v>
      </c>
      <c r="B5425" s="1">
        <v>42803</v>
      </c>
      <c r="C5425" s="3">
        <v>0.94947645833333327</v>
      </c>
      <c r="D5425" s="3">
        <f t="shared" si="84"/>
        <v>42803.949476458336</v>
      </c>
      <c r="E5425" t="s">
        <v>74</v>
      </c>
      <c r="F5425" t="s">
        <v>42</v>
      </c>
      <c r="G5425">
        <v>51.74</v>
      </c>
      <c r="H5425">
        <v>63.476579999999998</v>
      </c>
      <c r="I5425">
        <v>32.75</v>
      </c>
      <c r="J5425">
        <v>0.15125</v>
      </c>
    </row>
    <row r="5426" spans="1:19" x14ac:dyDescent="0.25">
      <c r="A5426" t="s">
        <v>0</v>
      </c>
      <c r="B5426" s="1">
        <v>42803</v>
      </c>
      <c r="C5426" s="3">
        <v>0.94948694444444437</v>
      </c>
      <c r="D5426" s="3">
        <f t="shared" si="84"/>
        <v>42803.949486944446</v>
      </c>
      <c r="E5426" t="s">
        <v>74</v>
      </c>
      <c r="F5426" t="s">
        <v>57</v>
      </c>
      <c r="L5426">
        <v>51.7</v>
      </c>
      <c r="M5426">
        <v>51.7</v>
      </c>
      <c r="N5426">
        <v>51.753408</v>
      </c>
      <c r="O5426">
        <v>3.3500000000000001E-4</v>
      </c>
      <c r="P5426">
        <v>1.3332999999999999E-2</v>
      </c>
      <c r="Q5426">
        <v>5.0000000000000001E-3</v>
      </c>
      <c r="R5426">
        <v>6.3E-5</v>
      </c>
      <c r="S5426">
        <v>3</v>
      </c>
    </row>
    <row r="5427" spans="1:19" x14ac:dyDescent="0.25">
      <c r="A5427" t="s">
        <v>0</v>
      </c>
      <c r="B5427" s="1">
        <v>42803</v>
      </c>
      <c r="C5427" s="3">
        <v>0.94950936342592585</v>
      </c>
      <c r="D5427" s="3">
        <f t="shared" si="84"/>
        <v>42803.949509363425</v>
      </c>
      <c r="E5427" t="s">
        <v>74</v>
      </c>
      <c r="F5427" t="s">
        <v>42</v>
      </c>
      <c r="G5427">
        <v>51.7</v>
      </c>
      <c r="H5427">
        <v>63.474628000000003</v>
      </c>
      <c r="I5427">
        <v>32.75</v>
      </c>
      <c r="J5427">
        <v>0.13250000000000001</v>
      </c>
    </row>
    <row r="5428" spans="1:19" x14ac:dyDescent="0.25">
      <c r="A5428" t="s">
        <v>0</v>
      </c>
      <c r="B5428" s="1">
        <v>42803</v>
      </c>
      <c r="C5428" s="3">
        <v>0.9495216666666666</v>
      </c>
      <c r="D5428" s="3">
        <f t="shared" si="84"/>
        <v>42803.949521666669</v>
      </c>
      <c r="E5428" t="s">
        <v>74</v>
      </c>
      <c r="F5428" t="s">
        <v>57</v>
      </c>
      <c r="L5428">
        <v>51.77</v>
      </c>
      <c r="M5428">
        <v>51.77</v>
      </c>
      <c r="N5428">
        <v>51.760972000000002</v>
      </c>
      <c r="O5428">
        <v>1.2800000000000001E-3</v>
      </c>
      <c r="P5428">
        <v>-2.3333E-2</v>
      </c>
      <c r="Q5428">
        <v>-5.0000000000000001E-3</v>
      </c>
      <c r="R5428">
        <v>6.0000000000000002E-5</v>
      </c>
      <c r="S5428">
        <v>3</v>
      </c>
    </row>
    <row r="5429" spans="1:19" x14ac:dyDescent="0.25">
      <c r="A5429" t="s">
        <v>0</v>
      </c>
      <c r="B5429" s="1">
        <v>42803</v>
      </c>
      <c r="C5429" s="3">
        <v>0.94954353009259262</v>
      </c>
      <c r="D5429" s="3">
        <f t="shared" si="84"/>
        <v>42803.949543530092</v>
      </c>
      <c r="E5429" t="s">
        <v>74</v>
      </c>
      <c r="F5429" t="s">
        <v>42</v>
      </c>
      <c r="G5429">
        <v>51.77</v>
      </c>
      <c r="H5429">
        <v>63.481529999999999</v>
      </c>
      <c r="I5429">
        <v>32.75</v>
      </c>
      <c r="J5429">
        <v>0.13875000000000001</v>
      </c>
    </row>
    <row r="5430" spans="1:19" x14ac:dyDescent="0.25">
      <c r="A5430" t="s">
        <v>0</v>
      </c>
      <c r="B5430" s="1">
        <v>42803</v>
      </c>
      <c r="C5430" s="3">
        <v>0.94955637731481479</v>
      </c>
      <c r="D5430" s="3">
        <f t="shared" si="84"/>
        <v>42803.949556377316</v>
      </c>
      <c r="E5430" t="s">
        <v>74</v>
      </c>
      <c r="F5430" t="s">
        <v>57</v>
      </c>
      <c r="L5430">
        <v>51.85</v>
      </c>
      <c r="M5430">
        <v>51.85</v>
      </c>
      <c r="N5430">
        <v>51.750537999999999</v>
      </c>
      <c r="O5430">
        <v>4.3600000000000003E-4</v>
      </c>
      <c r="P5430">
        <v>-2.6667E-2</v>
      </c>
      <c r="Q5430">
        <v>-2.5000000000000001E-2</v>
      </c>
      <c r="R5430">
        <v>2.8E-5</v>
      </c>
      <c r="S5430">
        <v>3</v>
      </c>
    </row>
    <row r="5431" spans="1:19" x14ac:dyDescent="0.25">
      <c r="A5431" t="s">
        <v>0</v>
      </c>
      <c r="B5431" s="1">
        <v>42803</v>
      </c>
      <c r="C5431" s="3">
        <v>0.94957996527777777</v>
      </c>
      <c r="D5431" s="3">
        <f t="shared" si="84"/>
        <v>42803.94957996528</v>
      </c>
      <c r="E5431" t="s">
        <v>74</v>
      </c>
      <c r="F5431" t="s">
        <v>42</v>
      </c>
      <c r="G5431">
        <v>51.85</v>
      </c>
      <c r="H5431">
        <v>63.491098999999998</v>
      </c>
      <c r="I5431">
        <v>32.75</v>
      </c>
      <c r="J5431">
        <v>0.13375000000000001</v>
      </c>
    </row>
    <row r="5432" spans="1:19" x14ac:dyDescent="0.25">
      <c r="A5432" t="s">
        <v>0</v>
      </c>
      <c r="B5432" s="1">
        <v>42803</v>
      </c>
      <c r="C5432" s="3">
        <v>0.94959109953703702</v>
      </c>
      <c r="D5432" s="3">
        <f t="shared" si="84"/>
        <v>42803.949591099539</v>
      </c>
      <c r="E5432" t="s">
        <v>74</v>
      </c>
      <c r="F5432" t="s">
        <v>57</v>
      </c>
      <c r="L5432">
        <v>51.78</v>
      </c>
      <c r="M5432">
        <v>51.78</v>
      </c>
      <c r="N5432">
        <v>51.736635999999997</v>
      </c>
      <c r="O5432">
        <v>-8.4800000000000001E-4</v>
      </c>
      <c r="P5432">
        <v>2.3333E-2</v>
      </c>
      <c r="Q5432">
        <v>-1.6670000000000001E-3</v>
      </c>
      <c r="R5432">
        <v>3.0000000000000001E-6</v>
      </c>
      <c r="S5432">
        <v>3</v>
      </c>
    </row>
    <row r="5433" spans="1:19" x14ac:dyDescent="0.25">
      <c r="A5433" t="s">
        <v>0</v>
      </c>
      <c r="B5433" s="1">
        <v>42803</v>
      </c>
      <c r="C5433" s="3">
        <v>0.94961414351851847</v>
      </c>
      <c r="D5433" s="3">
        <f t="shared" si="84"/>
        <v>42803.949614143516</v>
      </c>
      <c r="E5433" t="s">
        <v>74</v>
      </c>
      <c r="F5433" t="s">
        <v>42</v>
      </c>
      <c r="G5433">
        <v>51.78</v>
      </c>
      <c r="H5433">
        <v>63.471677</v>
      </c>
      <c r="I5433">
        <v>32.75</v>
      </c>
      <c r="J5433">
        <v>0.155</v>
      </c>
    </row>
    <row r="5434" spans="1:19" x14ac:dyDescent="0.25">
      <c r="A5434" t="s">
        <v>0</v>
      </c>
      <c r="B5434" s="1">
        <v>42803</v>
      </c>
      <c r="C5434" s="3">
        <v>0.94962582175925936</v>
      </c>
      <c r="D5434" s="3">
        <f t="shared" si="84"/>
        <v>42803.949625821762</v>
      </c>
      <c r="E5434" t="s">
        <v>74</v>
      </c>
      <c r="F5434" t="s">
        <v>57</v>
      </c>
      <c r="L5434">
        <v>51.65</v>
      </c>
      <c r="M5434">
        <v>51.65</v>
      </c>
      <c r="N5434">
        <v>51.733474000000001</v>
      </c>
      <c r="O5434">
        <v>-1.0790000000000001E-3</v>
      </c>
      <c r="P5434">
        <v>4.3333000000000003E-2</v>
      </c>
      <c r="Q5434">
        <v>3.3333000000000002E-2</v>
      </c>
      <c r="R5434">
        <v>6.0000000000000002E-6</v>
      </c>
      <c r="S5434">
        <v>3</v>
      </c>
    </row>
    <row r="5435" spans="1:19" x14ac:dyDescent="0.25">
      <c r="A5435" t="s">
        <v>0</v>
      </c>
      <c r="B5435" s="1">
        <v>42803</v>
      </c>
      <c r="C5435" s="3">
        <v>0.94965060185185191</v>
      </c>
      <c r="D5435" s="3">
        <f t="shared" si="84"/>
        <v>42803.949650601855</v>
      </c>
      <c r="E5435" t="s">
        <v>74</v>
      </c>
      <c r="F5435" t="s">
        <v>42</v>
      </c>
      <c r="G5435">
        <v>51.65</v>
      </c>
      <c r="H5435">
        <v>63.472458000000003</v>
      </c>
      <c r="I5435">
        <v>32.75</v>
      </c>
      <c r="J5435">
        <v>0.15</v>
      </c>
    </row>
    <row r="5436" spans="1:19" x14ac:dyDescent="0.25">
      <c r="A5436" t="s">
        <v>0</v>
      </c>
      <c r="B5436" s="1">
        <v>42803</v>
      </c>
      <c r="C5436" s="3">
        <v>0.94966054398148148</v>
      </c>
      <c r="D5436" s="3">
        <f t="shared" si="84"/>
        <v>42803.949660543978</v>
      </c>
      <c r="E5436" t="s">
        <v>74</v>
      </c>
      <c r="F5436" t="s">
        <v>57</v>
      </c>
      <c r="L5436">
        <v>51.67</v>
      </c>
      <c r="M5436">
        <v>51.67</v>
      </c>
      <c r="N5436">
        <v>51.745548999999997</v>
      </c>
      <c r="O5436">
        <v>6.3E-5</v>
      </c>
      <c r="P5436">
        <v>-6.6670000000000002E-3</v>
      </c>
      <c r="Q5436">
        <v>1.8332999999999999E-2</v>
      </c>
      <c r="R5436">
        <v>1.7E-5</v>
      </c>
      <c r="S5436">
        <v>3</v>
      </c>
    </row>
    <row r="5437" spans="1:19" x14ac:dyDescent="0.25">
      <c r="A5437" t="s">
        <v>0</v>
      </c>
      <c r="B5437" s="1">
        <v>42803</v>
      </c>
      <c r="C5437" s="3">
        <v>0.94968579861111113</v>
      </c>
      <c r="D5437" s="3">
        <f t="shared" si="84"/>
        <v>42803.949685798609</v>
      </c>
      <c r="E5437" t="s">
        <v>74</v>
      </c>
      <c r="F5437" t="s">
        <v>42</v>
      </c>
      <c r="G5437">
        <v>51.67</v>
      </c>
      <c r="H5437">
        <v>63.498292999999997</v>
      </c>
      <c r="I5437">
        <v>32.75</v>
      </c>
      <c r="J5437">
        <v>0.13250000000000001</v>
      </c>
    </row>
    <row r="5438" spans="1:19" x14ac:dyDescent="0.25">
      <c r="A5438" t="s">
        <v>0</v>
      </c>
      <c r="B5438" s="1">
        <v>42803</v>
      </c>
      <c r="C5438" s="3">
        <v>0.94969527777777785</v>
      </c>
      <c r="D5438" s="3">
        <f t="shared" si="84"/>
        <v>42803.949695277777</v>
      </c>
      <c r="E5438" t="s">
        <v>74</v>
      </c>
      <c r="F5438" t="s">
        <v>57</v>
      </c>
      <c r="L5438">
        <v>51.82</v>
      </c>
      <c r="M5438">
        <v>51.82</v>
      </c>
      <c r="N5438">
        <v>51.766036999999997</v>
      </c>
      <c r="O5438">
        <v>1.3619999999999999E-3</v>
      </c>
      <c r="P5438">
        <v>-0.05</v>
      </c>
      <c r="Q5438">
        <v>-2.8333000000000001E-2</v>
      </c>
      <c r="R5438">
        <v>6.0000000000000002E-6</v>
      </c>
      <c r="S5438">
        <v>3</v>
      </c>
    </row>
    <row r="5439" spans="1:19" x14ac:dyDescent="0.25">
      <c r="A5439" t="s">
        <v>0</v>
      </c>
      <c r="B5439" s="1">
        <v>42803</v>
      </c>
      <c r="C5439" s="3">
        <v>0.94972107638888892</v>
      </c>
      <c r="D5439" s="3">
        <f t="shared" si="84"/>
        <v>42803.949721076388</v>
      </c>
      <c r="E5439" t="s">
        <v>74</v>
      </c>
      <c r="F5439" t="s">
        <v>42</v>
      </c>
      <c r="G5439">
        <v>51.82</v>
      </c>
      <c r="H5439">
        <v>63.490679999999998</v>
      </c>
      <c r="I5439">
        <v>32.75</v>
      </c>
      <c r="J5439">
        <v>0.13500000000000001</v>
      </c>
    </row>
    <row r="5440" spans="1:19" x14ac:dyDescent="0.25">
      <c r="A5440" t="s">
        <v>0</v>
      </c>
      <c r="B5440" s="1">
        <v>42803</v>
      </c>
      <c r="C5440" s="3">
        <v>0.94973000000000007</v>
      </c>
      <c r="D5440" s="3">
        <f t="shared" si="84"/>
        <v>42803.94973</v>
      </c>
      <c r="E5440" t="s">
        <v>74</v>
      </c>
      <c r="F5440" t="s">
        <v>57</v>
      </c>
      <c r="L5440">
        <v>51.82</v>
      </c>
      <c r="M5440">
        <v>51.82</v>
      </c>
      <c r="N5440">
        <v>51.773079000000003</v>
      </c>
      <c r="O5440">
        <v>9.1699999999999995E-4</v>
      </c>
      <c r="P5440">
        <v>0</v>
      </c>
      <c r="Q5440">
        <v>-2.5000000000000001E-2</v>
      </c>
      <c r="R5440">
        <v>-1.8E-5</v>
      </c>
      <c r="S5440">
        <v>3</v>
      </c>
    </row>
    <row r="5441" spans="1:19" x14ac:dyDescent="0.25">
      <c r="A5441" t="s">
        <v>0</v>
      </c>
      <c r="B5441" s="1">
        <v>42803</v>
      </c>
      <c r="C5441" s="3">
        <v>0.94975634259259267</v>
      </c>
      <c r="D5441" s="3">
        <f t="shared" si="84"/>
        <v>42803.94975634259</v>
      </c>
      <c r="E5441" t="s">
        <v>74</v>
      </c>
      <c r="F5441" t="s">
        <v>42</v>
      </c>
      <c r="G5441">
        <v>51.82</v>
      </c>
      <c r="H5441">
        <v>63.485765000000001</v>
      </c>
      <c r="I5441">
        <v>32.75</v>
      </c>
      <c r="J5441">
        <v>0.13250000000000001</v>
      </c>
    </row>
    <row r="5442" spans="1:19" x14ac:dyDescent="0.25">
      <c r="A5442" t="s">
        <v>0</v>
      </c>
      <c r="B5442" s="1">
        <v>42803</v>
      </c>
      <c r="C5442" s="3">
        <v>0.94976471064814805</v>
      </c>
      <c r="D5442" s="3">
        <f t="shared" si="84"/>
        <v>42803.949764710647</v>
      </c>
      <c r="E5442" t="s">
        <v>74</v>
      </c>
      <c r="F5442" t="s">
        <v>57</v>
      </c>
      <c r="L5442">
        <v>51.69</v>
      </c>
      <c r="M5442">
        <v>51.69</v>
      </c>
      <c r="N5442">
        <v>51.753225</v>
      </c>
      <c r="O5442">
        <v>-1.2830000000000001E-3</v>
      </c>
      <c r="P5442">
        <v>4.3333000000000003E-2</v>
      </c>
      <c r="Q5442">
        <v>2.1666999999999999E-2</v>
      </c>
      <c r="R5442">
        <v>-2.1999999999999999E-5</v>
      </c>
      <c r="S5442">
        <v>3</v>
      </c>
    </row>
    <row r="5443" spans="1:19" x14ac:dyDescent="0.25">
      <c r="A5443" t="s">
        <v>0</v>
      </c>
      <c r="B5443" s="1">
        <v>42803</v>
      </c>
      <c r="C5443" s="3">
        <v>0.94979162037037035</v>
      </c>
      <c r="D5443" s="3">
        <f t="shared" ref="D5443:D5506" si="85">+B5443+C5443</f>
        <v>42803.949791620369</v>
      </c>
      <c r="E5443" t="s">
        <v>74</v>
      </c>
      <c r="F5443" t="s">
        <v>42</v>
      </c>
      <c r="G5443">
        <v>51.69</v>
      </c>
      <c r="H5443">
        <v>63.471654000000001</v>
      </c>
      <c r="I5443">
        <v>32.75</v>
      </c>
      <c r="J5443">
        <v>0.13375000000000001</v>
      </c>
    </row>
    <row r="5444" spans="1:19" x14ac:dyDescent="0.25">
      <c r="A5444" t="s">
        <v>0</v>
      </c>
      <c r="B5444" s="1">
        <v>42803</v>
      </c>
      <c r="C5444" s="3">
        <v>0.94979943287037039</v>
      </c>
      <c r="D5444" s="3">
        <f t="shared" si="85"/>
        <v>42803.94979943287</v>
      </c>
      <c r="E5444" t="s">
        <v>74</v>
      </c>
      <c r="F5444" t="s">
        <v>57</v>
      </c>
      <c r="L5444">
        <v>51.69</v>
      </c>
      <c r="M5444">
        <v>51.69</v>
      </c>
      <c r="N5444">
        <v>51.728836000000001</v>
      </c>
      <c r="O5444">
        <v>-2.6440000000000001E-3</v>
      </c>
      <c r="P5444">
        <v>0</v>
      </c>
      <c r="Q5444">
        <v>2.1666999999999999E-2</v>
      </c>
      <c r="R5444">
        <v>9.9999999999999995E-7</v>
      </c>
      <c r="S5444">
        <v>3</v>
      </c>
    </row>
    <row r="5445" spans="1:19" x14ac:dyDescent="0.25">
      <c r="A5445" t="s">
        <v>0</v>
      </c>
      <c r="B5445" s="1">
        <v>42803</v>
      </c>
      <c r="C5445" s="3">
        <v>0.9498268865740741</v>
      </c>
      <c r="D5445" s="3">
        <f t="shared" si="85"/>
        <v>42803.949826886572</v>
      </c>
      <c r="E5445" t="s">
        <v>74</v>
      </c>
      <c r="F5445" t="s">
        <v>42</v>
      </c>
      <c r="G5445">
        <v>51.69</v>
      </c>
      <c r="H5445">
        <v>63.487485</v>
      </c>
      <c r="I5445">
        <v>32.75</v>
      </c>
      <c r="J5445">
        <v>0.13250000000000001</v>
      </c>
    </row>
    <row r="5446" spans="1:19" x14ac:dyDescent="0.25">
      <c r="A5446" t="s">
        <v>0</v>
      </c>
      <c r="B5446" s="1">
        <v>42803</v>
      </c>
      <c r="C5446" s="3">
        <v>0.94983415509259261</v>
      </c>
      <c r="D5446" s="3">
        <f t="shared" si="85"/>
        <v>42803.949834155093</v>
      </c>
      <c r="E5446" t="s">
        <v>74</v>
      </c>
      <c r="F5446" t="s">
        <v>57</v>
      </c>
      <c r="L5446">
        <v>51.78</v>
      </c>
      <c r="M5446">
        <v>51.78</v>
      </c>
      <c r="N5446">
        <v>51.730986000000001</v>
      </c>
      <c r="O5446">
        <v>-1.333E-3</v>
      </c>
      <c r="P5446">
        <v>-0.03</v>
      </c>
      <c r="Q5446">
        <v>-1.4999999999999999E-2</v>
      </c>
      <c r="R5446">
        <v>2.3E-5</v>
      </c>
      <c r="S5446">
        <v>3</v>
      </c>
    </row>
    <row r="5447" spans="1:19" x14ac:dyDescent="0.25">
      <c r="A5447" t="s">
        <v>0</v>
      </c>
      <c r="B5447" s="1">
        <v>42803</v>
      </c>
      <c r="C5447" s="3">
        <v>0.94986215277777786</v>
      </c>
      <c r="D5447" s="3">
        <f t="shared" si="85"/>
        <v>42803.949862152775</v>
      </c>
      <c r="E5447" t="s">
        <v>74</v>
      </c>
      <c r="F5447" t="s">
        <v>42</v>
      </c>
      <c r="G5447">
        <v>51.78</v>
      </c>
      <c r="H5447">
        <v>63.493650000000002</v>
      </c>
      <c r="I5447">
        <v>32.75</v>
      </c>
      <c r="J5447">
        <v>0.15</v>
      </c>
    </row>
    <row r="5448" spans="1:19" x14ac:dyDescent="0.25">
      <c r="A5448" t="s">
        <v>0</v>
      </c>
      <c r="B5448" s="1">
        <v>42803</v>
      </c>
      <c r="C5448" s="3">
        <v>0.94986888888888898</v>
      </c>
      <c r="D5448" s="3">
        <f t="shared" si="85"/>
        <v>42803.949868888893</v>
      </c>
      <c r="E5448" t="s">
        <v>74</v>
      </c>
      <c r="F5448" t="s">
        <v>57</v>
      </c>
      <c r="L5448">
        <v>51.78</v>
      </c>
      <c r="M5448">
        <v>51.78</v>
      </c>
      <c r="N5448">
        <v>51.751364000000002</v>
      </c>
      <c r="O5448">
        <v>1.2099999999999999E-3</v>
      </c>
      <c r="P5448">
        <v>0</v>
      </c>
      <c r="Q5448">
        <v>-1.4999999999999999E-2</v>
      </c>
      <c r="R5448">
        <v>2.8E-5</v>
      </c>
      <c r="S5448">
        <v>3</v>
      </c>
    </row>
    <row r="5449" spans="1:19" x14ac:dyDescent="0.25">
      <c r="A5449" t="s">
        <v>0</v>
      </c>
      <c r="B5449" s="1">
        <v>42803</v>
      </c>
      <c r="C5449" s="3">
        <v>0.94989747685185189</v>
      </c>
      <c r="D5449" s="3">
        <f t="shared" si="85"/>
        <v>42803.94989747685</v>
      </c>
      <c r="E5449" t="s">
        <v>74</v>
      </c>
      <c r="F5449" t="s">
        <v>42</v>
      </c>
      <c r="G5449">
        <v>51.78</v>
      </c>
      <c r="H5449">
        <v>63.480327000000003</v>
      </c>
      <c r="I5449">
        <v>32.75</v>
      </c>
      <c r="J5449">
        <v>0.15</v>
      </c>
    </row>
    <row r="5450" spans="1:19" x14ac:dyDescent="0.25">
      <c r="A5450" t="s">
        <v>0</v>
      </c>
      <c r="B5450" s="1">
        <v>42803</v>
      </c>
      <c r="C5450" s="3">
        <v>0.9499036111111111</v>
      </c>
      <c r="D5450" s="3">
        <f t="shared" si="85"/>
        <v>42803.949903611108</v>
      </c>
      <c r="E5450" t="s">
        <v>74</v>
      </c>
      <c r="F5450" t="s">
        <v>57</v>
      </c>
      <c r="L5450">
        <v>51.68</v>
      </c>
      <c r="M5450">
        <v>51.68</v>
      </c>
      <c r="N5450">
        <v>51.756816000000001</v>
      </c>
      <c r="O5450">
        <v>2.4390000000000002E-3</v>
      </c>
      <c r="P5450">
        <v>3.3333000000000002E-2</v>
      </c>
      <c r="Q5450">
        <v>1.6667000000000001E-2</v>
      </c>
      <c r="R5450">
        <v>3.3000000000000003E-5</v>
      </c>
      <c r="S5450">
        <v>3</v>
      </c>
    </row>
    <row r="5451" spans="1:19" x14ac:dyDescent="0.25">
      <c r="A5451" t="s">
        <v>0</v>
      </c>
      <c r="B5451" s="1">
        <v>42803</v>
      </c>
      <c r="C5451" s="3">
        <v>0.9499327662037037</v>
      </c>
      <c r="D5451" s="3">
        <f t="shared" si="85"/>
        <v>42803.949932766205</v>
      </c>
      <c r="E5451" t="s">
        <v>74</v>
      </c>
      <c r="F5451" t="s">
        <v>42</v>
      </c>
      <c r="G5451">
        <v>51.68</v>
      </c>
      <c r="H5451">
        <v>63.481211999999999</v>
      </c>
      <c r="I5451">
        <v>32.75</v>
      </c>
      <c r="J5451">
        <v>0.15</v>
      </c>
    </row>
    <row r="5452" spans="1:19" x14ac:dyDescent="0.25">
      <c r="A5452" t="s">
        <v>0</v>
      </c>
      <c r="B5452" s="1">
        <v>42803</v>
      </c>
      <c r="C5452" s="3">
        <v>0.94993849537037034</v>
      </c>
      <c r="D5452" s="3">
        <f t="shared" si="85"/>
        <v>42803.949938495367</v>
      </c>
      <c r="E5452" t="s">
        <v>74</v>
      </c>
      <c r="F5452" t="s">
        <v>57</v>
      </c>
      <c r="L5452">
        <v>51.7</v>
      </c>
      <c r="M5452">
        <v>51.7</v>
      </c>
      <c r="N5452">
        <v>51.743419000000003</v>
      </c>
      <c r="O5452">
        <v>1.702E-3</v>
      </c>
      <c r="P5452">
        <v>-6.6670000000000002E-3</v>
      </c>
      <c r="Q5452">
        <v>1.3332999999999999E-2</v>
      </c>
      <c r="R5452">
        <v>5.8E-5</v>
      </c>
      <c r="S5452">
        <v>3</v>
      </c>
    </row>
    <row r="5453" spans="1:19" x14ac:dyDescent="0.25">
      <c r="A5453" t="s">
        <v>0</v>
      </c>
      <c r="B5453" s="1">
        <v>42803</v>
      </c>
      <c r="C5453" s="3">
        <v>0.94996800925925928</v>
      </c>
      <c r="D5453" s="3">
        <f t="shared" si="85"/>
        <v>42803.949968009256</v>
      </c>
      <c r="E5453" t="s">
        <v>74</v>
      </c>
      <c r="F5453" t="s">
        <v>42</v>
      </c>
      <c r="G5453">
        <v>51.7</v>
      </c>
      <c r="H5453">
        <v>63.497070000000001</v>
      </c>
      <c r="I5453">
        <v>32.75</v>
      </c>
      <c r="J5453">
        <v>0.15</v>
      </c>
    </row>
    <row r="5454" spans="1:19" x14ac:dyDescent="0.25">
      <c r="A5454" t="s">
        <v>0</v>
      </c>
      <c r="B5454" s="1">
        <v>42803</v>
      </c>
      <c r="C5454" s="3">
        <v>0.94997376157407409</v>
      </c>
      <c r="D5454" s="3">
        <f t="shared" si="85"/>
        <v>42803.949973761577</v>
      </c>
      <c r="E5454" t="s">
        <v>74</v>
      </c>
      <c r="F5454" t="s">
        <v>57</v>
      </c>
      <c r="L5454">
        <v>51.79</v>
      </c>
      <c r="M5454">
        <v>51.79</v>
      </c>
      <c r="N5454">
        <v>51.735664999999997</v>
      </c>
      <c r="O5454">
        <v>1.3999999999999999E-4</v>
      </c>
      <c r="P5454">
        <v>-0.03</v>
      </c>
      <c r="Q5454">
        <v>-1.8332999999999999E-2</v>
      </c>
      <c r="R5454">
        <v>8.8999999999999995E-5</v>
      </c>
      <c r="S5454">
        <v>3</v>
      </c>
    </row>
    <row r="5455" spans="1:19" x14ac:dyDescent="0.25">
      <c r="A5455" t="s">
        <v>0</v>
      </c>
      <c r="B5455" s="1">
        <v>42803</v>
      </c>
      <c r="C5455" s="3">
        <v>0.95000333333333342</v>
      </c>
      <c r="D5455" s="3">
        <f t="shared" si="85"/>
        <v>42803.950003333332</v>
      </c>
      <c r="E5455" t="s">
        <v>74</v>
      </c>
      <c r="F5455" t="s">
        <v>42</v>
      </c>
      <c r="G5455">
        <v>51.79</v>
      </c>
      <c r="H5455">
        <v>63.487741</v>
      </c>
      <c r="I5455">
        <v>32.75</v>
      </c>
      <c r="J5455">
        <v>0.13250000000000001</v>
      </c>
    </row>
    <row r="5456" spans="1:19" x14ac:dyDescent="0.25">
      <c r="A5456" t="s">
        <v>0</v>
      </c>
      <c r="B5456" s="1">
        <v>42803</v>
      </c>
      <c r="C5456" s="3">
        <v>0.95000776620370375</v>
      </c>
      <c r="D5456" s="3">
        <f t="shared" si="85"/>
        <v>42803.950007766201</v>
      </c>
      <c r="E5456" t="s">
        <v>74</v>
      </c>
      <c r="F5456" t="s">
        <v>57</v>
      </c>
      <c r="L5456">
        <v>51.77</v>
      </c>
      <c r="M5456">
        <v>51.77</v>
      </c>
      <c r="N5456">
        <v>51.739404</v>
      </c>
      <c r="O5456">
        <v>-8.7399999999999999E-4</v>
      </c>
      <c r="P5456">
        <v>6.6670000000000002E-3</v>
      </c>
      <c r="Q5456">
        <v>-1.1667E-2</v>
      </c>
      <c r="R5456">
        <v>1.02E-4</v>
      </c>
      <c r="S5456">
        <v>3</v>
      </c>
    </row>
    <row r="5457" spans="1:23" x14ac:dyDescent="0.25">
      <c r="A5457" t="s">
        <v>0</v>
      </c>
      <c r="B5457" s="1">
        <v>42803</v>
      </c>
      <c r="C5457" s="3">
        <v>0.95003751157407412</v>
      </c>
      <c r="D5457" s="3">
        <f t="shared" si="85"/>
        <v>42803.950037511575</v>
      </c>
      <c r="E5457" t="s">
        <v>74</v>
      </c>
      <c r="F5457" t="s">
        <v>42</v>
      </c>
      <c r="G5457">
        <v>51.77</v>
      </c>
      <c r="H5457">
        <v>63.493245999999999</v>
      </c>
      <c r="I5457">
        <v>32.75</v>
      </c>
      <c r="J5457">
        <v>0.13250000000000001</v>
      </c>
    </row>
    <row r="5458" spans="1:23" x14ac:dyDescent="0.25">
      <c r="A5458" t="s">
        <v>0</v>
      </c>
      <c r="B5458" s="1">
        <v>42803</v>
      </c>
      <c r="C5458" s="3">
        <v>0.95004325231481479</v>
      </c>
      <c r="D5458" s="3">
        <f t="shared" si="85"/>
        <v>42803.950043252313</v>
      </c>
      <c r="E5458" t="s">
        <v>74</v>
      </c>
      <c r="F5458" t="s">
        <v>57</v>
      </c>
      <c r="L5458">
        <v>51.73</v>
      </c>
      <c r="M5458">
        <v>51.73</v>
      </c>
      <c r="N5458">
        <v>51.738185000000001</v>
      </c>
      <c r="O5458">
        <v>-5.7700000000000004E-4</v>
      </c>
      <c r="P5458">
        <v>1.3332999999999999E-2</v>
      </c>
      <c r="Q5458">
        <v>0.01</v>
      </c>
      <c r="R5458">
        <v>1E-4</v>
      </c>
      <c r="S5458">
        <v>3</v>
      </c>
    </row>
    <row r="5459" spans="1:23" x14ac:dyDescent="0.25">
      <c r="A5459" t="s">
        <v>0</v>
      </c>
      <c r="B5459" s="1">
        <v>42803</v>
      </c>
      <c r="C5459" s="3">
        <v>0.95007282407407401</v>
      </c>
      <c r="D5459" s="3">
        <f t="shared" si="85"/>
        <v>42803.950072824075</v>
      </c>
      <c r="E5459" t="s">
        <v>74</v>
      </c>
      <c r="F5459" t="s">
        <v>42</v>
      </c>
      <c r="G5459">
        <v>51.73</v>
      </c>
      <c r="H5459">
        <v>63.479087999999997</v>
      </c>
      <c r="I5459">
        <v>32.75</v>
      </c>
      <c r="J5459">
        <v>0.13125000000000001</v>
      </c>
    </row>
    <row r="5460" spans="1:23" x14ac:dyDescent="0.25">
      <c r="A5460" t="s">
        <v>0</v>
      </c>
      <c r="B5460" s="1">
        <v>42803</v>
      </c>
      <c r="C5460" s="3">
        <v>0.9500772106481481</v>
      </c>
      <c r="D5460" s="3">
        <f t="shared" si="85"/>
        <v>42803.950077210648</v>
      </c>
      <c r="E5460" t="s">
        <v>74</v>
      </c>
      <c r="F5460" t="s">
        <v>57</v>
      </c>
      <c r="L5460">
        <v>51.74</v>
      </c>
      <c r="M5460">
        <v>51.74</v>
      </c>
      <c r="N5460">
        <v>51.731091999999997</v>
      </c>
      <c r="O5460">
        <v>7.0600000000000003E-4</v>
      </c>
      <c r="P5460">
        <v>-3.333E-3</v>
      </c>
      <c r="Q5460">
        <v>5.0000000000000001E-3</v>
      </c>
      <c r="R5460">
        <v>1.08E-4</v>
      </c>
      <c r="S5460">
        <v>3</v>
      </c>
    </row>
    <row r="5461" spans="1:23" x14ac:dyDescent="0.25">
      <c r="A5461" t="s">
        <v>0</v>
      </c>
      <c r="B5461" s="1">
        <v>42803</v>
      </c>
      <c r="C5461" s="3">
        <v>0.95010925925925926</v>
      </c>
      <c r="D5461" s="3">
        <f t="shared" si="85"/>
        <v>42803.950109259262</v>
      </c>
      <c r="E5461" t="s">
        <v>74</v>
      </c>
      <c r="F5461" t="s">
        <v>42</v>
      </c>
      <c r="G5461">
        <v>51.74</v>
      </c>
      <c r="H5461">
        <v>63.482128000000003</v>
      </c>
      <c r="I5461">
        <v>32.75</v>
      </c>
      <c r="J5461">
        <v>0.13375000000000001</v>
      </c>
    </row>
    <row r="5462" spans="1:23" x14ac:dyDescent="0.25">
      <c r="A5462" t="s">
        <v>0</v>
      </c>
      <c r="B5462" s="1">
        <v>42803</v>
      </c>
      <c r="C5462" s="3">
        <v>0.95011194444444447</v>
      </c>
      <c r="D5462" s="3">
        <f t="shared" si="85"/>
        <v>42803.950111944447</v>
      </c>
      <c r="E5462" t="s">
        <v>74</v>
      </c>
      <c r="F5462" t="s">
        <v>57</v>
      </c>
      <c r="L5462">
        <v>51.77</v>
      </c>
      <c r="M5462">
        <v>51.77</v>
      </c>
      <c r="N5462">
        <v>51.733842000000003</v>
      </c>
      <c r="O5462">
        <v>1.637E-3</v>
      </c>
      <c r="P5462">
        <v>-0.01</v>
      </c>
      <c r="Q5462">
        <v>-6.6670000000000002E-3</v>
      </c>
      <c r="R5462">
        <v>1.3300000000000001E-4</v>
      </c>
      <c r="S5462">
        <v>3</v>
      </c>
    </row>
    <row r="5463" spans="1:23" x14ac:dyDescent="0.25">
      <c r="A5463" t="s">
        <v>0</v>
      </c>
      <c r="B5463" s="1">
        <v>42803</v>
      </c>
      <c r="C5463" s="3">
        <v>0.95014447916666667</v>
      </c>
      <c r="D5463" s="3">
        <f t="shared" si="85"/>
        <v>42803.950144479168</v>
      </c>
      <c r="E5463" t="s">
        <v>74</v>
      </c>
      <c r="F5463" t="s">
        <v>42</v>
      </c>
      <c r="G5463">
        <v>51.77</v>
      </c>
      <c r="H5463">
        <v>63.490152000000002</v>
      </c>
      <c r="I5463">
        <v>32.75</v>
      </c>
      <c r="J5463">
        <v>0.13375000000000001</v>
      </c>
    </row>
    <row r="5464" spans="1:23" x14ac:dyDescent="0.25">
      <c r="A5464" t="s">
        <v>0</v>
      </c>
      <c r="B5464" s="1">
        <v>42803</v>
      </c>
      <c r="C5464" s="3">
        <v>0.95014666666666658</v>
      </c>
      <c r="D5464" s="3">
        <f t="shared" si="85"/>
        <v>42803.95014666667</v>
      </c>
      <c r="E5464" t="s">
        <v>74</v>
      </c>
      <c r="F5464" t="s">
        <v>57</v>
      </c>
      <c r="L5464">
        <v>51.75</v>
      </c>
      <c r="M5464">
        <v>51.75</v>
      </c>
      <c r="N5464">
        <v>51.746276999999999</v>
      </c>
      <c r="O5464">
        <v>1.256E-3</v>
      </c>
      <c r="P5464">
        <v>6.6670000000000002E-3</v>
      </c>
      <c r="Q5464">
        <v>-1.6670000000000001E-3</v>
      </c>
      <c r="R5464">
        <v>1.47E-4</v>
      </c>
      <c r="S5464">
        <v>3</v>
      </c>
    </row>
    <row r="5465" spans="1:23" x14ac:dyDescent="0.25">
      <c r="A5465" t="s">
        <v>0</v>
      </c>
      <c r="B5465" s="1">
        <v>42803</v>
      </c>
      <c r="C5465" s="3">
        <v>0.95017840277777788</v>
      </c>
      <c r="D5465" s="3">
        <f t="shared" si="85"/>
        <v>42803.950178402774</v>
      </c>
      <c r="E5465" t="s">
        <v>74</v>
      </c>
      <c r="F5465" t="s">
        <v>59</v>
      </c>
      <c r="T5465">
        <v>793.59155299999998</v>
      </c>
      <c r="U5465">
        <v>11.475</v>
      </c>
      <c r="V5465">
        <v>20.653289999999998</v>
      </c>
      <c r="W5465">
        <v>11.95571</v>
      </c>
    </row>
    <row r="5466" spans="1:23" x14ac:dyDescent="0.25">
      <c r="A5466" t="s">
        <v>0</v>
      </c>
      <c r="B5466" s="1">
        <v>42803</v>
      </c>
      <c r="C5466" s="3">
        <v>0.95018188657407399</v>
      </c>
      <c r="D5466" s="3">
        <f t="shared" si="85"/>
        <v>42803.950181886576</v>
      </c>
      <c r="E5466" t="s">
        <v>74</v>
      </c>
      <c r="F5466" t="s">
        <v>57</v>
      </c>
      <c r="L5466">
        <v>51.71</v>
      </c>
      <c r="M5466">
        <v>51.71</v>
      </c>
      <c r="N5466">
        <v>51.753086000000003</v>
      </c>
      <c r="O5466">
        <v>1.16E-4</v>
      </c>
      <c r="P5466">
        <v>1.3332999999999999E-2</v>
      </c>
      <c r="Q5466">
        <v>0.01</v>
      </c>
      <c r="R5466">
        <v>1.3200000000000001E-4</v>
      </c>
      <c r="S5466">
        <v>3</v>
      </c>
    </row>
    <row r="5467" spans="1:23" x14ac:dyDescent="0.25">
      <c r="A5467" t="s">
        <v>0</v>
      </c>
      <c r="B5467" s="1">
        <v>42803</v>
      </c>
      <c r="C5467" s="3">
        <v>0.95018216435185188</v>
      </c>
      <c r="D5467" s="3">
        <f t="shared" si="85"/>
        <v>42803.95018216435</v>
      </c>
      <c r="E5467" t="s">
        <v>74</v>
      </c>
      <c r="F5467" t="s">
        <v>42</v>
      </c>
      <c r="G5467">
        <v>51.71</v>
      </c>
      <c r="H5467">
        <v>63.489080999999999</v>
      </c>
      <c r="I5467">
        <v>32.75</v>
      </c>
      <c r="J5467">
        <v>0.13375000000000001</v>
      </c>
    </row>
    <row r="5468" spans="1:23" x14ac:dyDescent="0.25">
      <c r="A5468" t="s">
        <v>0</v>
      </c>
      <c r="B5468" s="1">
        <v>42803</v>
      </c>
      <c r="C5468" s="3">
        <v>0.95021372685185179</v>
      </c>
      <c r="D5468" s="3">
        <f t="shared" si="85"/>
        <v>42803.95021372685</v>
      </c>
      <c r="E5468" t="s">
        <v>74</v>
      </c>
      <c r="F5468" t="s">
        <v>42</v>
      </c>
      <c r="G5468">
        <v>51.71</v>
      </c>
      <c r="H5468">
        <v>63.487124000000001</v>
      </c>
      <c r="I5468">
        <v>32.75</v>
      </c>
      <c r="J5468">
        <v>0.13250000000000001</v>
      </c>
    </row>
    <row r="5469" spans="1:23" x14ac:dyDescent="0.25">
      <c r="A5469" t="s">
        <v>0</v>
      </c>
      <c r="B5469" s="1">
        <v>42803</v>
      </c>
      <c r="C5469" s="3">
        <v>0.95021611111111115</v>
      </c>
      <c r="D5469" s="3">
        <f t="shared" si="85"/>
        <v>42803.950216111109</v>
      </c>
      <c r="E5469" t="s">
        <v>74</v>
      </c>
      <c r="F5469" t="s">
        <v>57</v>
      </c>
      <c r="L5469">
        <v>51.8</v>
      </c>
      <c r="M5469">
        <v>51.8</v>
      </c>
      <c r="N5469">
        <v>51.751123</v>
      </c>
      <c r="O5469">
        <v>-7.5500000000000003E-4</v>
      </c>
      <c r="P5469">
        <v>-0.03</v>
      </c>
      <c r="Q5469">
        <v>-8.3330000000000001E-3</v>
      </c>
      <c r="R5469">
        <v>9.8999999999999994E-5</v>
      </c>
      <c r="S5469">
        <v>3</v>
      </c>
    </row>
    <row r="5470" spans="1:23" x14ac:dyDescent="0.25">
      <c r="A5470" t="s">
        <v>0</v>
      </c>
      <c r="B5470" s="1">
        <v>42803</v>
      </c>
      <c r="C5470" s="3">
        <v>0.95025017361111119</v>
      </c>
      <c r="D5470" s="3">
        <f t="shared" si="85"/>
        <v>42803.950250173613</v>
      </c>
      <c r="E5470" t="s">
        <v>74</v>
      </c>
      <c r="F5470" t="s">
        <v>42</v>
      </c>
      <c r="G5470">
        <v>51.8</v>
      </c>
      <c r="H5470">
        <v>63.493257999999997</v>
      </c>
      <c r="I5470">
        <v>32.75</v>
      </c>
      <c r="J5470">
        <v>0.13375000000000001</v>
      </c>
    </row>
    <row r="5471" spans="1:23" x14ac:dyDescent="0.25">
      <c r="A5471" t="s">
        <v>0</v>
      </c>
      <c r="B5471" s="1">
        <v>42803</v>
      </c>
      <c r="C5471" s="3">
        <v>0.95025140046296297</v>
      </c>
      <c r="D5471" s="3">
        <f t="shared" si="85"/>
        <v>42803.950251400463</v>
      </c>
      <c r="E5471" t="s">
        <v>74</v>
      </c>
      <c r="F5471" t="s">
        <v>57</v>
      </c>
      <c r="L5471">
        <v>51.81</v>
      </c>
      <c r="M5471">
        <v>51.81</v>
      </c>
      <c r="N5471">
        <v>51.749127000000001</v>
      </c>
      <c r="O5471">
        <v>-1.2409999999999999E-3</v>
      </c>
      <c r="P5471">
        <v>-3.333E-3</v>
      </c>
      <c r="Q5471">
        <v>-1.6667000000000001E-2</v>
      </c>
      <c r="R5471">
        <v>7.4999999999999993E-5</v>
      </c>
      <c r="S5471">
        <v>3</v>
      </c>
    </row>
    <row r="5472" spans="1:23" x14ac:dyDescent="0.25">
      <c r="A5472" t="s">
        <v>0</v>
      </c>
      <c r="B5472" s="1">
        <v>42803</v>
      </c>
      <c r="C5472" s="3">
        <v>0.95028543981481484</v>
      </c>
      <c r="D5472" s="3">
        <f t="shared" si="85"/>
        <v>42803.950285439816</v>
      </c>
      <c r="E5472" t="s">
        <v>74</v>
      </c>
      <c r="F5472" t="s">
        <v>42</v>
      </c>
      <c r="G5472">
        <v>51.81</v>
      </c>
      <c r="H5472">
        <v>63.474853000000003</v>
      </c>
      <c r="I5472">
        <v>32.75</v>
      </c>
      <c r="J5472">
        <v>0.13625000000000001</v>
      </c>
    </row>
    <row r="5473" spans="1:19" x14ac:dyDescent="0.25">
      <c r="A5473" t="s">
        <v>0</v>
      </c>
      <c r="B5473" s="1">
        <v>42803</v>
      </c>
      <c r="C5473" s="3">
        <v>0.95028556712962964</v>
      </c>
      <c r="D5473" s="3">
        <f t="shared" si="85"/>
        <v>42803.950285567131</v>
      </c>
      <c r="E5473" t="s">
        <v>74</v>
      </c>
      <c r="F5473" t="s">
        <v>57</v>
      </c>
      <c r="L5473">
        <v>51.68</v>
      </c>
      <c r="M5473">
        <v>51.68</v>
      </c>
      <c r="N5473">
        <v>51.749335000000002</v>
      </c>
      <c r="O5473">
        <v>-1.542E-3</v>
      </c>
      <c r="P5473">
        <v>4.3333000000000003E-2</v>
      </c>
      <c r="Q5473">
        <v>0.02</v>
      </c>
      <c r="R5473">
        <v>7.1000000000000005E-5</v>
      </c>
      <c r="S5473">
        <v>3</v>
      </c>
    </row>
    <row r="5474" spans="1:19" x14ac:dyDescent="0.25">
      <c r="A5474" t="s">
        <v>0</v>
      </c>
      <c r="B5474" s="1">
        <v>42803</v>
      </c>
      <c r="C5474" s="3">
        <v>0.95032027777777772</v>
      </c>
      <c r="D5474" s="3">
        <f t="shared" si="85"/>
        <v>42803.950320277778</v>
      </c>
      <c r="E5474" t="s">
        <v>74</v>
      </c>
      <c r="F5474" t="s">
        <v>57</v>
      </c>
      <c r="L5474">
        <v>51.71</v>
      </c>
      <c r="M5474">
        <v>51.71</v>
      </c>
      <c r="N5474">
        <v>51.750419999999998</v>
      </c>
      <c r="O5474">
        <v>-1.274E-3</v>
      </c>
      <c r="P5474">
        <v>-0.01</v>
      </c>
      <c r="Q5474">
        <v>1.6667000000000001E-2</v>
      </c>
      <c r="R5474">
        <v>6.3E-5</v>
      </c>
      <c r="S5474">
        <v>3</v>
      </c>
    </row>
    <row r="5475" spans="1:19" x14ac:dyDescent="0.25">
      <c r="A5475" t="s">
        <v>0</v>
      </c>
      <c r="B5475" s="1">
        <v>42803</v>
      </c>
      <c r="C5475" s="3">
        <v>0.95032200231481478</v>
      </c>
      <c r="D5475" s="3">
        <f t="shared" si="85"/>
        <v>42803.950322002318</v>
      </c>
      <c r="E5475" t="s">
        <v>74</v>
      </c>
      <c r="F5475" t="s">
        <v>42</v>
      </c>
      <c r="G5475">
        <v>51.71</v>
      </c>
      <c r="H5475">
        <v>63.482652000000002</v>
      </c>
      <c r="I5475">
        <v>32.75</v>
      </c>
      <c r="J5475">
        <v>0.13250000000000001</v>
      </c>
    </row>
    <row r="5476" spans="1:19" x14ac:dyDescent="0.25">
      <c r="A5476" t="s">
        <v>0</v>
      </c>
      <c r="B5476" s="1">
        <v>42803</v>
      </c>
      <c r="C5476" s="3">
        <v>0.9503547916666667</v>
      </c>
      <c r="D5476" s="3">
        <f t="shared" si="85"/>
        <v>42803.950354791668</v>
      </c>
      <c r="E5476" t="s">
        <v>74</v>
      </c>
      <c r="F5476" t="s">
        <v>42</v>
      </c>
      <c r="G5476">
        <v>51.71</v>
      </c>
      <c r="H5476">
        <v>63.504643999999999</v>
      </c>
      <c r="I5476">
        <v>32.75</v>
      </c>
      <c r="J5476">
        <v>0.13250000000000001</v>
      </c>
    </row>
    <row r="5477" spans="1:19" x14ac:dyDescent="0.25">
      <c r="A5477" t="s">
        <v>0</v>
      </c>
      <c r="B5477" s="1">
        <v>42803</v>
      </c>
      <c r="C5477" s="3">
        <v>0.95035601851851847</v>
      </c>
      <c r="D5477" s="3">
        <f t="shared" si="85"/>
        <v>42803.950356018519</v>
      </c>
      <c r="E5477" t="s">
        <v>74</v>
      </c>
      <c r="F5477" t="s">
        <v>57</v>
      </c>
      <c r="L5477">
        <v>51.86</v>
      </c>
      <c r="M5477">
        <v>51.86</v>
      </c>
      <c r="N5477">
        <v>51.755760000000002</v>
      </c>
      <c r="O5477">
        <v>-3.8999999999999999E-4</v>
      </c>
      <c r="P5477">
        <v>-0.05</v>
      </c>
      <c r="Q5477">
        <v>-0.03</v>
      </c>
      <c r="R5477">
        <v>3.4E-5</v>
      </c>
      <c r="S5477">
        <v>3</v>
      </c>
    </row>
    <row r="5478" spans="1:19" x14ac:dyDescent="0.25">
      <c r="A5478" t="s">
        <v>0</v>
      </c>
      <c r="B5478" s="1">
        <v>42803</v>
      </c>
      <c r="C5478" s="3">
        <v>0.95038972222222229</v>
      </c>
      <c r="D5478" s="3">
        <f t="shared" si="85"/>
        <v>42803.950389722224</v>
      </c>
      <c r="E5478" t="s">
        <v>74</v>
      </c>
      <c r="F5478" t="s">
        <v>57</v>
      </c>
      <c r="L5478">
        <v>51.79</v>
      </c>
      <c r="M5478">
        <v>51.79</v>
      </c>
      <c r="N5478">
        <v>51.761679000000001</v>
      </c>
      <c r="O5478">
        <v>9.0000000000000006E-5</v>
      </c>
      <c r="P5478">
        <v>2.3333E-2</v>
      </c>
      <c r="Q5478">
        <v>-1.3332999999999999E-2</v>
      </c>
      <c r="R5478">
        <v>3.9999999999999998E-6</v>
      </c>
      <c r="S5478">
        <v>3</v>
      </c>
    </row>
    <row r="5479" spans="1:19" x14ac:dyDescent="0.25">
      <c r="A5479" t="s">
        <v>0</v>
      </c>
      <c r="B5479" s="1">
        <v>42803</v>
      </c>
      <c r="C5479" s="3">
        <v>0.9503903587962963</v>
      </c>
      <c r="D5479" s="3">
        <f t="shared" si="85"/>
        <v>42803.950390358797</v>
      </c>
      <c r="E5479" t="s">
        <v>74</v>
      </c>
      <c r="F5479" t="s">
        <v>42</v>
      </c>
      <c r="G5479">
        <v>51.79</v>
      </c>
      <c r="H5479">
        <v>63.487574000000002</v>
      </c>
      <c r="I5479">
        <v>32.75</v>
      </c>
      <c r="J5479">
        <v>0.15375</v>
      </c>
    </row>
    <row r="5480" spans="1:19" x14ac:dyDescent="0.25">
      <c r="A5480" t="s">
        <v>0</v>
      </c>
      <c r="B5480" s="1">
        <v>42803</v>
      </c>
      <c r="C5480" s="3">
        <v>0.95042444444444441</v>
      </c>
      <c r="D5480" s="3">
        <f t="shared" si="85"/>
        <v>42803.950424444447</v>
      </c>
      <c r="E5480" t="s">
        <v>74</v>
      </c>
      <c r="F5480" t="s">
        <v>57</v>
      </c>
      <c r="L5480">
        <v>51.63</v>
      </c>
      <c r="M5480">
        <v>51.63</v>
      </c>
      <c r="N5480">
        <v>51.757570000000001</v>
      </c>
      <c r="O5480">
        <v>-4.1599999999999997E-4</v>
      </c>
      <c r="P5480">
        <v>5.3332999999999998E-2</v>
      </c>
      <c r="Q5480">
        <v>3.8332999999999999E-2</v>
      </c>
      <c r="R5480">
        <v>6.9999999999999999E-6</v>
      </c>
      <c r="S5480">
        <v>3</v>
      </c>
    </row>
    <row r="5481" spans="1:19" x14ac:dyDescent="0.25">
      <c r="A5481" t="s">
        <v>0</v>
      </c>
      <c r="B5481" s="1">
        <v>42803</v>
      </c>
      <c r="C5481" s="3">
        <v>0.95042672453703714</v>
      </c>
      <c r="D5481" s="3">
        <f t="shared" si="85"/>
        <v>42803.950426724536</v>
      </c>
      <c r="E5481" t="s">
        <v>74</v>
      </c>
      <c r="F5481" t="s">
        <v>42</v>
      </c>
      <c r="G5481">
        <v>51.63</v>
      </c>
      <c r="H5481">
        <v>63.463327</v>
      </c>
      <c r="I5481">
        <v>32.75</v>
      </c>
      <c r="J5481">
        <v>0.15125</v>
      </c>
    </row>
    <row r="5482" spans="1:19" x14ac:dyDescent="0.25">
      <c r="A5482" t="s">
        <v>0</v>
      </c>
      <c r="B5482" s="1">
        <v>42803</v>
      </c>
      <c r="C5482" s="3">
        <v>0.9504591550925926</v>
      </c>
      <c r="D5482" s="3">
        <f t="shared" si="85"/>
        <v>42803.950459155094</v>
      </c>
      <c r="E5482" t="s">
        <v>74</v>
      </c>
      <c r="F5482" t="s">
        <v>57</v>
      </c>
      <c r="L5482">
        <v>51.71</v>
      </c>
      <c r="M5482">
        <v>51.71</v>
      </c>
      <c r="N5482">
        <v>51.750197</v>
      </c>
      <c r="O5482">
        <v>-9.1600000000000004E-4</v>
      </c>
      <c r="P5482">
        <v>-2.6667E-2</v>
      </c>
      <c r="Q5482">
        <v>1.3332999999999999E-2</v>
      </c>
      <c r="R5482">
        <v>2.5000000000000001E-5</v>
      </c>
      <c r="S5482">
        <v>3</v>
      </c>
    </row>
    <row r="5483" spans="1:19" x14ac:dyDescent="0.25">
      <c r="A5483" t="s">
        <v>0</v>
      </c>
      <c r="B5483" s="1">
        <v>42803</v>
      </c>
      <c r="C5483" s="3">
        <v>0.95046192129629636</v>
      </c>
      <c r="D5483" s="3">
        <f t="shared" si="85"/>
        <v>42803.950461921297</v>
      </c>
      <c r="E5483" t="s">
        <v>74</v>
      </c>
      <c r="F5483" t="s">
        <v>42</v>
      </c>
      <c r="G5483">
        <v>51.71</v>
      </c>
      <c r="H5483">
        <v>63.492570999999998</v>
      </c>
      <c r="I5483">
        <v>32.75</v>
      </c>
      <c r="J5483">
        <v>0.15</v>
      </c>
    </row>
    <row r="5484" spans="1:19" x14ac:dyDescent="0.25">
      <c r="A5484" t="s">
        <v>0</v>
      </c>
      <c r="B5484" s="1">
        <v>42803</v>
      </c>
      <c r="C5484" s="3">
        <v>0.95049387731481483</v>
      </c>
      <c r="D5484" s="3">
        <f t="shared" si="85"/>
        <v>42803.950493877317</v>
      </c>
      <c r="E5484" t="s">
        <v>74</v>
      </c>
      <c r="F5484" t="s">
        <v>57</v>
      </c>
      <c r="L5484">
        <v>51.9</v>
      </c>
      <c r="M5484">
        <v>51.9</v>
      </c>
      <c r="N5484">
        <v>51.755741</v>
      </c>
      <c r="O5484">
        <v>-5.7300000000000005E-4</v>
      </c>
      <c r="P5484">
        <v>-6.3333E-2</v>
      </c>
      <c r="Q5484">
        <v>-4.4999999999999998E-2</v>
      </c>
      <c r="R5484">
        <v>0</v>
      </c>
      <c r="S5484">
        <v>3</v>
      </c>
    </row>
    <row r="5485" spans="1:19" x14ac:dyDescent="0.25">
      <c r="A5485" t="s">
        <v>0</v>
      </c>
      <c r="B5485" s="1">
        <v>42803</v>
      </c>
      <c r="C5485" s="3">
        <v>0.95049719907407404</v>
      </c>
      <c r="D5485" s="3">
        <f t="shared" si="85"/>
        <v>42803.950497199075</v>
      </c>
      <c r="E5485" t="s">
        <v>74</v>
      </c>
      <c r="F5485" t="s">
        <v>42</v>
      </c>
      <c r="G5485">
        <v>51.9</v>
      </c>
      <c r="H5485">
        <v>63.515506000000002</v>
      </c>
      <c r="I5485">
        <v>32.75</v>
      </c>
      <c r="J5485">
        <v>0.14749999999999999</v>
      </c>
    </row>
    <row r="5486" spans="1:19" x14ac:dyDescent="0.25">
      <c r="A5486" t="s">
        <v>0</v>
      </c>
      <c r="B5486" s="1">
        <v>42803</v>
      </c>
      <c r="C5486" s="3">
        <v>0.95052859953703706</v>
      </c>
      <c r="D5486" s="3">
        <f t="shared" si="85"/>
        <v>42803.95052859954</v>
      </c>
      <c r="E5486" t="s">
        <v>74</v>
      </c>
      <c r="F5486" t="s">
        <v>57</v>
      </c>
      <c r="L5486">
        <v>51.78</v>
      </c>
      <c r="M5486">
        <v>51.78</v>
      </c>
      <c r="N5486">
        <v>51.763568999999997</v>
      </c>
      <c r="O5486">
        <v>-1.25E-4</v>
      </c>
      <c r="P5486">
        <v>0.04</v>
      </c>
      <c r="Q5486">
        <v>-1.1667E-2</v>
      </c>
      <c r="R5486">
        <v>-6.0999999999999999E-5</v>
      </c>
      <c r="S5486">
        <v>3</v>
      </c>
    </row>
    <row r="5487" spans="1:19" x14ac:dyDescent="0.25">
      <c r="A5487" t="s">
        <v>0</v>
      </c>
      <c r="B5487" s="1">
        <v>42803</v>
      </c>
      <c r="C5487" s="3">
        <v>0.95053137731481474</v>
      </c>
      <c r="D5487" s="3">
        <f t="shared" si="85"/>
        <v>42803.950531377312</v>
      </c>
      <c r="E5487" t="s">
        <v>74</v>
      </c>
      <c r="F5487" t="s">
        <v>42</v>
      </c>
      <c r="G5487">
        <v>51.78</v>
      </c>
      <c r="H5487">
        <v>63.480975000000001</v>
      </c>
      <c r="I5487">
        <v>32.75</v>
      </c>
      <c r="J5487">
        <v>0.13125000000000001</v>
      </c>
    </row>
    <row r="5488" spans="1:19" x14ac:dyDescent="0.25">
      <c r="A5488" t="s">
        <v>0</v>
      </c>
      <c r="B5488" s="1">
        <v>42803</v>
      </c>
      <c r="C5488" s="3">
        <v>0.95056332175925917</v>
      </c>
      <c r="D5488" s="3">
        <f t="shared" si="85"/>
        <v>42803.950563321756</v>
      </c>
      <c r="E5488" t="s">
        <v>74</v>
      </c>
      <c r="F5488" t="s">
        <v>57</v>
      </c>
      <c r="L5488">
        <v>51.61</v>
      </c>
      <c r="M5488">
        <v>51.61</v>
      </c>
      <c r="N5488">
        <v>51.753343000000001</v>
      </c>
      <c r="O5488">
        <v>-1.94E-4</v>
      </c>
      <c r="P5488">
        <v>5.6667000000000002E-2</v>
      </c>
      <c r="Q5488">
        <v>4.8333000000000001E-2</v>
      </c>
      <c r="R5488">
        <v>-9.0000000000000006E-5</v>
      </c>
      <c r="S5488">
        <v>3</v>
      </c>
    </row>
    <row r="5489" spans="1:19" x14ac:dyDescent="0.25">
      <c r="A5489" t="s">
        <v>0</v>
      </c>
      <c r="B5489" s="1">
        <v>42803</v>
      </c>
      <c r="C5489" s="3">
        <v>0.95056663194444446</v>
      </c>
      <c r="D5489" s="3">
        <f t="shared" si="85"/>
        <v>42803.950566631946</v>
      </c>
      <c r="E5489" t="s">
        <v>74</v>
      </c>
      <c r="F5489" t="s">
        <v>42</v>
      </c>
      <c r="G5489">
        <v>51.61</v>
      </c>
      <c r="H5489">
        <v>63.514403000000001</v>
      </c>
      <c r="I5489">
        <v>32.75</v>
      </c>
      <c r="J5489">
        <v>0.13</v>
      </c>
    </row>
    <row r="5490" spans="1:19" x14ac:dyDescent="0.25">
      <c r="A5490" t="s">
        <v>0</v>
      </c>
      <c r="B5490" s="1">
        <v>42803</v>
      </c>
      <c r="C5490" s="3">
        <v>0.95059805555555554</v>
      </c>
      <c r="D5490" s="3">
        <f t="shared" si="85"/>
        <v>42803.950598055555</v>
      </c>
      <c r="E5490" t="s">
        <v>74</v>
      </c>
      <c r="F5490" t="s">
        <v>57</v>
      </c>
      <c r="L5490">
        <v>51.68</v>
      </c>
      <c r="M5490">
        <v>51.68</v>
      </c>
      <c r="N5490">
        <v>51.740881999999999</v>
      </c>
      <c r="O5490">
        <v>-3.8999999999999999E-5</v>
      </c>
      <c r="P5490">
        <v>-2.3333E-2</v>
      </c>
      <c r="Q5490">
        <v>1.6667000000000001E-2</v>
      </c>
      <c r="R5490">
        <v>-6.6000000000000005E-5</v>
      </c>
      <c r="S5490">
        <v>3</v>
      </c>
    </row>
    <row r="5491" spans="1:19" x14ac:dyDescent="0.25">
      <c r="A5491" t="s">
        <v>0</v>
      </c>
      <c r="B5491" s="1">
        <v>42803</v>
      </c>
      <c r="C5491" s="3">
        <v>0.95060215277777782</v>
      </c>
      <c r="D5491" s="3">
        <f t="shared" si="85"/>
        <v>42803.950602152778</v>
      </c>
      <c r="E5491" t="s">
        <v>74</v>
      </c>
      <c r="F5491" t="s">
        <v>42</v>
      </c>
      <c r="G5491">
        <v>51.68</v>
      </c>
      <c r="H5491">
        <v>63.508600000000001</v>
      </c>
      <c r="I5491">
        <v>32.75</v>
      </c>
      <c r="J5491">
        <v>0.13250000000000001</v>
      </c>
    </row>
    <row r="5492" spans="1:19" x14ac:dyDescent="0.25">
      <c r="A5492" t="s">
        <v>0</v>
      </c>
      <c r="B5492" s="1">
        <v>42803</v>
      </c>
      <c r="C5492" s="3">
        <v>0.95063277777777777</v>
      </c>
      <c r="D5492" s="3">
        <f t="shared" si="85"/>
        <v>42803.950632777778</v>
      </c>
      <c r="E5492" t="s">
        <v>74</v>
      </c>
      <c r="F5492" t="s">
        <v>57</v>
      </c>
      <c r="L5492">
        <v>51.88</v>
      </c>
      <c r="M5492">
        <v>51.88</v>
      </c>
      <c r="N5492">
        <v>51.751314000000001</v>
      </c>
      <c r="O5492">
        <v>6.0599999999999998E-4</v>
      </c>
      <c r="P5492">
        <v>-6.6667000000000004E-2</v>
      </c>
      <c r="Q5492">
        <v>-4.4999999999999998E-2</v>
      </c>
      <c r="R5492">
        <v>-4.5000000000000003E-5</v>
      </c>
      <c r="S5492">
        <v>3</v>
      </c>
    </row>
    <row r="5493" spans="1:19" x14ac:dyDescent="0.25">
      <c r="A5493" t="s">
        <v>0</v>
      </c>
      <c r="B5493" s="1">
        <v>42803</v>
      </c>
      <c r="C5493" s="3">
        <v>0.95063741898148146</v>
      </c>
      <c r="D5493" s="3">
        <f t="shared" si="85"/>
        <v>42803.95063741898</v>
      </c>
      <c r="E5493" t="s">
        <v>74</v>
      </c>
      <c r="F5493" t="s">
        <v>42</v>
      </c>
      <c r="G5493">
        <v>51.88</v>
      </c>
      <c r="H5493">
        <v>63.458513000000004</v>
      </c>
      <c r="I5493">
        <v>32.75</v>
      </c>
      <c r="J5493">
        <v>0.13125000000000001</v>
      </c>
    </row>
    <row r="5494" spans="1:19" x14ac:dyDescent="0.25">
      <c r="A5494" t="s">
        <v>0</v>
      </c>
      <c r="B5494" s="1">
        <v>42803</v>
      </c>
      <c r="C5494" s="3">
        <v>0.95066748842592597</v>
      </c>
      <c r="D5494" s="3">
        <f t="shared" si="85"/>
        <v>42803.950667488425</v>
      </c>
      <c r="E5494" t="s">
        <v>74</v>
      </c>
      <c r="F5494" t="s">
        <v>57</v>
      </c>
      <c r="L5494">
        <v>51.8</v>
      </c>
      <c r="M5494">
        <v>51.8</v>
      </c>
      <c r="N5494">
        <v>51.764707000000001</v>
      </c>
      <c r="O5494">
        <v>6.9099999999999999E-4</v>
      </c>
      <c r="P5494">
        <v>2.6667E-2</v>
      </c>
      <c r="Q5494">
        <v>-0.02</v>
      </c>
      <c r="R5494">
        <v>-5.7000000000000003E-5</v>
      </c>
      <c r="S5494">
        <v>3</v>
      </c>
    </row>
    <row r="5495" spans="1:19" x14ac:dyDescent="0.25">
      <c r="A5495" t="s">
        <v>0</v>
      </c>
      <c r="B5495" s="1">
        <v>42803</v>
      </c>
      <c r="C5495" s="3">
        <v>0.95067266203703704</v>
      </c>
      <c r="D5495" s="3">
        <f t="shared" si="85"/>
        <v>42803.950672662038</v>
      </c>
      <c r="E5495" t="s">
        <v>74</v>
      </c>
      <c r="F5495" t="s">
        <v>42</v>
      </c>
      <c r="G5495">
        <v>51.8</v>
      </c>
      <c r="H5495">
        <v>63.493761999999997</v>
      </c>
      <c r="I5495">
        <v>32.75</v>
      </c>
      <c r="J5495">
        <v>0.13125000000000001</v>
      </c>
    </row>
    <row r="5496" spans="1:19" x14ac:dyDescent="0.25">
      <c r="A5496" t="s">
        <v>0</v>
      </c>
      <c r="B5496" s="1">
        <v>42803</v>
      </c>
      <c r="C5496" s="3">
        <v>0.95070222222222223</v>
      </c>
      <c r="D5496" s="3">
        <f t="shared" si="85"/>
        <v>42803.950702222224</v>
      </c>
      <c r="E5496" t="s">
        <v>74</v>
      </c>
      <c r="F5496" t="s">
        <v>57</v>
      </c>
      <c r="L5496">
        <v>51.6</v>
      </c>
      <c r="M5496">
        <v>51.6</v>
      </c>
      <c r="N5496">
        <v>51.750202999999999</v>
      </c>
      <c r="O5496">
        <v>5.8999999999999998E-5</v>
      </c>
      <c r="P5496">
        <v>6.6667000000000004E-2</v>
      </c>
      <c r="Q5496">
        <v>4.6667E-2</v>
      </c>
      <c r="R5496">
        <v>-6.7999999999999999E-5</v>
      </c>
      <c r="S5496">
        <v>3</v>
      </c>
    </row>
    <row r="5497" spans="1:19" x14ac:dyDescent="0.25">
      <c r="A5497" t="s">
        <v>0</v>
      </c>
      <c r="B5497" s="1">
        <v>42803</v>
      </c>
      <c r="C5497" s="3">
        <v>0.95070793981481483</v>
      </c>
      <c r="D5497" s="3">
        <f t="shared" si="85"/>
        <v>42803.950707939817</v>
      </c>
      <c r="E5497" t="s">
        <v>74</v>
      </c>
      <c r="F5497" t="s">
        <v>42</v>
      </c>
      <c r="G5497">
        <v>51.6</v>
      </c>
      <c r="H5497">
        <v>63.570793999999999</v>
      </c>
      <c r="I5497">
        <v>32.75</v>
      </c>
      <c r="J5497">
        <v>0.15</v>
      </c>
    </row>
    <row r="5498" spans="1:19" x14ac:dyDescent="0.25">
      <c r="A5498" t="s">
        <v>0</v>
      </c>
      <c r="B5498" s="1">
        <v>42803</v>
      </c>
      <c r="C5498" s="3">
        <v>0.95073694444444445</v>
      </c>
      <c r="D5498" s="3">
        <f t="shared" si="85"/>
        <v>42803.950736944447</v>
      </c>
      <c r="E5498" t="s">
        <v>74</v>
      </c>
      <c r="F5498" t="s">
        <v>57</v>
      </c>
      <c r="L5498">
        <v>51.72</v>
      </c>
      <c r="M5498">
        <v>51.72</v>
      </c>
      <c r="N5498">
        <v>51.728408999999999</v>
      </c>
      <c r="O5498">
        <v>-2.5999999999999998E-5</v>
      </c>
      <c r="P5498">
        <v>-0.04</v>
      </c>
      <c r="Q5498">
        <v>1.3332999999999999E-2</v>
      </c>
      <c r="R5498">
        <v>-5.8E-5</v>
      </c>
      <c r="S5498">
        <v>3</v>
      </c>
    </row>
    <row r="5499" spans="1:19" x14ac:dyDescent="0.25">
      <c r="A5499" t="s">
        <v>0</v>
      </c>
      <c r="B5499" s="1">
        <v>42803</v>
      </c>
      <c r="C5499" s="3">
        <v>0.95074432870370373</v>
      </c>
      <c r="D5499" s="3">
        <f t="shared" si="85"/>
        <v>42803.9507443287</v>
      </c>
      <c r="E5499" t="s">
        <v>74</v>
      </c>
      <c r="F5499" t="s">
        <v>42</v>
      </c>
      <c r="G5499">
        <v>51.72</v>
      </c>
      <c r="H5499">
        <v>63.484178</v>
      </c>
      <c r="I5499">
        <v>32.75</v>
      </c>
      <c r="J5499">
        <v>0.15</v>
      </c>
    </row>
    <row r="5500" spans="1:19" x14ac:dyDescent="0.25">
      <c r="A5500" t="s">
        <v>0</v>
      </c>
      <c r="B5500" s="1">
        <v>42803</v>
      </c>
      <c r="C5500" s="3">
        <v>0.95077166666666668</v>
      </c>
      <c r="D5500" s="3">
        <f t="shared" si="85"/>
        <v>42803.950771666663</v>
      </c>
      <c r="E5500" t="s">
        <v>74</v>
      </c>
      <c r="F5500" t="s">
        <v>57</v>
      </c>
      <c r="L5500">
        <v>51.86</v>
      </c>
      <c r="M5500">
        <v>51.86</v>
      </c>
      <c r="N5500">
        <v>51.735354000000001</v>
      </c>
      <c r="O5500">
        <v>6.9499999999999998E-4</v>
      </c>
      <c r="P5500">
        <v>-4.6667E-2</v>
      </c>
      <c r="Q5500">
        <v>-4.3333000000000003E-2</v>
      </c>
      <c r="R5500">
        <v>-4.1999999999999998E-5</v>
      </c>
      <c r="S5500">
        <v>3</v>
      </c>
    </row>
    <row r="5501" spans="1:19" x14ac:dyDescent="0.25">
      <c r="A5501" t="s">
        <v>0</v>
      </c>
      <c r="B5501" s="1">
        <v>42803</v>
      </c>
      <c r="C5501" s="3">
        <v>0.95077848379629637</v>
      </c>
      <c r="D5501" s="3">
        <f t="shared" si="85"/>
        <v>42803.950778483799</v>
      </c>
      <c r="E5501" t="s">
        <v>74</v>
      </c>
      <c r="F5501" t="s">
        <v>42</v>
      </c>
      <c r="G5501">
        <v>51.86</v>
      </c>
      <c r="H5501">
        <v>63.462997000000001</v>
      </c>
      <c r="I5501">
        <v>32.75</v>
      </c>
      <c r="J5501">
        <v>0.13125000000000001</v>
      </c>
    </row>
    <row r="5502" spans="1:19" x14ac:dyDescent="0.25">
      <c r="A5502" t="s">
        <v>0</v>
      </c>
      <c r="B5502" s="1">
        <v>42803</v>
      </c>
      <c r="C5502" s="3">
        <v>0.9508063888888888</v>
      </c>
      <c r="D5502" s="3">
        <f t="shared" si="85"/>
        <v>42803.950806388886</v>
      </c>
      <c r="E5502" t="s">
        <v>74</v>
      </c>
      <c r="F5502" t="s">
        <v>57</v>
      </c>
      <c r="L5502">
        <v>51.77</v>
      </c>
      <c r="M5502">
        <v>51.77</v>
      </c>
      <c r="N5502">
        <v>51.754314999999998</v>
      </c>
      <c r="O5502">
        <v>1.1019999999999999E-3</v>
      </c>
      <c r="P5502">
        <v>0.03</v>
      </c>
      <c r="Q5502">
        <v>-8.3330000000000001E-3</v>
      </c>
      <c r="R5502">
        <v>-3.3000000000000003E-5</v>
      </c>
      <c r="S5502">
        <v>3</v>
      </c>
    </row>
    <row r="5503" spans="1:19" x14ac:dyDescent="0.25">
      <c r="A5503" t="s">
        <v>0</v>
      </c>
      <c r="B5503" s="1">
        <v>42803</v>
      </c>
      <c r="C5503" s="3">
        <v>0.95081384259259261</v>
      </c>
      <c r="D5503" s="3">
        <f t="shared" si="85"/>
        <v>42803.950813842595</v>
      </c>
      <c r="E5503" t="s">
        <v>74</v>
      </c>
      <c r="F5503" t="s">
        <v>42</v>
      </c>
      <c r="G5503">
        <v>51.77</v>
      </c>
      <c r="H5503">
        <v>63.498091000000002</v>
      </c>
      <c r="I5503">
        <v>32.75</v>
      </c>
      <c r="J5503">
        <v>0.13125000000000001</v>
      </c>
    </row>
    <row r="5504" spans="1:19" x14ac:dyDescent="0.25">
      <c r="A5504" t="s">
        <v>0</v>
      </c>
      <c r="B5504" s="1">
        <v>42803</v>
      </c>
      <c r="C5504" s="3">
        <v>0.95084109953703699</v>
      </c>
      <c r="D5504" s="3">
        <f t="shared" si="85"/>
        <v>42803.95084109954</v>
      </c>
      <c r="E5504" t="s">
        <v>74</v>
      </c>
      <c r="F5504" t="s">
        <v>57</v>
      </c>
      <c r="L5504">
        <v>51.63</v>
      </c>
      <c r="M5504">
        <v>51.63</v>
      </c>
      <c r="N5504">
        <v>51.749231000000002</v>
      </c>
      <c r="O5504">
        <v>9.0600000000000001E-4</v>
      </c>
      <c r="P5504">
        <v>4.6667E-2</v>
      </c>
      <c r="Q5504">
        <v>3.8332999999999999E-2</v>
      </c>
      <c r="R5504">
        <v>-2.0000000000000002E-5</v>
      </c>
      <c r="S5504">
        <v>3</v>
      </c>
    </row>
    <row r="5505" spans="1:23" x14ac:dyDescent="0.25">
      <c r="A5505" t="s">
        <v>0</v>
      </c>
      <c r="B5505" s="1">
        <v>42803</v>
      </c>
      <c r="C5505" s="3">
        <v>0.95084903935185183</v>
      </c>
      <c r="D5505" s="3">
        <f t="shared" si="85"/>
        <v>42803.950849039349</v>
      </c>
      <c r="E5505" t="s">
        <v>74</v>
      </c>
      <c r="F5505" t="s">
        <v>42</v>
      </c>
      <c r="G5505">
        <v>51.63</v>
      </c>
      <c r="H5505">
        <v>63.525284999999997</v>
      </c>
      <c r="I5505">
        <v>32.75</v>
      </c>
      <c r="J5505">
        <v>0.13250000000000001</v>
      </c>
    </row>
    <row r="5506" spans="1:23" x14ac:dyDescent="0.25">
      <c r="A5506" t="s">
        <v>0</v>
      </c>
      <c r="B5506" s="1">
        <v>42803</v>
      </c>
      <c r="C5506" s="3">
        <v>0.95088277777777774</v>
      </c>
      <c r="D5506" s="3">
        <f t="shared" si="85"/>
        <v>42803.950882777775</v>
      </c>
      <c r="E5506" t="s">
        <v>74</v>
      </c>
      <c r="F5506" t="s">
        <v>59</v>
      </c>
      <c r="T5506">
        <v>793.48290999999995</v>
      </c>
      <c r="U5506">
        <v>11.383333</v>
      </c>
      <c r="V5506">
        <v>20.653289999999998</v>
      </c>
      <c r="W5506">
        <v>11.944985000000001</v>
      </c>
    </row>
    <row r="5507" spans="1:23" x14ac:dyDescent="0.25">
      <c r="A5507" t="s">
        <v>0</v>
      </c>
      <c r="B5507" s="1">
        <v>42803</v>
      </c>
      <c r="C5507" s="3">
        <v>0.95087583333333336</v>
      </c>
      <c r="D5507" s="3">
        <f t="shared" ref="D5507:D5570" si="86">+B5507+C5507</f>
        <v>42803.950875833332</v>
      </c>
      <c r="E5507" t="s">
        <v>74</v>
      </c>
      <c r="F5507" t="s">
        <v>57</v>
      </c>
      <c r="L5507">
        <v>51.68</v>
      </c>
      <c r="M5507">
        <v>51.68</v>
      </c>
      <c r="N5507">
        <v>51.733547000000002</v>
      </c>
      <c r="O5507">
        <v>7.5100000000000004E-4</v>
      </c>
      <c r="P5507">
        <v>-1.6667000000000001E-2</v>
      </c>
      <c r="Q5507">
        <v>1.4999999999999999E-2</v>
      </c>
      <c r="R5507">
        <v>-7.9999999999999996E-6</v>
      </c>
      <c r="S5507">
        <v>3</v>
      </c>
    </row>
    <row r="5508" spans="1:23" x14ac:dyDescent="0.25">
      <c r="A5508" t="s">
        <v>0</v>
      </c>
      <c r="B5508" s="1">
        <v>42803</v>
      </c>
      <c r="C5508" s="3">
        <v>0.95088997685185184</v>
      </c>
      <c r="D5508" s="3">
        <f t="shared" si="86"/>
        <v>42803.950889976855</v>
      </c>
      <c r="E5508" t="s">
        <v>74</v>
      </c>
      <c r="F5508" t="s">
        <v>42</v>
      </c>
      <c r="G5508">
        <v>51.68</v>
      </c>
      <c r="H5508">
        <v>63.486432999999998</v>
      </c>
      <c r="I5508">
        <v>32.75</v>
      </c>
      <c r="J5508">
        <v>0.15</v>
      </c>
    </row>
    <row r="5509" spans="1:23" x14ac:dyDescent="0.25">
      <c r="A5509" t="s">
        <v>0</v>
      </c>
      <c r="B5509" s="1">
        <v>42803</v>
      </c>
      <c r="C5509" s="3">
        <v>0.95091056712962974</v>
      </c>
      <c r="D5509" s="3">
        <f t="shared" si="86"/>
        <v>42803.950910567131</v>
      </c>
      <c r="E5509" t="s">
        <v>74</v>
      </c>
      <c r="F5509" t="s">
        <v>57</v>
      </c>
      <c r="L5509">
        <v>51.79</v>
      </c>
      <c r="M5509">
        <v>51.79</v>
      </c>
      <c r="N5509">
        <v>51.739305999999999</v>
      </c>
      <c r="O5509">
        <v>5.0100000000000003E-4</v>
      </c>
      <c r="P5509">
        <v>-3.6666999999999998E-2</v>
      </c>
      <c r="Q5509">
        <v>-2.6667E-2</v>
      </c>
      <c r="R5509">
        <v>-1.5E-5</v>
      </c>
      <c r="S5509">
        <v>3</v>
      </c>
    </row>
    <row r="5510" spans="1:23" x14ac:dyDescent="0.25">
      <c r="A5510" t="s">
        <v>0</v>
      </c>
      <c r="B5510" s="1">
        <v>42803</v>
      </c>
      <c r="C5510" s="3">
        <v>0.95091822916666668</v>
      </c>
      <c r="D5510" s="3">
        <f t="shared" si="86"/>
        <v>42803.950918229166</v>
      </c>
      <c r="E5510" t="s">
        <v>74</v>
      </c>
      <c r="F5510" t="s">
        <v>42</v>
      </c>
      <c r="G5510">
        <v>51.79</v>
      </c>
      <c r="H5510">
        <v>63.486432999999998</v>
      </c>
      <c r="I5510">
        <v>32.75</v>
      </c>
      <c r="J5510">
        <v>0.15</v>
      </c>
    </row>
    <row r="5511" spans="1:23" x14ac:dyDescent="0.25">
      <c r="A5511" t="s">
        <v>0</v>
      </c>
      <c r="B5511" s="1">
        <v>42803</v>
      </c>
      <c r="C5511" s="3">
        <v>0.95094526620370379</v>
      </c>
      <c r="D5511" s="3">
        <f t="shared" si="86"/>
        <v>42803.950945266202</v>
      </c>
      <c r="E5511" t="s">
        <v>74</v>
      </c>
      <c r="F5511" t="s">
        <v>57</v>
      </c>
      <c r="L5511">
        <v>51.83</v>
      </c>
      <c r="M5511">
        <v>51.83</v>
      </c>
      <c r="N5511">
        <v>51.752116000000001</v>
      </c>
      <c r="O5511">
        <v>-2.4600000000000002E-4</v>
      </c>
      <c r="P5511">
        <v>-1.3332999999999999E-2</v>
      </c>
      <c r="Q5511">
        <v>-2.5000000000000001E-2</v>
      </c>
      <c r="R5511">
        <v>-2.5000000000000001E-5</v>
      </c>
      <c r="S5511">
        <v>3</v>
      </c>
    </row>
    <row r="5512" spans="1:23" x14ac:dyDescent="0.25">
      <c r="A5512" t="s">
        <v>0</v>
      </c>
      <c r="B5512" s="1">
        <v>42803</v>
      </c>
      <c r="C5512" s="3">
        <v>0.95095476851851846</v>
      </c>
      <c r="D5512" s="3">
        <f t="shared" si="86"/>
        <v>42803.950954768516</v>
      </c>
      <c r="E5512" t="s">
        <v>74</v>
      </c>
      <c r="F5512" t="s">
        <v>42</v>
      </c>
      <c r="G5512">
        <v>51.83</v>
      </c>
      <c r="H5512">
        <v>63.490310999999998</v>
      </c>
      <c r="I5512">
        <v>32.75</v>
      </c>
      <c r="J5512">
        <v>0.15125</v>
      </c>
    </row>
    <row r="5513" spans="1:23" x14ac:dyDescent="0.25">
      <c r="A5513" t="s">
        <v>0</v>
      </c>
      <c r="B5513" s="1">
        <v>42803</v>
      </c>
      <c r="C5513" s="3">
        <v>0.9509799884259259</v>
      </c>
      <c r="D5513" s="3">
        <f t="shared" si="86"/>
        <v>42803.950979988425</v>
      </c>
      <c r="E5513" t="s">
        <v>74</v>
      </c>
      <c r="F5513" t="s">
        <v>57</v>
      </c>
      <c r="L5513">
        <v>51.7</v>
      </c>
      <c r="M5513">
        <v>51.7</v>
      </c>
      <c r="N5513">
        <v>51.740993000000003</v>
      </c>
      <c r="O5513">
        <v>-6.8999999999999997E-4</v>
      </c>
      <c r="P5513">
        <v>4.3333000000000003E-2</v>
      </c>
      <c r="Q5513">
        <v>1.4999999999999999E-2</v>
      </c>
      <c r="R5513">
        <v>-3.0000000000000001E-6</v>
      </c>
      <c r="S5513">
        <v>3</v>
      </c>
    </row>
    <row r="5514" spans="1:23" x14ac:dyDescent="0.25">
      <c r="A5514" t="s">
        <v>0</v>
      </c>
      <c r="B5514" s="1">
        <v>42803</v>
      </c>
      <c r="C5514" s="3">
        <v>0.95098996527777768</v>
      </c>
      <c r="D5514" s="3">
        <f t="shared" si="86"/>
        <v>42803.950989965277</v>
      </c>
      <c r="E5514" t="s">
        <v>74</v>
      </c>
      <c r="F5514" t="s">
        <v>42</v>
      </c>
      <c r="G5514">
        <v>51.7</v>
      </c>
      <c r="H5514">
        <v>63.513328000000001</v>
      </c>
      <c r="I5514">
        <v>32.75</v>
      </c>
      <c r="J5514">
        <v>0.15125</v>
      </c>
    </row>
    <row r="5515" spans="1:23" x14ac:dyDescent="0.25">
      <c r="A5515" t="s">
        <v>0</v>
      </c>
      <c r="B5515" s="1">
        <v>42803</v>
      </c>
      <c r="C5515" s="3">
        <v>0.95101471064814813</v>
      </c>
      <c r="D5515" s="3">
        <f t="shared" si="86"/>
        <v>42803.951014710648</v>
      </c>
      <c r="E5515" t="s">
        <v>74</v>
      </c>
      <c r="F5515" t="s">
        <v>57</v>
      </c>
      <c r="L5515">
        <v>51.66</v>
      </c>
      <c r="M5515">
        <v>51.66</v>
      </c>
      <c r="N5515">
        <v>51.719811999999997</v>
      </c>
      <c r="O5515">
        <v>0</v>
      </c>
      <c r="P5515">
        <v>1.3332999999999999E-2</v>
      </c>
      <c r="Q5515">
        <v>2.8333000000000001E-2</v>
      </c>
      <c r="R5515">
        <v>4.8000000000000001E-5</v>
      </c>
      <c r="S5515">
        <v>3</v>
      </c>
    </row>
    <row r="5516" spans="1:23" x14ac:dyDescent="0.25">
      <c r="A5516" t="s">
        <v>0</v>
      </c>
      <c r="B5516" s="1">
        <v>42803</v>
      </c>
      <c r="C5516" s="3">
        <v>0.95102758101851848</v>
      </c>
      <c r="D5516" s="3">
        <f t="shared" si="86"/>
        <v>42803.951027581017</v>
      </c>
      <c r="E5516" t="s">
        <v>74</v>
      </c>
      <c r="F5516" t="s">
        <v>42</v>
      </c>
      <c r="G5516">
        <v>51.66</v>
      </c>
      <c r="H5516">
        <v>63.501708999999998</v>
      </c>
      <c r="I5516">
        <v>32.75</v>
      </c>
      <c r="J5516">
        <v>0.155</v>
      </c>
    </row>
    <row r="5517" spans="1:23" x14ac:dyDescent="0.25">
      <c r="A5517" t="s">
        <v>0</v>
      </c>
      <c r="B5517" s="1">
        <v>42803</v>
      </c>
      <c r="C5517" s="3">
        <v>0.9510494444444445</v>
      </c>
      <c r="D5517" s="3">
        <f t="shared" si="86"/>
        <v>42803.951049444448</v>
      </c>
      <c r="E5517" t="s">
        <v>74</v>
      </c>
      <c r="F5517" t="s">
        <v>57</v>
      </c>
      <c r="L5517">
        <v>51.75</v>
      </c>
      <c r="M5517">
        <v>51.75</v>
      </c>
      <c r="N5517">
        <v>51.722912000000001</v>
      </c>
      <c r="O5517">
        <v>1.0809999999999999E-3</v>
      </c>
      <c r="P5517">
        <v>-0.03</v>
      </c>
      <c r="Q5517">
        <v>-8.3330000000000001E-3</v>
      </c>
      <c r="R5517">
        <v>8.0000000000000007E-5</v>
      </c>
      <c r="S5517">
        <v>3</v>
      </c>
    </row>
    <row r="5518" spans="1:23" x14ac:dyDescent="0.25">
      <c r="A5518" t="s">
        <v>0</v>
      </c>
      <c r="B5518" s="1">
        <v>42803</v>
      </c>
      <c r="C5518" s="3">
        <v>0.95105824074074075</v>
      </c>
      <c r="D5518" s="3">
        <f t="shared" si="86"/>
        <v>42803.951058240738</v>
      </c>
      <c r="E5518" t="s">
        <v>74</v>
      </c>
      <c r="F5518" t="s">
        <v>42</v>
      </c>
      <c r="G5518">
        <v>51.75</v>
      </c>
      <c r="H5518">
        <v>63.501708999999998</v>
      </c>
      <c r="I5518">
        <v>32.75</v>
      </c>
      <c r="J5518">
        <v>0.155</v>
      </c>
    </row>
    <row r="5519" spans="1:23" x14ac:dyDescent="0.25">
      <c r="A5519" t="s">
        <v>0</v>
      </c>
      <c r="B5519" s="1">
        <v>42803</v>
      </c>
      <c r="C5519" s="3">
        <v>0.95108416666666662</v>
      </c>
      <c r="D5519" s="3">
        <f t="shared" si="86"/>
        <v>42803.951084166663</v>
      </c>
      <c r="E5519" t="s">
        <v>74</v>
      </c>
      <c r="F5519" t="s">
        <v>57</v>
      </c>
      <c r="L5519">
        <v>51.8</v>
      </c>
      <c r="M5519">
        <v>51.8</v>
      </c>
      <c r="N5519">
        <v>51.745113000000003</v>
      </c>
      <c r="O5519">
        <v>1.415E-3</v>
      </c>
      <c r="P5519">
        <v>-1.6667000000000001E-2</v>
      </c>
      <c r="Q5519">
        <v>-2.3333E-2</v>
      </c>
      <c r="R5519">
        <v>5.7000000000000003E-5</v>
      </c>
      <c r="S5519">
        <v>3</v>
      </c>
    </row>
    <row r="5520" spans="1:23" x14ac:dyDescent="0.25">
      <c r="A5520" t="s">
        <v>0</v>
      </c>
      <c r="B5520" s="1">
        <v>42803</v>
      </c>
      <c r="C5520" s="3">
        <v>0.95109817129629626</v>
      </c>
      <c r="D5520" s="3">
        <f t="shared" si="86"/>
        <v>42803.951098171296</v>
      </c>
      <c r="E5520" t="s">
        <v>74</v>
      </c>
      <c r="F5520" t="s">
        <v>42</v>
      </c>
      <c r="G5520">
        <v>51.8</v>
      </c>
      <c r="H5520">
        <v>63.496673999999999</v>
      </c>
      <c r="I5520">
        <v>32.75</v>
      </c>
      <c r="J5520">
        <v>0.15</v>
      </c>
    </row>
    <row r="5521" spans="1:19" x14ac:dyDescent="0.25">
      <c r="A5521" t="s">
        <v>0</v>
      </c>
      <c r="B5521" s="1">
        <v>42803</v>
      </c>
      <c r="C5521" s="3">
        <v>0.95111887731481481</v>
      </c>
      <c r="D5521" s="3">
        <f t="shared" si="86"/>
        <v>42803.951118877318</v>
      </c>
      <c r="E5521" t="s">
        <v>74</v>
      </c>
      <c r="F5521" t="s">
        <v>57</v>
      </c>
      <c r="L5521">
        <v>51.77</v>
      </c>
      <c r="M5521">
        <v>51.77</v>
      </c>
      <c r="N5521">
        <v>51.751990999999997</v>
      </c>
      <c r="O5521">
        <v>9.7799999999999992E-4</v>
      </c>
      <c r="P5521">
        <v>0.01</v>
      </c>
      <c r="Q5521">
        <v>-3.333E-3</v>
      </c>
      <c r="R5521">
        <v>1.5E-5</v>
      </c>
      <c r="S5521">
        <v>3</v>
      </c>
    </row>
    <row r="5522" spans="1:19" x14ac:dyDescent="0.25">
      <c r="A5522" t="s">
        <v>0</v>
      </c>
      <c r="B5522" s="1">
        <v>42803</v>
      </c>
      <c r="C5522" s="3">
        <v>0.95112883101851853</v>
      </c>
      <c r="D5522" s="3">
        <f t="shared" si="86"/>
        <v>42803.951128831017</v>
      </c>
      <c r="E5522" t="s">
        <v>74</v>
      </c>
      <c r="F5522" t="s">
        <v>42</v>
      </c>
      <c r="G5522">
        <v>51.77</v>
      </c>
      <c r="H5522">
        <v>63.496673999999999</v>
      </c>
      <c r="I5522">
        <v>32.75</v>
      </c>
      <c r="J5522">
        <v>0.15</v>
      </c>
    </row>
    <row r="5523" spans="1:19" x14ac:dyDescent="0.25">
      <c r="A5523" t="s">
        <v>0</v>
      </c>
      <c r="B5523" s="1">
        <v>42803</v>
      </c>
      <c r="C5523" s="3">
        <v>0.95115359953703704</v>
      </c>
      <c r="D5523" s="3">
        <f t="shared" si="86"/>
        <v>42803.951153599533</v>
      </c>
      <c r="E5523" t="s">
        <v>74</v>
      </c>
      <c r="F5523" t="s">
        <v>57</v>
      </c>
      <c r="L5523">
        <v>51.73</v>
      </c>
      <c r="M5523">
        <v>51.73</v>
      </c>
      <c r="N5523">
        <v>51.736556</v>
      </c>
      <c r="O5523">
        <v>2.3499999999999999E-4</v>
      </c>
      <c r="P5523">
        <v>1.3332999999999999E-2</v>
      </c>
      <c r="Q5523">
        <v>1.1667E-2</v>
      </c>
      <c r="R5523">
        <v>1.5999999999999999E-5</v>
      </c>
      <c r="S5523">
        <v>3</v>
      </c>
    </row>
    <row r="5524" spans="1:19" x14ac:dyDescent="0.25">
      <c r="A5524" t="s">
        <v>0</v>
      </c>
      <c r="B5524" s="1">
        <v>42803</v>
      </c>
      <c r="C5524" s="3">
        <v>0.95116987268518516</v>
      </c>
      <c r="D5524" s="3">
        <f t="shared" si="86"/>
        <v>42803.951169872686</v>
      </c>
      <c r="E5524" t="s">
        <v>74</v>
      </c>
      <c r="F5524" t="s">
        <v>42</v>
      </c>
      <c r="G5524">
        <v>51.73</v>
      </c>
      <c r="H5524">
        <v>63.501961000000001</v>
      </c>
      <c r="I5524">
        <v>32.75</v>
      </c>
      <c r="J5524">
        <v>0.15125</v>
      </c>
    </row>
    <row r="5525" spans="1:19" x14ac:dyDescent="0.25">
      <c r="A5525" t="s">
        <v>0</v>
      </c>
      <c r="B5525" s="1">
        <v>42803</v>
      </c>
      <c r="C5525" s="3">
        <v>0.95118832175925927</v>
      </c>
      <c r="D5525" s="3">
        <f t="shared" si="86"/>
        <v>42803.951188321756</v>
      </c>
      <c r="E5525" t="s">
        <v>74</v>
      </c>
      <c r="F5525" t="s">
        <v>57</v>
      </c>
      <c r="L5525">
        <v>51.7</v>
      </c>
      <c r="M5525">
        <v>51.7</v>
      </c>
      <c r="N5525">
        <v>51.726987999999999</v>
      </c>
      <c r="O5525">
        <v>-5.5699999999999999E-4</v>
      </c>
      <c r="P5525">
        <v>0.01</v>
      </c>
      <c r="Q5525">
        <v>1.1667E-2</v>
      </c>
      <c r="R5525">
        <v>5.8999999999999998E-5</v>
      </c>
      <c r="S5525">
        <v>3</v>
      </c>
    </row>
    <row r="5526" spans="1:19" x14ac:dyDescent="0.25">
      <c r="A5526" t="s">
        <v>0</v>
      </c>
      <c r="B5526" s="1">
        <v>42803</v>
      </c>
      <c r="C5526" s="3">
        <v>0.95120168981481479</v>
      </c>
      <c r="D5526" s="3">
        <f t="shared" si="86"/>
        <v>42803.951201689815</v>
      </c>
      <c r="E5526" t="s">
        <v>74</v>
      </c>
      <c r="F5526" t="s">
        <v>42</v>
      </c>
      <c r="G5526">
        <v>51.7</v>
      </c>
      <c r="H5526">
        <v>63.492018999999999</v>
      </c>
      <c r="I5526">
        <v>32.75</v>
      </c>
      <c r="J5526">
        <v>0.13125000000000001</v>
      </c>
    </row>
    <row r="5527" spans="1:19" x14ac:dyDescent="0.25">
      <c r="A5527" t="s">
        <v>0</v>
      </c>
      <c r="B5527" s="1">
        <v>42803</v>
      </c>
      <c r="C5527" s="3">
        <v>0.95122304398148139</v>
      </c>
      <c r="D5527" s="3">
        <f t="shared" si="86"/>
        <v>42803.95122304398</v>
      </c>
      <c r="E5527" t="s">
        <v>74</v>
      </c>
      <c r="F5527" t="s">
        <v>57</v>
      </c>
      <c r="L5527">
        <v>51.72</v>
      </c>
      <c r="M5527">
        <v>51.72</v>
      </c>
      <c r="N5527">
        <v>51.739316000000002</v>
      </c>
      <c r="O5527">
        <v>-9.3099999999999997E-4</v>
      </c>
      <c r="P5527">
        <v>-6.6670000000000002E-3</v>
      </c>
      <c r="Q5527">
        <v>1.6670000000000001E-3</v>
      </c>
      <c r="R5527">
        <v>8.3999999999999995E-5</v>
      </c>
      <c r="S5527">
        <v>3</v>
      </c>
    </row>
    <row r="5528" spans="1:19" x14ac:dyDescent="0.25">
      <c r="A5528" t="s">
        <v>0</v>
      </c>
      <c r="B5528" s="1">
        <v>42803</v>
      </c>
      <c r="C5528" s="3">
        <v>0.95123703703703699</v>
      </c>
      <c r="D5528" s="3">
        <f t="shared" si="86"/>
        <v>42803.951237037036</v>
      </c>
      <c r="E5528" t="s">
        <v>74</v>
      </c>
      <c r="F5528" t="s">
        <v>42</v>
      </c>
      <c r="G5528">
        <v>51.72</v>
      </c>
      <c r="H5528">
        <v>63.491529999999997</v>
      </c>
      <c r="I5528">
        <v>32.75</v>
      </c>
      <c r="J5528">
        <v>0.13250000000000001</v>
      </c>
    </row>
    <row r="5529" spans="1:19" x14ac:dyDescent="0.25">
      <c r="A5529" t="s">
        <v>0</v>
      </c>
      <c r="B5529" s="1">
        <v>42803</v>
      </c>
      <c r="C5529" s="3">
        <v>0.95125777777777776</v>
      </c>
      <c r="D5529" s="3">
        <f t="shared" si="86"/>
        <v>42803.951257777779</v>
      </c>
      <c r="E5529" t="s">
        <v>74</v>
      </c>
      <c r="F5529" t="s">
        <v>57</v>
      </c>
      <c r="L5529">
        <v>51.83</v>
      </c>
      <c r="M5529">
        <v>51.83</v>
      </c>
      <c r="N5529">
        <v>51.755567999999997</v>
      </c>
      <c r="O5529">
        <v>-5.4900000000000001E-4</v>
      </c>
      <c r="P5529">
        <v>-3.6666999999999998E-2</v>
      </c>
      <c r="Q5529">
        <v>-2.1666999999999999E-2</v>
      </c>
      <c r="R5529">
        <v>6.3E-5</v>
      </c>
      <c r="S5529">
        <v>3</v>
      </c>
    </row>
    <row r="5530" spans="1:19" x14ac:dyDescent="0.25">
      <c r="A5530" t="s">
        <v>0</v>
      </c>
      <c r="B5530" s="1">
        <v>42803</v>
      </c>
      <c r="C5530" s="3">
        <v>0.95127371527777782</v>
      </c>
      <c r="D5530" s="3">
        <f t="shared" si="86"/>
        <v>42803.951273715276</v>
      </c>
      <c r="E5530" t="s">
        <v>74</v>
      </c>
      <c r="F5530" t="s">
        <v>42</v>
      </c>
      <c r="G5530">
        <v>51.83</v>
      </c>
      <c r="H5530">
        <v>63.492213</v>
      </c>
      <c r="I5530">
        <v>32.75</v>
      </c>
      <c r="J5530">
        <v>0.13375000000000001</v>
      </c>
    </row>
    <row r="5531" spans="1:19" x14ac:dyDescent="0.25">
      <c r="A5531" t="s">
        <v>0</v>
      </c>
      <c r="B5531" s="1">
        <v>42803</v>
      </c>
      <c r="C5531" s="3">
        <v>0.95129248842592595</v>
      </c>
      <c r="D5531" s="3">
        <f t="shared" si="86"/>
        <v>42803.951292488426</v>
      </c>
      <c r="E5531" t="s">
        <v>74</v>
      </c>
      <c r="F5531" t="s">
        <v>57</v>
      </c>
      <c r="L5531">
        <v>51.85</v>
      </c>
      <c r="M5531">
        <v>51.85</v>
      </c>
      <c r="N5531">
        <v>51.754686999999997</v>
      </c>
      <c r="O5531">
        <v>-6.3999999999999997E-5</v>
      </c>
      <c r="P5531">
        <v>-6.6670000000000002E-3</v>
      </c>
      <c r="Q5531">
        <v>-2.1666999999999999E-2</v>
      </c>
      <c r="R5531">
        <v>3.6999999999999998E-5</v>
      </c>
      <c r="S5531">
        <v>3</v>
      </c>
    </row>
    <row r="5532" spans="1:19" x14ac:dyDescent="0.25">
      <c r="A5532" t="s">
        <v>0</v>
      </c>
      <c r="B5532" s="1">
        <v>42803</v>
      </c>
      <c r="C5532" s="3">
        <v>0.95130895833333329</v>
      </c>
      <c r="D5532" s="3">
        <f t="shared" si="86"/>
        <v>42803.951308958334</v>
      </c>
      <c r="E5532" t="s">
        <v>74</v>
      </c>
      <c r="F5532" t="s">
        <v>42</v>
      </c>
      <c r="G5532">
        <v>51.85</v>
      </c>
      <c r="H5532">
        <v>63.489646999999998</v>
      </c>
      <c r="I5532">
        <v>32.75</v>
      </c>
      <c r="J5532">
        <v>0.15</v>
      </c>
    </row>
    <row r="5533" spans="1:19" x14ac:dyDescent="0.25">
      <c r="A5533" t="s">
        <v>0</v>
      </c>
      <c r="B5533" s="1">
        <v>42803</v>
      </c>
      <c r="C5533" s="3">
        <v>0.95132721064814818</v>
      </c>
      <c r="D5533" s="3">
        <f t="shared" si="86"/>
        <v>42803.951327210649</v>
      </c>
      <c r="E5533" t="s">
        <v>74</v>
      </c>
      <c r="F5533" t="s">
        <v>57</v>
      </c>
      <c r="L5533">
        <v>51.7</v>
      </c>
      <c r="M5533">
        <v>51.7</v>
      </c>
      <c r="N5533">
        <v>51.741374</v>
      </c>
      <c r="O5533">
        <v>-3.68E-4</v>
      </c>
      <c r="P5533">
        <v>0.05</v>
      </c>
      <c r="Q5533">
        <v>2.1666999999999999E-2</v>
      </c>
      <c r="R5533">
        <v>4.3999999999999999E-5</v>
      </c>
      <c r="S5533">
        <v>3</v>
      </c>
    </row>
    <row r="5534" spans="1:19" x14ac:dyDescent="0.25">
      <c r="A5534" t="s">
        <v>0</v>
      </c>
      <c r="B5534" s="1">
        <v>42803</v>
      </c>
      <c r="C5534" s="3">
        <v>0.95134423611111119</v>
      </c>
      <c r="D5534" s="3">
        <f t="shared" si="86"/>
        <v>42803.951344236113</v>
      </c>
      <c r="E5534" t="s">
        <v>74</v>
      </c>
      <c r="F5534" t="s">
        <v>42</v>
      </c>
      <c r="G5534">
        <v>51.7</v>
      </c>
      <c r="H5534">
        <v>63.508495000000003</v>
      </c>
      <c r="I5534">
        <v>32.75</v>
      </c>
      <c r="J5534">
        <v>0.14874999999999999</v>
      </c>
    </row>
    <row r="5535" spans="1:19" x14ac:dyDescent="0.25">
      <c r="A5535" t="s">
        <v>0</v>
      </c>
      <c r="B5535" s="1">
        <v>42803</v>
      </c>
      <c r="C5535" s="3">
        <v>0.9513619328703703</v>
      </c>
      <c r="D5535" s="3">
        <f t="shared" si="86"/>
        <v>42803.951361932872</v>
      </c>
      <c r="E5535" t="s">
        <v>74</v>
      </c>
      <c r="F5535" t="s">
        <v>57</v>
      </c>
      <c r="L5535">
        <v>51.56</v>
      </c>
      <c r="M5535">
        <v>51.56</v>
      </c>
      <c r="N5535">
        <v>51.737831</v>
      </c>
      <c r="O5535">
        <v>-1.041E-3</v>
      </c>
      <c r="P5535">
        <v>4.6667E-2</v>
      </c>
      <c r="Q5535">
        <v>4.8333000000000001E-2</v>
      </c>
      <c r="R5535">
        <v>6.6000000000000005E-5</v>
      </c>
      <c r="S5535">
        <v>3</v>
      </c>
    </row>
    <row r="5536" spans="1:19" x14ac:dyDescent="0.25">
      <c r="A5536" t="s">
        <v>0</v>
      </c>
      <c r="B5536" s="1">
        <v>42803</v>
      </c>
      <c r="C5536" s="3">
        <v>0.95137841435185189</v>
      </c>
      <c r="D5536" s="3">
        <f t="shared" si="86"/>
        <v>42803.951378414349</v>
      </c>
      <c r="E5536" t="s">
        <v>74</v>
      </c>
      <c r="F5536" t="s">
        <v>42</v>
      </c>
      <c r="G5536">
        <v>51.56</v>
      </c>
      <c r="H5536">
        <v>63.505544</v>
      </c>
      <c r="I5536">
        <v>32.75</v>
      </c>
      <c r="J5536">
        <v>0.13250000000000001</v>
      </c>
    </row>
    <row r="5537" spans="1:34" x14ac:dyDescent="0.25">
      <c r="A5537" t="s">
        <v>0</v>
      </c>
      <c r="B5537" s="1">
        <v>42803</v>
      </c>
      <c r="C5537" s="3">
        <v>0.95139666666666667</v>
      </c>
      <c r="D5537" s="3">
        <f t="shared" si="86"/>
        <v>42803.951396666664</v>
      </c>
      <c r="E5537" t="s">
        <v>74</v>
      </c>
      <c r="F5537" t="s">
        <v>57</v>
      </c>
      <c r="L5537">
        <v>51.68</v>
      </c>
      <c r="M5537">
        <v>51.68</v>
      </c>
      <c r="N5537">
        <v>51.755184999999997</v>
      </c>
      <c r="O5537">
        <v>-9.2699999999999998E-4</v>
      </c>
      <c r="P5537">
        <v>-0.04</v>
      </c>
      <c r="Q5537">
        <v>3.333E-3</v>
      </c>
      <c r="R5537">
        <v>6.0999999999999999E-5</v>
      </c>
      <c r="S5537">
        <v>3</v>
      </c>
    </row>
    <row r="5538" spans="1:34" x14ac:dyDescent="0.25">
      <c r="A5538" t="s">
        <v>0</v>
      </c>
      <c r="B5538" s="1">
        <v>42803</v>
      </c>
      <c r="C5538" s="3">
        <v>0.95141483796296289</v>
      </c>
      <c r="D5538" s="3">
        <f t="shared" si="86"/>
        <v>42803.95141483796</v>
      </c>
      <c r="E5538" t="s">
        <v>74</v>
      </c>
      <c r="F5538" t="s">
        <v>42</v>
      </c>
      <c r="G5538">
        <v>51.68</v>
      </c>
      <c r="H5538">
        <v>63.496848999999997</v>
      </c>
      <c r="I5538">
        <v>32.75</v>
      </c>
      <c r="J5538">
        <v>0.14000000000000001</v>
      </c>
    </row>
    <row r="5539" spans="1:34" x14ac:dyDescent="0.25">
      <c r="A5539" t="s">
        <v>0</v>
      </c>
      <c r="B5539" s="1">
        <v>42803</v>
      </c>
      <c r="C5539" s="3">
        <v>0.9514313888888889</v>
      </c>
      <c r="D5539" s="3">
        <f t="shared" si="86"/>
        <v>42803.951431388887</v>
      </c>
      <c r="E5539" t="s">
        <v>74</v>
      </c>
      <c r="F5539" t="s">
        <v>57</v>
      </c>
      <c r="L5539">
        <v>51.95</v>
      </c>
      <c r="M5539">
        <v>51.95</v>
      </c>
      <c r="N5539">
        <v>51.773781999999997</v>
      </c>
      <c r="O5539">
        <v>-2.8600000000000001E-4</v>
      </c>
      <c r="P5539">
        <v>-0.09</v>
      </c>
      <c r="Q5539">
        <v>-6.5000000000000002E-2</v>
      </c>
      <c r="R5539">
        <v>3.6999999999999998E-5</v>
      </c>
      <c r="S5539">
        <v>3</v>
      </c>
    </row>
    <row r="5540" spans="1:34" x14ac:dyDescent="0.25">
      <c r="A5540" t="s">
        <v>0</v>
      </c>
      <c r="B5540" s="1">
        <v>42803</v>
      </c>
      <c r="C5540" s="3">
        <v>0.95145010416666664</v>
      </c>
      <c r="D5540" s="3">
        <f t="shared" si="86"/>
        <v>42803.951450104163</v>
      </c>
      <c r="E5540" t="s">
        <v>74</v>
      </c>
      <c r="F5540" t="s">
        <v>42</v>
      </c>
      <c r="G5540">
        <v>51.95</v>
      </c>
      <c r="H5540">
        <v>63.446207000000001</v>
      </c>
      <c r="I5540">
        <v>32.75</v>
      </c>
      <c r="J5540">
        <v>0.13250000000000001</v>
      </c>
    </row>
    <row r="5541" spans="1:34" x14ac:dyDescent="0.25">
      <c r="A5541" t="s">
        <v>0</v>
      </c>
      <c r="B5541" s="1">
        <v>42803</v>
      </c>
      <c r="C5541" s="3">
        <v>0.95146609953703709</v>
      </c>
      <c r="D5541" s="3">
        <f t="shared" si="86"/>
        <v>42803.951466099534</v>
      </c>
      <c r="E5541" t="s">
        <v>74</v>
      </c>
      <c r="F5541" t="s">
        <v>57</v>
      </c>
      <c r="L5541">
        <v>51.92</v>
      </c>
      <c r="M5541">
        <v>51.92</v>
      </c>
      <c r="N5541">
        <v>51.760967000000001</v>
      </c>
      <c r="O5541">
        <v>-5.5099999999999995E-4</v>
      </c>
      <c r="P5541">
        <v>0.01</v>
      </c>
      <c r="Q5541">
        <v>-0.04</v>
      </c>
      <c r="R5541">
        <v>3.8999999999999999E-5</v>
      </c>
      <c r="S5541">
        <v>3</v>
      </c>
    </row>
    <row r="5542" spans="1:34" x14ac:dyDescent="0.25">
      <c r="A5542" t="s">
        <v>0</v>
      </c>
      <c r="B5542" s="1">
        <v>42803</v>
      </c>
      <c r="C5542" s="3">
        <v>0.95148538194444443</v>
      </c>
      <c r="D5542" s="3">
        <f t="shared" si="86"/>
        <v>42803.951485381942</v>
      </c>
      <c r="E5542" t="s">
        <v>74</v>
      </c>
      <c r="F5542" t="s">
        <v>42</v>
      </c>
      <c r="G5542">
        <v>51.92</v>
      </c>
      <c r="H5542">
        <v>63.496468</v>
      </c>
      <c r="I5542">
        <v>32.75</v>
      </c>
      <c r="J5542">
        <v>0.13250000000000001</v>
      </c>
    </row>
    <row r="5543" spans="1:34" x14ac:dyDescent="0.25">
      <c r="A5543" t="s">
        <v>0</v>
      </c>
      <c r="B5543" s="1">
        <v>42803</v>
      </c>
      <c r="C5543" s="3">
        <v>0.95151021990740736</v>
      </c>
      <c r="D5543" s="3">
        <f t="shared" si="86"/>
        <v>42803.951510219908</v>
      </c>
      <c r="E5543" t="s">
        <v>74</v>
      </c>
      <c r="F5543" t="s">
        <v>76</v>
      </c>
    </row>
    <row r="5544" spans="1:34" x14ac:dyDescent="0.25">
      <c r="A5544" t="s">
        <v>0</v>
      </c>
      <c r="B5544" s="1">
        <v>42803</v>
      </c>
      <c r="C5544" s="3">
        <v>0.95151025462962968</v>
      </c>
      <c r="D5544" s="3">
        <f t="shared" si="86"/>
        <v>42803.951510254628</v>
      </c>
      <c r="E5544" t="s">
        <v>74</v>
      </c>
      <c r="F5544" t="s">
        <v>77</v>
      </c>
    </row>
    <row r="5545" spans="1:34" x14ac:dyDescent="0.25">
      <c r="A5545" t="s">
        <v>0</v>
      </c>
      <c r="B5545" s="1">
        <v>42803</v>
      </c>
      <c r="C5545" s="3">
        <v>0.95151251157407402</v>
      </c>
      <c r="D5545" s="3">
        <f t="shared" si="86"/>
        <v>42803.951512511572</v>
      </c>
      <c r="E5545" t="s">
        <v>74</v>
      </c>
      <c r="F5545" t="s">
        <v>78</v>
      </c>
    </row>
    <row r="5546" spans="1:34" x14ac:dyDescent="0.25">
      <c r="A5546" t="s">
        <v>0</v>
      </c>
      <c r="B5546" s="1">
        <v>42803</v>
      </c>
      <c r="C5546" s="3">
        <v>0.95150082175925921</v>
      </c>
      <c r="D5546" s="3">
        <f t="shared" si="86"/>
        <v>42803.951500821757</v>
      </c>
      <c r="E5546" t="s">
        <v>74</v>
      </c>
      <c r="F5546" t="s">
        <v>57</v>
      </c>
      <c r="L5546">
        <v>51.6</v>
      </c>
      <c r="M5546">
        <v>51.6</v>
      </c>
      <c r="N5546">
        <v>51.720441999999998</v>
      </c>
      <c r="O5546">
        <v>-1.4890000000000001E-3</v>
      </c>
      <c r="P5546">
        <v>0.106667</v>
      </c>
      <c r="Q5546">
        <v>5.8333000000000003E-2</v>
      </c>
      <c r="R5546">
        <v>8.8999999999999995E-5</v>
      </c>
      <c r="S5546">
        <v>3</v>
      </c>
    </row>
    <row r="5547" spans="1:34" x14ac:dyDescent="0.25">
      <c r="A5547" t="s">
        <v>0</v>
      </c>
      <c r="B5547" s="1">
        <v>42803</v>
      </c>
      <c r="C5547" s="3">
        <v>0.9515186921296297</v>
      </c>
      <c r="D5547" s="3">
        <f t="shared" si="86"/>
        <v>42803.951518692127</v>
      </c>
      <c r="E5547" t="s">
        <v>74</v>
      </c>
      <c r="F5547" t="s">
        <v>79</v>
      </c>
    </row>
    <row r="5548" spans="1:34" x14ac:dyDescent="0.25">
      <c r="A5548" t="s">
        <v>0</v>
      </c>
      <c r="B5548" s="1">
        <v>42803</v>
      </c>
      <c r="C5548" s="3">
        <v>0.95151854166666672</v>
      </c>
      <c r="D5548" s="3">
        <f t="shared" si="86"/>
        <v>42803.951518541668</v>
      </c>
      <c r="E5548" t="s">
        <v>74</v>
      </c>
      <c r="F5548" t="s">
        <v>42</v>
      </c>
      <c r="G5548">
        <v>51.6</v>
      </c>
      <c r="H5548">
        <v>63.496468</v>
      </c>
      <c r="I5548">
        <v>32.75</v>
      </c>
      <c r="J5548">
        <v>0.13250000000000001</v>
      </c>
    </row>
    <row r="5549" spans="1:34" x14ac:dyDescent="0.25">
      <c r="A5549" t="s">
        <v>0</v>
      </c>
      <c r="B5549" s="1">
        <v>42803</v>
      </c>
      <c r="C5549" s="3">
        <v>0.95152910879629626</v>
      </c>
      <c r="D5549" s="3">
        <f t="shared" si="86"/>
        <v>42803.951529108796</v>
      </c>
      <c r="E5549" t="s">
        <v>74</v>
      </c>
      <c r="F5549" t="s">
        <v>48</v>
      </c>
      <c r="G5549">
        <v>51.6</v>
      </c>
      <c r="AH5549" t="s">
        <v>95</v>
      </c>
    </row>
    <row r="5550" spans="1:34" x14ac:dyDescent="0.25">
      <c r="A5550" t="s">
        <v>0</v>
      </c>
      <c r="B5550" s="1">
        <v>42803</v>
      </c>
      <c r="C5550" s="3">
        <v>0.95152914351851858</v>
      </c>
      <c r="D5550" s="3">
        <f t="shared" si="86"/>
        <v>42803.951529143516</v>
      </c>
      <c r="E5550" t="s">
        <v>74</v>
      </c>
      <c r="F5550" t="s">
        <v>48</v>
      </c>
      <c r="G5550">
        <v>51.6</v>
      </c>
      <c r="AH5550" t="s">
        <v>50</v>
      </c>
    </row>
    <row r="5551" spans="1:34" x14ac:dyDescent="0.25">
      <c r="A5551" t="s">
        <v>0</v>
      </c>
      <c r="B5551" s="1">
        <v>42803</v>
      </c>
      <c r="C5551" s="3">
        <v>0.95153128472222226</v>
      </c>
      <c r="D5551" s="3">
        <f t="shared" si="86"/>
        <v>42803.951531284722</v>
      </c>
      <c r="E5551" t="s">
        <v>74</v>
      </c>
      <c r="F5551" t="s">
        <v>82</v>
      </c>
      <c r="L5551" t="s">
        <v>83</v>
      </c>
    </row>
    <row r="5552" spans="1:34" x14ac:dyDescent="0.25">
      <c r="A5552" t="s">
        <v>0</v>
      </c>
      <c r="B5552" s="1">
        <v>42803</v>
      </c>
      <c r="C5552" s="3">
        <v>0.95155773148148148</v>
      </c>
      <c r="D5552" s="3">
        <f t="shared" si="86"/>
        <v>42803.951557731481</v>
      </c>
      <c r="E5552" t="s">
        <v>74</v>
      </c>
      <c r="F5552" t="s">
        <v>51</v>
      </c>
      <c r="G5552">
        <v>51.6</v>
      </c>
      <c r="AG5552" t="s">
        <v>96</v>
      </c>
    </row>
    <row r="5553" spans="1:33" x14ac:dyDescent="0.25">
      <c r="A5553" t="s">
        <v>0</v>
      </c>
      <c r="B5553" s="1">
        <v>42803</v>
      </c>
      <c r="C5553" s="3">
        <v>0.9515589351851852</v>
      </c>
      <c r="D5553" s="3">
        <f t="shared" si="86"/>
        <v>42803.951558935187</v>
      </c>
      <c r="E5553" t="s">
        <v>74</v>
      </c>
      <c r="F5553" t="s">
        <v>51</v>
      </c>
      <c r="G5553">
        <v>51.6</v>
      </c>
    </row>
    <row r="5554" spans="1:33" x14ac:dyDescent="0.25">
      <c r="A5554" t="s">
        <v>0</v>
      </c>
      <c r="B5554" s="1">
        <v>42803</v>
      </c>
      <c r="C5554" s="3">
        <v>0.95156012731481487</v>
      </c>
      <c r="D5554" s="3">
        <f t="shared" si="86"/>
        <v>42803.951560127316</v>
      </c>
      <c r="E5554" t="s">
        <v>74</v>
      </c>
      <c r="F5554" t="s">
        <v>51</v>
      </c>
      <c r="G5554">
        <v>51.6</v>
      </c>
      <c r="AG5554" t="s">
        <v>53</v>
      </c>
    </row>
    <row r="5555" spans="1:33" x14ac:dyDescent="0.25">
      <c r="A5555" t="s">
        <v>0</v>
      </c>
      <c r="B5555" s="1">
        <v>42803</v>
      </c>
      <c r="C5555" s="3">
        <v>0.95156131944444444</v>
      </c>
      <c r="D5555" s="3">
        <f t="shared" si="86"/>
        <v>42803.951561319445</v>
      </c>
      <c r="E5555" t="s">
        <v>74</v>
      </c>
      <c r="F5555" t="s">
        <v>51</v>
      </c>
      <c r="G5555">
        <v>51.6</v>
      </c>
      <c r="AG5555" t="s">
        <v>54</v>
      </c>
    </row>
    <row r="5556" spans="1:33" x14ac:dyDescent="0.25">
      <c r="A5556" t="s">
        <v>0</v>
      </c>
      <c r="B5556" s="1">
        <v>42803</v>
      </c>
      <c r="C5556" s="3">
        <v>0.95156252314814804</v>
      </c>
      <c r="D5556" s="3">
        <f t="shared" si="86"/>
        <v>42803.951562523151</v>
      </c>
      <c r="E5556" t="s">
        <v>74</v>
      </c>
      <c r="F5556" t="s">
        <v>51</v>
      </c>
      <c r="G5556">
        <v>51.6</v>
      </c>
      <c r="AG5556" t="s">
        <v>55</v>
      </c>
    </row>
    <row r="5557" spans="1:33" x14ac:dyDescent="0.25">
      <c r="A5557" t="s">
        <v>0</v>
      </c>
      <c r="B5557" s="1">
        <v>42803</v>
      </c>
      <c r="C5557" s="3">
        <v>0.95156371527777772</v>
      </c>
      <c r="D5557" s="3">
        <f t="shared" si="86"/>
        <v>42803.95156371528</v>
      </c>
      <c r="E5557" t="s">
        <v>74</v>
      </c>
      <c r="F5557" t="s">
        <v>51</v>
      </c>
      <c r="G5557">
        <v>51.6</v>
      </c>
      <c r="AG5557" t="s">
        <v>56</v>
      </c>
    </row>
    <row r="5558" spans="1:33" x14ac:dyDescent="0.25">
      <c r="A5558" t="s">
        <v>0</v>
      </c>
      <c r="B5558" s="1">
        <v>42803</v>
      </c>
      <c r="C5558" s="3">
        <v>0.95156702546296301</v>
      </c>
      <c r="D5558" s="3">
        <f t="shared" si="86"/>
        <v>42803.951567025462</v>
      </c>
      <c r="E5558" t="s">
        <v>74</v>
      </c>
      <c r="F5558" t="s">
        <v>59</v>
      </c>
      <c r="T5558">
        <v>793.22436500000003</v>
      </c>
      <c r="U5558">
        <v>11.4</v>
      </c>
      <c r="V5558">
        <v>20.653289999999998</v>
      </c>
      <c r="W5558">
        <v>11.95571</v>
      </c>
    </row>
    <row r="5559" spans="1:33" x14ac:dyDescent="0.25">
      <c r="A5559" t="s">
        <v>0</v>
      </c>
      <c r="B5559" s="1">
        <v>42803</v>
      </c>
      <c r="C5559" s="3">
        <v>0.95157057870370376</v>
      </c>
      <c r="D5559" s="3">
        <f t="shared" si="86"/>
        <v>42803.951570578705</v>
      </c>
      <c r="E5559" t="s">
        <v>74</v>
      </c>
      <c r="F5559" t="s">
        <v>42</v>
      </c>
      <c r="G5559">
        <v>51.6</v>
      </c>
      <c r="H5559">
        <v>63.475543999999999</v>
      </c>
      <c r="I5559">
        <v>32.75</v>
      </c>
      <c r="J5559">
        <v>0.13375000000000001</v>
      </c>
    </row>
    <row r="5560" spans="1:33" x14ac:dyDescent="0.25">
      <c r="A5560" t="s">
        <v>0</v>
      </c>
      <c r="B5560" s="1">
        <v>42803</v>
      </c>
      <c r="C5560" s="3">
        <v>0.95157351851851857</v>
      </c>
      <c r="D5560" s="3">
        <f t="shared" si="86"/>
        <v>42803.95157351852</v>
      </c>
      <c r="E5560" t="s">
        <v>74</v>
      </c>
      <c r="F5560" t="s">
        <v>57</v>
      </c>
      <c r="L5560" t="s">
        <v>97</v>
      </c>
      <c r="M5560">
        <v>51.84</v>
      </c>
      <c r="N5560">
        <v>51.703750999999997</v>
      </c>
      <c r="O5560">
        <v>-8.5400000000000005E-4</v>
      </c>
      <c r="P5560">
        <v>-0.08</v>
      </c>
      <c r="Q5560">
        <v>1.3332999999999999E-2</v>
      </c>
      <c r="R5560">
        <v>1.44E-4</v>
      </c>
      <c r="S5560">
        <v>3</v>
      </c>
    </row>
    <row r="5561" spans="1:33" x14ac:dyDescent="0.25">
      <c r="A5561" t="s">
        <v>0</v>
      </c>
      <c r="B5561" s="1">
        <v>42803</v>
      </c>
      <c r="C5561" s="3">
        <v>0.95159087962962963</v>
      </c>
      <c r="D5561" s="3">
        <f t="shared" si="86"/>
        <v>42803.951590879631</v>
      </c>
      <c r="E5561" t="s">
        <v>74</v>
      </c>
      <c r="F5561" t="s">
        <v>42</v>
      </c>
      <c r="G5561">
        <v>51.84</v>
      </c>
      <c r="H5561">
        <v>63.471063999999998</v>
      </c>
      <c r="I5561">
        <v>32.75</v>
      </c>
      <c r="J5561">
        <v>0.14499999999999999</v>
      </c>
    </row>
    <row r="5562" spans="1:33" x14ac:dyDescent="0.25">
      <c r="A5562" t="s">
        <v>0</v>
      </c>
      <c r="B5562" s="1">
        <v>42803</v>
      </c>
      <c r="C5562" s="3">
        <v>0.9516259953703704</v>
      </c>
      <c r="D5562" s="3">
        <f t="shared" si="86"/>
        <v>42803.951625995367</v>
      </c>
      <c r="E5562" t="s">
        <v>74</v>
      </c>
      <c r="F5562" t="s">
        <v>42</v>
      </c>
      <c r="G5562">
        <v>51.84</v>
      </c>
      <c r="H5562">
        <v>63.506937999999998</v>
      </c>
      <c r="I5562">
        <v>32.75</v>
      </c>
      <c r="J5562">
        <v>0.15</v>
      </c>
    </row>
    <row r="5563" spans="1:33" x14ac:dyDescent="0.25">
      <c r="A5563" t="s">
        <v>0</v>
      </c>
      <c r="B5563" s="1">
        <v>42803</v>
      </c>
      <c r="C5563" s="3">
        <v>0.95166107638888897</v>
      </c>
      <c r="D5563" s="3">
        <f t="shared" si="86"/>
        <v>42803.951661076389</v>
      </c>
      <c r="E5563" t="s">
        <v>74</v>
      </c>
      <c r="F5563" t="s">
        <v>42</v>
      </c>
      <c r="G5563">
        <v>51.84</v>
      </c>
      <c r="H5563">
        <v>63.510607</v>
      </c>
      <c r="I5563">
        <v>32.75</v>
      </c>
      <c r="J5563">
        <v>0.15125</v>
      </c>
    </row>
    <row r="5564" spans="1:33" x14ac:dyDescent="0.25">
      <c r="A5564" t="s">
        <v>0</v>
      </c>
      <c r="B5564" s="1">
        <v>42803</v>
      </c>
      <c r="C5564" s="3">
        <v>0.95166543981481488</v>
      </c>
      <c r="D5564" s="3">
        <f t="shared" si="86"/>
        <v>42803.951665439818</v>
      </c>
      <c r="E5564" t="s">
        <v>74</v>
      </c>
      <c r="F5564" t="s">
        <v>82</v>
      </c>
      <c r="L5564" t="s">
        <v>85</v>
      </c>
    </row>
    <row r="5565" spans="1:33" x14ac:dyDescent="0.25">
      <c r="A5565" t="s">
        <v>0</v>
      </c>
      <c r="B5565" s="1">
        <v>42803</v>
      </c>
      <c r="C5565" s="3">
        <v>0.9516860069444445</v>
      </c>
      <c r="D5565" s="3">
        <f t="shared" si="86"/>
        <v>42803.951686006942</v>
      </c>
      <c r="E5565" t="s">
        <v>74</v>
      </c>
      <c r="F5565" t="s">
        <v>57</v>
      </c>
      <c r="L5565">
        <v>51.62</v>
      </c>
      <c r="M5565">
        <v>51.62</v>
      </c>
      <c r="N5565">
        <v>51.743265000000001</v>
      </c>
      <c r="O5565">
        <v>1.8760000000000001E-3</v>
      </c>
      <c r="P5565">
        <v>7.3332999999999995E-2</v>
      </c>
      <c r="Q5565">
        <v>-3.333E-3</v>
      </c>
      <c r="R5565">
        <v>1.36E-4</v>
      </c>
      <c r="S5565">
        <v>3</v>
      </c>
    </row>
    <row r="5566" spans="1:33" x14ac:dyDescent="0.25">
      <c r="A5566" t="s">
        <v>0</v>
      </c>
      <c r="B5566" s="1">
        <v>42803</v>
      </c>
      <c r="C5566" s="3">
        <v>0.95169766203703698</v>
      </c>
      <c r="D5566" s="3">
        <f t="shared" si="86"/>
        <v>42803.951697662036</v>
      </c>
      <c r="E5566" t="s">
        <v>74</v>
      </c>
      <c r="F5566" t="s">
        <v>42</v>
      </c>
      <c r="G5566">
        <v>51.62</v>
      </c>
      <c r="H5566">
        <v>63.511535000000002</v>
      </c>
      <c r="I5566">
        <v>32.75</v>
      </c>
      <c r="J5566">
        <v>0.15125</v>
      </c>
    </row>
    <row r="5567" spans="1:33" x14ac:dyDescent="0.25">
      <c r="A5567" t="s">
        <v>0</v>
      </c>
      <c r="B5567" s="1">
        <v>42803</v>
      </c>
      <c r="C5567" s="3">
        <v>0.95172072916666661</v>
      </c>
      <c r="D5567" s="3">
        <f t="shared" si="86"/>
        <v>42803.951720729165</v>
      </c>
      <c r="E5567" t="s">
        <v>74</v>
      </c>
      <c r="F5567" t="s">
        <v>57</v>
      </c>
      <c r="L5567">
        <v>51.8</v>
      </c>
      <c r="M5567">
        <v>51.8</v>
      </c>
      <c r="N5567">
        <v>51.797080999999999</v>
      </c>
      <c r="O5567">
        <v>3.6679999999999998E-3</v>
      </c>
      <c r="P5567">
        <v>-0.06</v>
      </c>
      <c r="Q5567">
        <v>6.6670000000000002E-3</v>
      </c>
      <c r="R5567">
        <v>5.7000000000000003E-5</v>
      </c>
      <c r="S5567">
        <v>3</v>
      </c>
    </row>
    <row r="5568" spans="1:33" x14ac:dyDescent="0.25">
      <c r="A5568" t="s">
        <v>0</v>
      </c>
      <c r="B5568" s="1">
        <v>42803</v>
      </c>
      <c r="C5568" s="3">
        <v>0.95173284722222229</v>
      </c>
      <c r="D5568" s="3">
        <f t="shared" si="86"/>
        <v>42803.951732847221</v>
      </c>
      <c r="E5568" t="s">
        <v>74</v>
      </c>
      <c r="F5568" t="s">
        <v>42</v>
      </c>
      <c r="G5568">
        <v>51.8</v>
      </c>
      <c r="H5568">
        <v>63.487462000000001</v>
      </c>
      <c r="I5568">
        <v>32.75</v>
      </c>
      <c r="J5568">
        <v>0.13500000000000001</v>
      </c>
    </row>
    <row r="5569" spans="1:19" x14ac:dyDescent="0.25">
      <c r="A5569" t="s">
        <v>0</v>
      </c>
      <c r="B5569" s="1">
        <v>42803</v>
      </c>
      <c r="C5569" s="3">
        <v>0.95175546296296298</v>
      </c>
      <c r="D5569" s="3">
        <f t="shared" si="86"/>
        <v>42803.951755462964</v>
      </c>
      <c r="E5569" t="s">
        <v>74</v>
      </c>
      <c r="F5569" t="s">
        <v>57</v>
      </c>
      <c r="L5569">
        <v>51.84</v>
      </c>
      <c r="M5569">
        <v>51.84</v>
      </c>
      <c r="N5569">
        <v>51.805218000000004</v>
      </c>
      <c r="O5569">
        <v>1.6639999999999999E-3</v>
      </c>
      <c r="P5569">
        <v>-1.3332999999999999E-2</v>
      </c>
      <c r="Q5569">
        <v>-3.6666999999999998E-2</v>
      </c>
      <c r="R5569">
        <v>-2.3E-5</v>
      </c>
      <c r="S5569">
        <v>3</v>
      </c>
    </row>
    <row r="5570" spans="1:19" x14ac:dyDescent="0.25">
      <c r="A5570" t="s">
        <v>0</v>
      </c>
      <c r="B5570" s="1">
        <v>42803</v>
      </c>
      <c r="C5570" s="3">
        <v>0.95176811342592593</v>
      </c>
      <c r="D5570" s="3">
        <f t="shared" si="86"/>
        <v>42803.951768113424</v>
      </c>
      <c r="E5570" t="s">
        <v>74</v>
      </c>
      <c r="F5570" t="s">
        <v>42</v>
      </c>
      <c r="G5570">
        <v>51.84</v>
      </c>
      <c r="H5570">
        <v>63.479950000000002</v>
      </c>
      <c r="I5570">
        <v>32.75</v>
      </c>
      <c r="J5570">
        <v>0.13375000000000001</v>
      </c>
    </row>
    <row r="5571" spans="1:19" x14ac:dyDescent="0.25">
      <c r="A5571" t="s">
        <v>0</v>
      </c>
      <c r="B5571" s="1">
        <v>42803</v>
      </c>
      <c r="C5571" s="3">
        <v>0.95179018518518521</v>
      </c>
      <c r="D5571" s="3">
        <f t="shared" ref="D5571:D5634" si="87">+B5571+C5571</f>
        <v>42803.951790185187</v>
      </c>
      <c r="E5571" t="s">
        <v>74</v>
      </c>
      <c r="F5571" t="s">
        <v>57</v>
      </c>
      <c r="L5571">
        <v>51.72</v>
      </c>
      <c r="M5571">
        <v>51.72</v>
      </c>
      <c r="N5571">
        <v>51.771478999999999</v>
      </c>
      <c r="O5571">
        <v>-2.9740000000000001E-3</v>
      </c>
      <c r="P5571">
        <v>0.04</v>
      </c>
      <c r="Q5571">
        <v>1.3332999999999999E-2</v>
      </c>
      <c r="R5571">
        <v>-5.3000000000000001E-5</v>
      </c>
      <c r="S5571">
        <v>3</v>
      </c>
    </row>
    <row r="5572" spans="1:19" x14ac:dyDescent="0.25">
      <c r="A5572" t="s">
        <v>0</v>
      </c>
      <c r="B5572" s="1">
        <v>42803</v>
      </c>
      <c r="C5572" s="3">
        <v>0.95180219907407404</v>
      </c>
      <c r="D5572" s="3">
        <f t="shared" si="87"/>
        <v>42803.951802199073</v>
      </c>
      <c r="E5572" t="s">
        <v>74</v>
      </c>
      <c r="F5572" t="s">
        <v>42</v>
      </c>
      <c r="G5572">
        <v>51.72</v>
      </c>
      <c r="H5572">
        <v>63.492924000000002</v>
      </c>
      <c r="I5572">
        <v>32.75</v>
      </c>
      <c r="J5572">
        <v>0.13375000000000001</v>
      </c>
    </row>
    <row r="5573" spans="1:19" x14ac:dyDescent="0.25">
      <c r="A5573" t="s">
        <v>0</v>
      </c>
      <c r="B5573" s="1">
        <v>42803</v>
      </c>
      <c r="C5573" s="3">
        <v>0.95182489583333341</v>
      </c>
      <c r="D5573" s="3">
        <f t="shared" si="87"/>
        <v>42803.951824895834</v>
      </c>
      <c r="E5573" t="s">
        <v>74</v>
      </c>
      <c r="F5573" t="s">
        <v>57</v>
      </c>
      <c r="L5573">
        <v>51.69</v>
      </c>
      <c r="M5573">
        <v>51.69</v>
      </c>
      <c r="N5573">
        <v>51.742182</v>
      </c>
      <c r="O5573">
        <v>-6.2529999999999999E-3</v>
      </c>
      <c r="P5573">
        <v>0.01</v>
      </c>
      <c r="Q5573">
        <v>2.5000000000000001E-2</v>
      </c>
      <c r="R5573">
        <v>-4.6E-5</v>
      </c>
      <c r="S5573">
        <v>3</v>
      </c>
    </row>
    <row r="5574" spans="1:19" x14ac:dyDescent="0.25">
      <c r="A5574" t="s">
        <v>0</v>
      </c>
      <c r="B5574" s="1">
        <v>42803</v>
      </c>
      <c r="C5574" s="3">
        <v>0.95183745370370376</v>
      </c>
      <c r="D5574" s="3">
        <f t="shared" si="87"/>
        <v>42803.9518374537</v>
      </c>
      <c r="E5574" t="s">
        <v>74</v>
      </c>
      <c r="F5574" t="s">
        <v>42</v>
      </c>
      <c r="G5574">
        <v>51.69</v>
      </c>
      <c r="H5574">
        <v>63.497027000000003</v>
      </c>
      <c r="I5574">
        <v>32.75</v>
      </c>
      <c r="J5574">
        <v>0.15125</v>
      </c>
    </row>
    <row r="5575" spans="1:19" x14ac:dyDescent="0.25">
      <c r="A5575" t="s">
        <v>0</v>
      </c>
      <c r="B5575" s="1">
        <v>42803</v>
      </c>
      <c r="C5575" s="3">
        <v>0.95185961805555552</v>
      </c>
      <c r="D5575" s="3">
        <f t="shared" si="87"/>
        <v>42803.951859618057</v>
      </c>
      <c r="E5575" t="s">
        <v>74</v>
      </c>
      <c r="F5575" t="s">
        <v>57</v>
      </c>
      <c r="L5575">
        <v>51.75</v>
      </c>
      <c r="M5575">
        <v>51.75</v>
      </c>
      <c r="N5575">
        <v>51.741267999999998</v>
      </c>
      <c r="O5575">
        <v>-5.1520000000000003E-3</v>
      </c>
      <c r="P5575">
        <v>-0.02</v>
      </c>
      <c r="Q5575">
        <v>-5.0000000000000001E-3</v>
      </c>
      <c r="R5575">
        <v>-4.5000000000000003E-5</v>
      </c>
      <c r="S5575">
        <v>3</v>
      </c>
    </row>
    <row r="5576" spans="1:19" x14ac:dyDescent="0.25">
      <c r="A5576" t="s">
        <v>0</v>
      </c>
      <c r="B5576" s="1">
        <v>42803</v>
      </c>
      <c r="C5576" s="3">
        <v>0.95187271990740741</v>
      </c>
      <c r="D5576" s="3">
        <f t="shared" si="87"/>
        <v>42803.95187271991</v>
      </c>
      <c r="E5576" t="s">
        <v>74</v>
      </c>
      <c r="F5576" t="s">
        <v>42</v>
      </c>
      <c r="G5576">
        <v>51.75</v>
      </c>
      <c r="H5576">
        <v>63.484473000000001</v>
      </c>
      <c r="I5576">
        <v>32.75</v>
      </c>
      <c r="J5576">
        <v>0.15125</v>
      </c>
    </row>
    <row r="5577" spans="1:19" x14ac:dyDescent="0.25">
      <c r="A5577" t="s">
        <v>0</v>
      </c>
      <c r="B5577" s="1">
        <v>42803</v>
      </c>
      <c r="C5577" s="3">
        <v>0.95189434027777775</v>
      </c>
      <c r="D5577" s="3">
        <f t="shared" si="87"/>
        <v>42803.95189434028</v>
      </c>
      <c r="E5577" t="s">
        <v>74</v>
      </c>
      <c r="F5577" t="s">
        <v>57</v>
      </c>
      <c r="L5577">
        <v>51.8</v>
      </c>
      <c r="M5577">
        <v>51.8</v>
      </c>
      <c r="N5577">
        <v>51.756984000000003</v>
      </c>
      <c r="O5577">
        <v>-3.9899999999999999E-4</v>
      </c>
      <c r="P5577">
        <v>-1.6667000000000001E-2</v>
      </c>
      <c r="Q5577">
        <v>-1.8332999999999999E-2</v>
      </c>
      <c r="R5577">
        <v>-6.9999999999999994E-5</v>
      </c>
      <c r="S5577">
        <v>3</v>
      </c>
    </row>
    <row r="5578" spans="1:19" x14ac:dyDescent="0.25">
      <c r="A5578" t="s">
        <v>0</v>
      </c>
      <c r="B5578" s="1">
        <v>42803</v>
      </c>
      <c r="C5578" s="3">
        <v>0.95190796296296298</v>
      </c>
      <c r="D5578" s="3">
        <f t="shared" si="87"/>
        <v>42803.951907962961</v>
      </c>
      <c r="E5578" t="s">
        <v>74</v>
      </c>
      <c r="F5578" t="s">
        <v>42</v>
      </c>
      <c r="G5578">
        <v>51.8</v>
      </c>
      <c r="H5578">
        <v>63.487648</v>
      </c>
      <c r="I5578">
        <v>32.75</v>
      </c>
      <c r="J5578">
        <v>0.14874999999999999</v>
      </c>
    </row>
    <row r="5579" spans="1:19" x14ac:dyDescent="0.25">
      <c r="A5579" t="s">
        <v>0</v>
      </c>
      <c r="B5579" s="1">
        <v>42803</v>
      </c>
      <c r="C5579" s="3">
        <v>0.95192907407407412</v>
      </c>
      <c r="D5579" s="3">
        <f t="shared" si="87"/>
        <v>42803.951929074072</v>
      </c>
      <c r="E5579" t="s">
        <v>74</v>
      </c>
      <c r="F5579" t="s">
        <v>57</v>
      </c>
      <c r="L5579">
        <v>51.79</v>
      </c>
      <c r="M5579">
        <v>51.79</v>
      </c>
      <c r="N5579">
        <v>51.763306</v>
      </c>
      <c r="O5579">
        <v>3.7829999999999999E-3</v>
      </c>
      <c r="P5579">
        <v>3.333E-3</v>
      </c>
      <c r="Q5579">
        <v>-6.6670000000000002E-3</v>
      </c>
      <c r="R5579">
        <v>-9.7E-5</v>
      </c>
      <c r="S5579">
        <v>3</v>
      </c>
    </row>
    <row r="5580" spans="1:19" x14ac:dyDescent="0.25">
      <c r="A5580" t="s">
        <v>0</v>
      </c>
      <c r="B5580" s="1">
        <v>42803</v>
      </c>
      <c r="C5580" s="3">
        <v>0.95194348379629634</v>
      </c>
      <c r="D5580" s="3">
        <f t="shared" si="87"/>
        <v>42803.951943483793</v>
      </c>
      <c r="E5580" t="s">
        <v>74</v>
      </c>
      <c r="F5580" t="s">
        <v>42</v>
      </c>
      <c r="G5580">
        <v>51.79</v>
      </c>
      <c r="H5580">
        <v>63.490147999999998</v>
      </c>
      <c r="I5580">
        <v>32.75</v>
      </c>
      <c r="J5580">
        <v>0.13375000000000001</v>
      </c>
    </row>
    <row r="5581" spans="1:19" x14ac:dyDescent="0.25">
      <c r="A5581" t="s">
        <v>0</v>
      </c>
      <c r="B5581" s="1">
        <v>42803</v>
      </c>
      <c r="C5581" s="3">
        <v>0.95196379629629624</v>
      </c>
      <c r="D5581" s="3">
        <f t="shared" si="87"/>
        <v>42803.951963796295</v>
      </c>
      <c r="E5581" t="s">
        <v>74</v>
      </c>
      <c r="F5581" t="s">
        <v>57</v>
      </c>
      <c r="L5581">
        <v>51.71</v>
      </c>
      <c r="M5581">
        <v>51.71</v>
      </c>
      <c r="N5581">
        <v>51.751491999999999</v>
      </c>
      <c r="O5581">
        <v>3.9890000000000004E-3</v>
      </c>
      <c r="P5581">
        <v>2.6667E-2</v>
      </c>
      <c r="Q5581">
        <v>1.4999999999999999E-2</v>
      </c>
      <c r="R5581">
        <v>-1.02E-4</v>
      </c>
      <c r="S5581">
        <v>3</v>
      </c>
    </row>
    <row r="5582" spans="1:19" x14ac:dyDescent="0.25">
      <c r="A5582" t="s">
        <v>0</v>
      </c>
      <c r="B5582" s="1">
        <v>42803</v>
      </c>
      <c r="C5582" s="3">
        <v>0.95197874999999998</v>
      </c>
      <c r="D5582" s="3">
        <f t="shared" si="87"/>
        <v>42803.951978750003</v>
      </c>
      <c r="E5582" t="s">
        <v>74</v>
      </c>
      <c r="F5582" t="s">
        <v>42</v>
      </c>
      <c r="G5582">
        <v>51.71</v>
      </c>
      <c r="H5582">
        <v>63.499310000000001</v>
      </c>
      <c r="I5582">
        <v>32.75</v>
      </c>
      <c r="J5582">
        <v>0.13125000000000001</v>
      </c>
    </row>
    <row r="5583" spans="1:19" x14ac:dyDescent="0.25">
      <c r="A5583" t="s">
        <v>0</v>
      </c>
      <c r="B5583" s="1">
        <v>42803</v>
      </c>
      <c r="C5583" s="3">
        <v>0.95199850694444443</v>
      </c>
      <c r="D5583" s="3">
        <f t="shared" si="87"/>
        <v>42803.951998506942</v>
      </c>
      <c r="E5583" t="s">
        <v>74</v>
      </c>
      <c r="F5583" t="s">
        <v>57</v>
      </c>
      <c r="L5583">
        <v>51.72</v>
      </c>
      <c r="M5583">
        <v>51.72</v>
      </c>
      <c r="N5583">
        <v>51.741827999999998</v>
      </c>
      <c r="O5583">
        <v>1.4419999999999999E-3</v>
      </c>
      <c r="P5583">
        <v>-3.333E-3</v>
      </c>
      <c r="Q5583">
        <v>1.1667E-2</v>
      </c>
      <c r="R5583">
        <v>-1.01E-4</v>
      </c>
      <c r="S5583">
        <v>3</v>
      </c>
    </row>
    <row r="5584" spans="1:19" x14ac:dyDescent="0.25">
      <c r="A5584" t="s">
        <v>0</v>
      </c>
      <c r="B5584" s="1">
        <v>42803</v>
      </c>
      <c r="C5584" s="3">
        <v>0.9520140046296296</v>
      </c>
      <c r="D5584" s="3">
        <f t="shared" si="87"/>
        <v>42803.95201400463</v>
      </c>
      <c r="E5584" t="s">
        <v>74</v>
      </c>
      <c r="F5584" t="s">
        <v>42</v>
      </c>
      <c r="G5584">
        <v>51.72</v>
      </c>
      <c r="H5584">
        <v>63.486953</v>
      </c>
      <c r="I5584">
        <v>32.75</v>
      </c>
      <c r="J5584">
        <v>0.13375000000000001</v>
      </c>
    </row>
    <row r="5585" spans="1:23" x14ac:dyDescent="0.25">
      <c r="A5585" t="s">
        <v>0</v>
      </c>
      <c r="B5585" s="1">
        <v>42803</v>
      </c>
      <c r="C5585" s="3">
        <v>0.95203322916666666</v>
      </c>
      <c r="D5585" s="3">
        <f t="shared" si="87"/>
        <v>42803.952033229165</v>
      </c>
      <c r="E5585" t="s">
        <v>74</v>
      </c>
      <c r="F5585" t="s">
        <v>57</v>
      </c>
      <c r="L5585">
        <v>51.76</v>
      </c>
      <c r="M5585">
        <v>51.76</v>
      </c>
      <c r="N5585">
        <v>51.750003</v>
      </c>
      <c r="O5585">
        <v>-3.5300000000000002E-4</v>
      </c>
      <c r="P5585">
        <v>-1.3332999999999999E-2</v>
      </c>
      <c r="Q5585">
        <v>-8.3330000000000001E-3</v>
      </c>
      <c r="R5585">
        <v>-1.2E-4</v>
      </c>
      <c r="S5585">
        <v>3</v>
      </c>
    </row>
    <row r="5586" spans="1:23" x14ac:dyDescent="0.25">
      <c r="A5586" t="s">
        <v>0</v>
      </c>
      <c r="B5586" s="1">
        <v>42803</v>
      </c>
      <c r="C5586" s="3">
        <v>0.95204928240740738</v>
      </c>
      <c r="D5586" s="3">
        <f t="shared" si="87"/>
        <v>42803.952049282409</v>
      </c>
      <c r="E5586" t="s">
        <v>74</v>
      </c>
      <c r="F5586" t="s">
        <v>42</v>
      </c>
      <c r="G5586">
        <v>51.76</v>
      </c>
      <c r="H5586">
        <v>63.494939000000002</v>
      </c>
      <c r="I5586">
        <v>32.75</v>
      </c>
      <c r="J5586">
        <v>0.13250000000000001</v>
      </c>
    </row>
    <row r="5587" spans="1:23" x14ac:dyDescent="0.25">
      <c r="A5587" t="s">
        <v>0</v>
      </c>
      <c r="B5587" s="1">
        <v>42803</v>
      </c>
      <c r="C5587" s="3">
        <v>0.95206795138888889</v>
      </c>
      <c r="D5587" s="3">
        <f t="shared" si="87"/>
        <v>42803.952067951388</v>
      </c>
      <c r="E5587" t="s">
        <v>74</v>
      </c>
      <c r="F5587" t="s">
        <v>57</v>
      </c>
      <c r="L5587">
        <v>51.75</v>
      </c>
      <c r="M5587">
        <v>51.75</v>
      </c>
      <c r="N5587">
        <v>51.762174999999999</v>
      </c>
      <c r="O5587">
        <v>-3.0899999999999998E-4</v>
      </c>
      <c r="P5587">
        <v>3.333E-3</v>
      </c>
      <c r="Q5587">
        <v>-5.0000000000000001E-3</v>
      </c>
      <c r="R5587">
        <v>-1.4100000000000001E-4</v>
      </c>
      <c r="S5587">
        <v>3</v>
      </c>
    </row>
    <row r="5588" spans="1:23" x14ac:dyDescent="0.25">
      <c r="A5588" t="s">
        <v>0</v>
      </c>
      <c r="B5588" s="1">
        <v>42803</v>
      </c>
      <c r="C5588" s="3">
        <v>0.95208564814814822</v>
      </c>
      <c r="D5588" s="3">
        <f t="shared" si="87"/>
        <v>42803.952085648147</v>
      </c>
      <c r="E5588" t="s">
        <v>74</v>
      </c>
      <c r="F5588" t="s">
        <v>42</v>
      </c>
      <c r="G5588">
        <v>51.75</v>
      </c>
      <c r="H5588">
        <v>63.489539000000001</v>
      </c>
      <c r="I5588">
        <v>32.75</v>
      </c>
      <c r="J5588">
        <v>0.13250000000000001</v>
      </c>
    </row>
    <row r="5589" spans="1:23" x14ac:dyDescent="0.25">
      <c r="A5589" t="s">
        <v>0</v>
      </c>
      <c r="B5589" s="1">
        <v>42803</v>
      </c>
      <c r="C5589" s="3">
        <v>0.95210268518518515</v>
      </c>
      <c r="D5589" s="3">
        <f t="shared" si="87"/>
        <v>42803.952102685187</v>
      </c>
      <c r="E5589" t="s">
        <v>74</v>
      </c>
      <c r="F5589" t="s">
        <v>57</v>
      </c>
      <c r="L5589">
        <v>51.81</v>
      </c>
      <c r="M5589">
        <v>51.81</v>
      </c>
      <c r="N5589">
        <v>51.759594</v>
      </c>
      <c r="O5589">
        <v>1.5799999999999999E-4</v>
      </c>
      <c r="P5589">
        <v>-0.02</v>
      </c>
      <c r="Q5589">
        <v>-8.3330000000000001E-3</v>
      </c>
      <c r="R5589">
        <v>-1.46E-4</v>
      </c>
      <c r="S5589">
        <v>3</v>
      </c>
    </row>
    <row r="5590" spans="1:23" x14ac:dyDescent="0.25">
      <c r="A5590" t="s">
        <v>0</v>
      </c>
      <c r="B5590" s="1">
        <v>42803</v>
      </c>
      <c r="C5590" s="3">
        <v>0.95211980324074075</v>
      </c>
      <c r="D5590" s="3">
        <f t="shared" si="87"/>
        <v>42803.952119803238</v>
      </c>
      <c r="E5590" t="s">
        <v>74</v>
      </c>
      <c r="F5590" t="s">
        <v>42</v>
      </c>
      <c r="G5590">
        <v>51.81</v>
      </c>
      <c r="H5590">
        <v>63.492559</v>
      </c>
      <c r="I5590">
        <v>32.75</v>
      </c>
      <c r="J5590">
        <v>0.15</v>
      </c>
    </row>
    <row r="5591" spans="1:23" x14ac:dyDescent="0.25">
      <c r="A5591" t="s">
        <v>0</v>
      </c>
      <c r="B5591" s="1">
        <v>42803</v>
      </c>
      <c r="C5591" s="3">
        <v>0.95213739583333334</v>
      </c>
      <c r="D5591" s="3">
        <f t="shared" si="87"/>
        <v>42803.952137395834</v>
      </c>
      <c r="E5591" t="s">
        <v>74</v>
      </c>
      <c r="F5591" t="s">
        <v>57</v>
      </c>
      <c r="L5591">
        <v>51.77</v>
      </c>
      <c r="M5591">
        <v>51.77</v>
      </c>
      <c r="N5591">
        <v>51.746726000000002</v>
      </c>
      <c r="O5591">
        <v>3.8000000000000002E-5</v>
      </c>
      <c r="P5591">
        <v>1.3332999999999999E-2</v>
      </c>
      <c r="Q5591">
        <v>-3.333E-3</v>
      </c>
      <c r="R5591">
        <v>-1.46E-4</v>
      </c>
      <c r="S5591">
        <v>3</v>
      </c>
    </row>
    <row r="5592" spans="1:23" x14ac:dyDescent="0.25">
      <c r="A5592" t="s">
        <v>0</v>
      </c>
      <c r="B5592" s="1">
        <v>42803</v>
      </c>
      <c r="C5592" s="3">
        <v>0.95215618055555551</v>
      </c>
      <c r="D5592" s="3">
        <f t="shared" si="87"/>
        <v>42803.952156180552</v>
      </c>
      <c r="E5592" t="s">
        <v>74</v>
      </c>
      <c r="F5592" t="s">
        <v>42</v>
      </c>
      <c r="G5592">
        <v>51.77</v>
      </c>
      <c r="H5592">
        <v>63.497698999999997</v>
      </c>
      <c r="I5592">
        <v>32.75</v>
      </c>
      <c r="J5592">
        <v>0.15375</v>
      </c>
    </row>
    <row r="5593" spans="1:23" x14ac:dyDescent="0.25">
      <c r="A5593" t="s">
        <v>0</v>
      </c>
      <c r="B5593" s="1">
        <v>42803</v>
      </c>
      <c r="C5593" s="3">
        <v>0.95217211805555557</v>
      </c>
      <c r="D5593" s="3">
        <f t="shared" si="87"/>
        <v>42803.952172118057</v>
      </c>
      <c r="E5593" t="s">
        <v>74</v>
      </c>
      <c r="F5593" t="s">
        <v>57</v>
      </c>
      <c r="L5593">
        <v>51.67</v>
      </c>
      <c r="M5593">
        <v>51.67</v>
      </c>
      <c r="N5593">
        <v>51.741242</v>
      </c>
      <c r="O5593">
        <v>-3.2600000000000001E-4</v>
      </c>
      <c r="P5593">
        <v>3.3333000000000002E-2</v>
      </c>
      <c r="Q5593">
        <v>2.3333E-2</v>
      </c>
      <c r="R5593">
        <v>-1.56E-4</v>
      </c>
      <c r="S5593">
        <v>3</v>
      </c>
    </row>
    <row r="5594" spans="1:23" x14ac:dyDescent="0.25">
      <c r="A5594" t="s">
        <v>0</v>
      </c>
      <c r="B5594" s="1">
        <v>42803</v>
      </c>
      <c r="C5594" s="3">
        <v>0.95219034722222229</v>
      </c>
      <c r="D5594" s="3">
        <f t="shared" si="87"/>
        <v>42803.95219034722</v>
      </c>
      <c r="E5594" t="s">
        <v>74</v>
      </c>
      <c r="F5594" t="s">
        <v>42</v>
      </c>
      <c r="G5594">
        <v>51.67</v>
      </c>
      <c r="H5594">
        <v>63.503509999999999</v>
      </c>
      <c r="I5594">
        <v>32.75</v>
      </c>
      <c r="J5594">
        <v>0.14874999999999999</v>
      </c>
    </row>
    <row r="5595" spans="1:23" x14ac:dyDescent="0.25">
      <c r="A5595" t="s">
        <v>0</v>
      </c>
      <c r="B5595" s="1">
        <v>42803</v>
      </c>
      <c r="C5595" s="3">
        <v>0.9522068402777778</v>
      </c>
      <c r="D5595" s="3">
        <f t="shared" si="87"/>
        <v>42803.95220684028</v>
      </c>
      <c r="E5595" t="s">
        <v>74</v>
      </c>
      <c r="F5595" t="s">
        <v>57</v>
      </c>
      <c r="L5595">
        <v>51.71</v>
      </c>
      <c r="M5595">
        <v>51.71</v>
      </c>
      <c r="N5595">
        <v>51.749555999999998</v>
      </c>
      <c r="O5595">
        <v>-1.7000000000000001E-4</v>
      </c>
      <c r="P5595">
        <v>-1.3332999999999999E-2</v>
      </c>
      <c r="Q5595">
        <v>0.01</v>
      </c>
      <c r="R5595">
        <v>-1.6000000000000001E-4</v>
      </c>
      <c r="S5595">
        <v>3</v>
      </c>
    </row>
    <row r="5596" spans="1:23" x14ac:dyDescent="0.25">
      <c r="A5596" t="s">
        <v>0</v>
      </c>
      <c r="B5596" s="1">
        <v>42803</v>
      </c>
      <c r="C5596" s="3">
        <v>0.95222559027777776</v>
      </c>
      <c r="D5596" s="3">
        <f t="shared" si="87"/>
        <v>42803.952225590278</v>
      </c>
      <c r="E5596" t="s">
        <v>74</v>
      </c>
      <c r="F5596" t="s">
        <v>42</v>
      </c>
      <c r="G5596">
        <v>51.71</v>
      </c>
      <c r="H5596">
        <v>63.487240999999997</v>
      </c>
      <c r="I5596">
        <v>32.75</v>
      </c>
      <c r="J5596">
        <v>0.13125000000000001</v>
      </c>
    </row>
    <row r="5597" spans="1:23" x14ac:dyDescent="0.25">
      <c r="A5597" t="s">
        <v>0</v>
      </c>
      <c r="B5597" s="1">
        <v>42803</v>
      </c>
      <c r="C5597" s="3">
        <v>0.95225932870370367</v>
      </c>
      <c r="D5597" s="3">
        <f t="shared" si="87"/>
        <v>42803.952259328704</v>
      </c>
      <c r="E5597" t="s">
        <v>74</v>
      </c>
      <c r="F5597" t="s">
        <v>59</v>
      </c>
      <c r="T5597">
        <v>793.25341800000001</v>
      </c>
      <c r="U5597">
        <v>11.258333</v>
      </c>
      <c r="V5597">
        <v>20.653289999999998</v>
      </c>
      <c r="W5597">
        <v>11.95571</v>
      </c>
    </row>
    <row r="5598" spans="1:23" x14ac:dyDescent="0.25">
      <c r="A5598" t="s">
        <v>0</v>
      </c>
      <c r="B5598" s="1">
        <v>42803</v>
      </c>
      <c r="C5598" s="3">
        <v>0.95224156249999992</v>
      </c>
      <c r="D5598" s="3">
        <f t="shared" si="87"/>
        <v>42803.952241562503</v>
      </c>
      <c r="E5598" t="s">
        <v>74</v>
      </c>
      <c r="F5598" t="s">
        <v>57</v>
      </c>
      <c r="L5598">
        <v>51.82</v>
      </c>
      <c r="M5598">
        <v>51.82</v>
      </c>
      <c r="N5598">
        <v>51.761915999999999</v>
      </c>
      <c r="O5598">
        <v>5.2099999999999998E-4</v>
      </c>
      <c r="P5598">
        <v>-3.6666999999999998E-2</v>
      </c>
      <c r="Q5598">
        <v>-2.5000000000000001E-2</v>
      </c>
      <c r="R5598">
        <v>-1.54E-4</v>
      </c>
      <c r="S5598">
        <v>3</v>
      </c>
    </row>
    <row r="5599" spans="1:23" x14ac:dyDescent="0.25">
      <c r="A5599" t="s">
        <v>0</v>
      </c>
      <c r="B5599" s="1">
        <v>42803</v>
      </c>
      <c r="C5599" s="3">
        <v>0.95226307870370375</v>
      </c>
      <c r="D5599" s="3">
        <f t="shared" si="87"/>
        <v>42803.952263078703</v>
      </c>
      <c r="E5599" t="s">
        <v>74</v>
      </c>
      <c r="F5599" t="s">
        <v>42</v>
      </c>
      <c r="G5599">
        <v>51.82</v>
      </c>
      <c r="H5599">
        <v>63.486367000000001</v>
      </c>
      <c r="I5599">
        <v>32.75</v>
      </c>
      <c r="J5599">
        <v>0.17874999999999999</v>
      </c>
    </row>
    <row r="5600" spans="1:23" x14ac:dyDescent="0.25">
      <c r="A5600" t="s">
        <v>0</v>
      </c>
      <c r="B5600" s="1">
        <v>42803</v>
      </c>
      <c r="C5600" s="3">
        <v>0.95227629629629629</v>
      </c>
      <c r="D5600" s="3">
        <f t="shared" si="87"/>
        <v>42803.952276296295</v>
      </c>
      <c r="E5600" t="s">
        <v>74</v>
      </c>
      <c r="F5600" t="s">
        <v>57</v>
      </c>
      <c r="L5600">
        <v>51.84</v>
      </c>
      <c r="M5600">
        <v>51.84</v>
      </c>
      <c r="N5600">
        <v>51.763247</v>
      </c>
      <c r="O5600">
        <v>6.9700000000000003E-4</v>
      </c>
      <c r="P5600">
        <v>-6.6670000000000002E-3</v>
      </c>
      <c r="Q5600">
        <v>-2.1666999999999999E-2</v>
      </c>
      <c r="R5600">
        <v>-1.55E-4</v>
      </c>
      <c r="S5600">
        <v>3</v>
      </c>
    </row>
    <row r="5601" spans="1:19" x14ac:dyDescent="0.25">
      <c r="A5601" t="s">
        <v>0</v>
      </c>
      <c r="B5601" s="1">
        <v>42803</v>
      </c>
      <c r="C5601" s="3">
        <v>0.95229607638888891</v>
      </c>
      <c r="D5601" s="3">
        <f t="shared" si="87"/>
        <v>42803.952296076386</v>
      </c>
      <c r="E5601" t="s">
        <v>74</v>
      </c>
      <c r="F5601" t="s">
        <v>42</v>
      </c>
      <c r="G5601">
        <v>51.84</v>
      </c>
      <c r="H5601">
        <v>63.494701999999997</v>
      </c>
      <c r="I5601">
        <v>32.75</v>
      </c>
      <c r="J5601">
        <v>0.155</v>
      </c>
    </row>
    <row r="5602" spans="1:19" x14ac:dyDescent="0.25">
      <c r="A5602" t="s">
        <v>0</v>
      </c>
      <c r="B5602" s="1">
        <v>42803</v>
      </c>
      <c r="C5602" s="3">
        <v>0.95231101851851852</v>
      </c>
      <c r="D5602" s="3">
        <f t="shared" si="87"/>
        <v>42803.952311018518</v>
      </c>
      <c r="E5602" t="s">
        <v>74</v>
      </c>
      <c r="F5602" t="s">
        <v>57</v>
      </c>
      <c r="L5602">
        <v>51.75</v>
      </c>
      <c r="M5602">
        <v>51.75</v>
      </c>
      <c r="N5602">
        <v>51.749274</v>
      </c>
      <c r="O5602">
        <v>-2.0799999999999999E-4</v>
      </c>
      <c r="P5602">
        <v>0.03</v>
      </c>
      <c r="Q5602">
        <v>1.1667E-2</v>
      </c>
      <c r="R5602">
        <v>-1.6000000000000001E-4</v>
      </c>
      <c r="S5602">
        <v>3</v>
      </c>
    </row>
    <row r="5603" spans="1:19" x14ac:dyDescent="0.25">
      <c r="A5603" t="s">
        <v>0</v>
      </c>
      <c r="B5603" s="1">
        <v>42803</v>
      </c>
      <c r="C5603" s="3">
        <v>0.95233244212962964</v>
      </c>
      <c r="D5603" s="3">
        <f t="shared" si="87"/>
        <v>42803.952332442132</v>
      </c>
      <c r="E5603" t="s">
        <v>74</v>
      </c>
      <c r="F5603" t="s">
        <v>42</v>
      </c>
      <c r="G5603">
        <v>51.75</v>
      </c>
      <c r="H5603">
        <v>63.502986</v>
      </c>
      <c r="I5603">
        <v>32.75</v>
      </c>
      <c r="J5603">
        <v>0.13250000000000001</v>
      </c>
    </row>
    <row r="5604" spans="1:19" x14ac:dyDescent="0.25">
      <c r="A5604" t="s">
        <v>0</v>
      </c>
      <c r="B5604" s="1">
        <v>42803</v>
      </c>
      <c r="C5604" s="3">
        <v>0.95234574074074063</v>
      </c>
      <c r="D5604" s="3">
        <f t="shared" si="87"/>
        <v>42803.952345740741</v>
      </c>
      <c r="E5604" t="s">
        <v>74</v>
      </c>
      <c r="F5604" t="s">
        <v>57</v>
      </c>
      <c r="L5604">
        <v>51.64</v>
      </c>
      <c r="M5604">
        <v>51.64</v>
      </c>
      <c r="N5604">
        <v>51.737614999999998</v>
      </c>
      <c r="O5604">
        <v>-1E-3</v>
      </c>
      <c r="P5604">
        <v>3.6666999999999998E-2</v>
      </c>
      <c r="Q5604">
        <v>3.3333000000000002E-2</v>
      </c>
      <c r="R5604">
        <v>-1.4899999999999999E-4</v>
      </c>
      <c r="S5604">
        <v>3</v>
      </c>
    </row>
    <row r="5605" spans="1:19" x14ac:dyDescent="0.25">
      <c r="A5605" t="s">
        <v>0</v>
      </c>
      <c r="B5605" s="1">
        <v>42803</v>
      </c>
      <c r="C5605" s="3">
        <v>0.95236659722222228</v>
      </c>
      <c r="D5605" s="3">
        <f t="shared" si="87"/>
        <v>42803.952366597223</v>
      </c>
      <c r="E5605" t="s">
        <v>74</v>
      </c>
      <c r="F5605" t="s">
        <v>42</v>
      </c>
      <c r="G5605">
        <v>51.64</v>
      </c>
      <c r="H5605">
        <v>63.498047999999997</v>
      </c>
      <c r="I5605">
        <v>32.75</v>
      </c>
      <c r="J5605">
        <v>0.13375000000000001</v>
      </c>
    </row>
    <row r="5606" spans="1:19" x14ac:dyDescent="0.25">
      <c r="A5606" t="s">
        <v>0</v>
      </c>
      <c r="B5606" s="1">
        <v>42803</v>
      </c>
      <c r="C5606" s="3">
        <v>0.95238045138888883</v>
      </c>
      <c r="D5606" s="3">
        <f t="shared" si="87"/>
        <v>42803.952380451388</v>
      </c>
      <c r="E5606" t="s">
        <v>74</v>
      </c>
      <c r="F5606" t="s">
        <v>57</v>
      </c>
      <c r="L5606">
        <v>51.68</v>
      </c>
      <c r="M5606">
        <v>51.68</v>
      </c>
      <c r="N5606">
        <v>51.748519999999999</v>
      </c>
      <c r="O5606">
        <v>-4.0200000000000001E-4</v>
      </c>
      <c r="P5606">
        <v>-1.3332999999999999E-2</v>
      </c>
      <c r="Q5606">
        <v>1.1667E-2</v>
      </c>
      <c r="R5606">
        <v>-1.3200000000000001E-4</v>
      </c>
      <c r="S5606">
        <v>3</v>
      </c>
    </row>
    <row r="5607" spans="1:19" x14ac:dyDescent="0.25">
      <c r="A5607" t="s">
        <v>0</v>
      </c>
      <c r="B5607" s="1">
        <v>42803</v>
      </c>
      <c r="C5607" s="3">
        <v>0.95240186342592592</v>
      </c>
      <c r="D5607" s="3">
        <f t="shared" si="87"/>
        <v>42803.952401863426</v>
      </c>
      <c r="E5607" t="s">
        <v>74</v>
      </c>
      <c r="F5607" t="s">
        <v>42</v>
      </c>
      <c r="G5607">
        <v>51.68</v>
      </c>
      <c r="H5607">
        <v>63.494177999999998</v>
      </c>
      <c r="I5607">
        <v>32.75</v>
      </c>
      <c r="J5607">
        <v>0.1525</v>
      </c>
    </row>
    <row r="5608" spans="1:19" x14ac:dyDescent="0.25">
      <c r="A5608" t="s">
        <v>0</v>
      </c>
      <c r="B5608" s="1">
        <v>42803</v>
      </c>
      <c r="C5608" s="3">
        <v>0.95241517361111105</v>
      </c>
      <c r="D5608" s="3">
        <f t="shared" si="87"/>
        <v>42803.952415173611</v>
      </c>
      <c r="E5608" t="s">
        <v>74</v>
      </c>
      <c r="F5608" t="s">
        <v>57</v>
      </c>
      <c r="L5608">
        <v>51.83</v>
      </c>
      <c r="M5608">
        <v>51.83</v>
      </c>
      <c r="N5608">
        <v>51.771355</v>
      </c>
      <c r="O5608">
        <v>7.54E-4</v>
      </c>
      <c r="P5608">
        <v>-0.05</v>
      </c>
      <c r="Q5608">
        <v>-3.1667000000000001E-2</v>
      </c>
      <c r="R5608">
        <v>-1.45E-4</v>
      </c>
      <c r="S5608">
        <v>3</v>
      </c>
    </row>
    <row r="5609" spans="1:19" x14ac:dyDescent="0.25">
      <c r="A5609" t="s">
        <v>0</v>
      </c>
      <c r="B5609" s="1">
        <v>42803</v>
      </c>
      <c r="C5609" s="3">
        <v>0.95243714120370371</v>
      </c>
      <c r="D5609" s="3">
        <f t="shared" si="87"/>
        <v>42803.952437141204</v>
      </c>
      <c r="E5609" t="s">
        <v>74</v>
      </c>
      <c r="F5609" t="s">
        <v>42</v>
      </c>
      <c r="G5609">
        <v>51.83</v>
      </c>
      <c r="H5609">
        <v>63.464790999999998</v>
      </c>
      <c r="I5609">
        <v>32.75</v>
      </c>
      <c r="J5609">
        <v>0.15375</v>
      </c>
    </row>
    <row r="5610" spans="1:19" x14ac:dyDescent="0.25">
      <c r="A5610" t="s">
        <v>0</v>
      </c>
      <c r="B5610" s="1">
        <v>42803</v>
      </c>
      <c r="C5610" s="3">
        <v>0.95244989583333339</v>
      </c>
      <c r="D5610" s="3">
        <f t="shared" si="87"/>
        <v>42803.952449895834</v>
      </c>
      <c r="E5610" t="s">
        <v>74</v>
      </c>
      <c r="F5610" t="s">
        <v>57</v>
      </c>
      <c r="L5610">
        <v>51.82</v>
      </c>
      <c r="M5610">
        <v>51.82</v>
      </c>
      <c r="N5610">
        <v>51.773349000000003</v>
      </c>
      <c r="O5610">
        <v>6.3599999999999996E-4</v>
      </c>
      <c r="P5610">
        <v>3.333E-3</v>
      </c>
      <c r="Q5610">
        <v>-2.3333E-2</v>
      </c>
      <c r="R5610">
        <v>-1.7200000000000001E-4</v>
      </c>
      <c r="S5610">
        <v>3</v>
      </c>
    </row>
    <row r="5611" spans="1:19" x14ac:dyDescent="0.25">
      <c r="A5611" t="s">
        <v>0</v>
      </c>
      <c r="B5611" s="1">
        <v>42803</v>
      </c>
      <c r="C5611" s="3">
        <v>0.9524723263888889</v>
      </c>
      <c r="D5611" s="3">
        <f t="shared" si="87"/>
        <v>42803.952472326389</v>
      </c>
      <c r="E5611" t="s">
        <v>74</v>
      </c>
      <c r="F5611" t="s">
        <v>42</v>
      </c>
      <c r="G5611">
        <v>51.82</v>
      </c>
      <c r="H5611">
        <v>63.490940000000002</v>
      </c>
      <c r="I5611">
        <v>32.75</v>
      </c>
      <c r="J5611">
        <v>0.14874999999999999</v>
      </c>
    </row>
    <row r="5612" spans="1:19" x14ac:dyDescent="0.25">
      <c r="A5612" t="s">
        <v>0</v>
      </c>
      <c r="B5612" s="1">
        <v>42803</v>
      </c>
      <c r="C5612" s="3">
        <v>0.95248462962962954</v>
      </c>
      <c r="D5612" s="3">
        <f t="shared" si="87"/>
        <v>42803.952484629626</v>
      </c>
      <c r="E5612" t="s">
        <v>74</v>
      </c>
      <c r="F5612" t="s">
        <v>57</v>
      </c>
      <c r="L5612">
        <v>51.69</v>
      </c>
      <c r="M5612">
        <v>51.69</v>
      </c>
      <c r="N5612">
        <v>51.746420000000001</v>
      </c>
      <c r="O5612">
        <v>-7.7700000000000002E-4</v>
      </c>
      <c r="P5612">
        <v>4.3333000000000003E-2</v>
      </c>
      <c r="Q5612">
        <v>2.3333E-2</v>
      </c>
      <c r="R5612">
        <v>-1.5799999999999999E-4</v>
      </c>
      <c r="S5612">
        <v>3</v>
      </c>
    </row>
    <row r="5613" spans="1:19" x14ac:dyDescent="0.25">
      <c r="A5613" t="s">
        <v>0</v>
      </c>
      <c r="B5613" s="1">
        <v>42803</v>
      </c>
      <c r="C5613" s="3">
        <v>0.95250759259259254</v>
      </c>
      <c r="D5613" s="3">
        <f t="shared" si="87"/>
        <v>42803.952507592592</v>
      </c>
      <c r="E5613" t="s">
        <v>74</v>
      </c>
      <c r="F5613" t="s">
        <v>42</v>
      </c>
      <c r="G5613">
        <v>51.69</v>
      </c>
      <c r="H5613">
        <v>63.521787000000003</v>
      </c>
      <c r="I5613">
        <v>32.75</v>
      </c>
      <c r="J5613">
        <v>0.13625000000000001</v>
      </c>
    </row>
    <row r="5614" spans="1:19" x14ac:dyDescent="0.25">
      <c r="A5614" t="s">
        <v>0</v>
      </c>
      <c r="B5614" s="1">
        <v>42803</v>
      </c>
      <c r="C5614" s="3">
        <v>0.95251935185185188</v>
      </c>
      <c r="D5614" s="3">
        <f t="shared" si="87"/>
        <v>42803.952519351849</v>
      </c>
      <c r="E5614" t="s">
        <v>74</v>
      </c>
      <c r="F5614" t="s">
        <v>57</v>
      </c>
      <c r="L5614">
        <v>51.62</v>
      </c>
      <c r="M5614">
        <v>51.62</v>
      </c>
      <c r="N5614">
        <v>51.722622000000001</v>
      </c>
      <c r="O5614">
        <v>-1.5169999999999999E-3</v>
      </c>
      <c r="P5614">
        <v>2.3333E-2</v>
      </c>
      <c r="Q5614">
        <v>3.3333000000000002E-2</v>
      </c>
      <c r="R5614">
        <v>-9.5000000000000005E-5</v>
      </c>
      <c r="S5614">
        <v>3</v>
      </c>
    </row>
    <row r="5615" spans="1:19" x14ac:dyDescent="0.25">
      <c r="A5615" t="s">
        <v>0</v>
      </c>
      <c r="B5615" s="1">
        <v>42803</v>
      </c>
      <c r="C5615" s="3">
        <v>0.95254284722222227</v>
      </c>
      <c r="D5615" s="3">
        <f t="shared" si="87"/>
        <v>42803.952542847219</v>
      </c>
      <c r="E5615" t="s">
        <v>74</v>
      </c>
      <c r="F5615" t="s">
        <v>42</v>
      </c>
      <c r="G5615">
        <v>51.62</v>
      </c>
      <c r="H5615">
        <v>63.498424999999997</v>
      </c>
      <c r="I5615">
        <v>32.75</v>
      </c>
      <c r="J5615">
        <v>0.13375000000000001</v>
      </c>
    </row>
    <row r="5616" spans="1:19" x14ac:dyDescent="0.25">
      <c r="A5616" t="s">
        <v>0</v>
      </c>
      <c r="B5616" s="1">
        <v>42803</v>
      </c>
      <c r="C5616" s="3">
        <v>0.95255407407407411</v>
      </c>
      <c r="D5616" s="3">
        <f t="shared" si="87"/>
        <v>42803.952554074072</v>
      </c>
      <c r="E5616" t="s">
        <v>74</v>
      </c>
      <c r="F5616" t="s">
        <v>57</v>
      </c>
      <c r="L5616">
        <v>51.8</v>
      </c>
      <c r="M5616">
        <v>51.8</v>
      </c>
      <c r="N5616">
        <v>51.730555000000003</v>
      </c>
      <c r="O5616">
        <v>-2.5799999999999998E-4</v>
      </c>
      <c r="P5616">
        <v>-0.06</v>
      </c>
      <c r="Q5616">
        <v>-1.8332999999999999E-2</v>
      </c>
      <c r="R5616">
        <v>-4.3999999999999999E-5</v>
      </c>
      <c r="S5616">
        <v>3</v>
      </c>
    </row>
    <row r="5617" spans="1:19" x14ac:dyDescent="0.25">
      <c r="A5617" t="s">
        <v>0</v>
      </c>
      <c r="B5617" s="1">
        <v>42803</v>
      </c>
      <c r="C5617" s="3">
        <v>0.95257809027777773</v>
      </c>
      <c r="D5617" s="3">
        <f t="shared" si="87"/>
        <v>42803.952578090277</v>
      </c>
      <c r="E5617" t="s">
        <v>74</v>
      </c>
      <c r="F5617" t="s">
        <v>42</v>
      </c>
      <c r="G5617">
        <v>51.8</v>
      </c>
      <c r="H5617">
        <v>63.455683000000001</v>
      </c>
      <c r="I5617">
        <v>32.75</v>
      </c>
      <c r="J5617">
        <v>0.13250000000000001</v>
      </c>
    </row>
    <row r="5618" spans="1:19" x14ac:dyDescent="0.25">
      <c r="A5618" t="s">
        <v>0</v>
      </c>
      <c r="B5618" s="1">
        <v>42803</v>
      </c>
      <c r="C5618" s="3">
        <v>0.95258879629629634</v>
      </c>
      <c r="D5618" s="3">
        <f t="shared" si="87"/>
        <v>42803.952588796295</v>
      </c>
      <c r="E5618" t="s">
        <v>74</v>
      </c>
      <c r="F5618" t="s">
        <v>57</v>
      </c>
      <c r="L5618">
        <v>51.88</v>
      </c>
      <c r="M5618">
        <v>51.88</v>
      </c>
      <c r="N5618">
        <v>51.753138</v>
      </c>
      <c r="O5618">
        <v>1.9070000000000001E-3</v>
      </c>
      <c r="P5618">
        <v>-2.6667E-2</v>
      </c>
      <c r="Q5618">
        <v>-4.3333000000000003E-2</v>
      </c>
      <c r="R5618">
        <v>-4.0000000000000003E-5</v>
      </c>
      <c r="S5618">
        <v>3</v>
      </c>
    </row>
    <row r="5619" spans="1:19" x14ac:dyDescent="0.25">
      <c r="A5619" t="s">
        <v>0</v>
      </c>
      <c r="B5619" s="1">
        <v>42803</v>
      </c>
      <c r="C5619" s="3">
        <v>0.95261358796296303</v>
      </c>
      <c r="D5619" s="3">
        <f t="shared" si="87"/>
        <v>42803.952613587964</v>
      </c>
      <c r="E5619" t="s">
        <v>74</v>
      </c>
      <c r="F5619" t="s">
        <v>42</v>
      </c>
      <c r="G5619">
        <v>51.88</v>
      </c>
      <c r="H5619">
        <v>63.463642</v>
      </c>
      <c r="I5619">
        <v>32.75</v>
      </c>
      <c r="J5619">
        <v>0.13250000000000001</v>
      </c>
    </row>
    <row r="5620" spans="1:19" x14ac:dyDescent="0.25">
      <c r="A5620" t="s">
        <v>0</v>
      </c>
      <c r="B5620" s="1">
        <v>42803</v>
      </c>
      <c r="C5620" s="3">
        <v>0.95262351851851845</v>
      </c>
      <c r="D5620" s="3">
        <f t="shared" si="87"/>
        <v>42803.952623518519</v>
      </c>
      <c r="E5620" t="s">
        <v>74</v>
      </c>
      <c r="F5620" t="s">
        <v>57</v>
      </c>
      <c r="L5620">
        <v>51.71</v>
      </c>
      <c r="M5620">
        <v>51.71</v>
      </c>
      <c r="N5620">
        <v>51.753337999999999</v>
      </c>
      <c r="O5620">
        <v>2.771E-3</v>
      </c>
      <c r="P5620">
        <v>5.6667000000000002E-2</v>
      </c>
      <c r="Q5620">
        <v>1.4999999999999999E-2</v>
      </c>
      <c r="R5620">
        <v>-4.3999999999999999E-5</v>
      </c>
      <c r="S5620">
        <v>3</v>
      </c>
    </row>
    <row r="5621" spans="1:19" x14ac:dyDescent="0.25">
      <c r="A5621" t="s">
        <v>0</v>
      </c>
      <c r="B5621" s="1">
        <v>42803</v>
      </c>
      <c r="C5621" s="3">
        <v>0.95264885416666667</v>
      </c>
      <c r="D5621" s="3">
        <f t="shared" si="87"/>
        <v>42803.952648854167</v>
      </c>
      <c r="E5621" t="s">
        <v>74</v>
      </c>
      <c r="F5621" t="s">
        <v>42</v>
      </c>
      <c r="G5621">
        <v>51.71</v>
      </c>
      <c r="H5621">
        <v>63.487240999999997</v>
      </c>
      <c r="I5621">
        <v>32.75</v>
      </c>
      <c r="J5621">
        <v>0.13250000000000001</v>
      </c>
    </row>
    <row r="5622" spans="1:19" x14ac:dyDescent="0.25">
      <c r="A5622" t="s">
        <v>0</v>
      </c>
      <c r="B5622" s="1">
        <v>42803</v>
      </c>
      <c r="C5622" s="3">
        <v>0.95265824074074068</v>
      </c>
      <c r="D5622" s="3">
        <f t="shared" si="87"/>
        <v>42803.952658240742</v>
      </c>
      <c r="E5622" t="s">
        <v>74</v>
      </c>
      <c r="F5622" t="s">
        <v>57</v>
      </c>
      <c r="L5622">
        <v>51.63</v>
      </c>
      <c r="M5622">
        <v>51.63</v>
      </c>
      <c r="N5622">
        <v>51.733347000000002</v>
      </c>
      <c r="O5622">
        <v>1.6869999999999999E-3</v>
      </c>
      <c r="P5622">
        <v>2.6667E-2</v>
      </c>
      <c r="Q5622">
        <v>4.1667000000000003E-2</v>
      </c>
      <c r="R5622">
        <v>-7.9999999999999996E-6</v>
      </c>
      <c r="S5622">
        <v>3</v>
      </c>
    </row>
    <row r="5623" spans="1:19" x14ac:dyDescent="0.25">
      <c r="A5623" t="s">
        <v>0</v>
      </c>
      <c r="B5623" s="1">
        <v>42803</v>
      </c>
      <c r="C5623" s="3">
        <v>0.95268410879629639</v>
      </c>
      <c r="D5623" s="3">
        <f t="shared" si="87"/>
        <v>42803.952684108794</v>
      </c>
      <c r="E5623" t="s">
        <v>74</v>
      </c>
      <c r="F5623" t="s">
        <v>42</v>
      </c>
      <c r="G5623">
        <v>51.63</v>
      </c>
      <c r="H5623">
        <v>63.484279000000001</v>
      </c>
      <c r="I5623">
        <v>32.75</v>
      </c>
      <c r="J5623">
        <v>0.15</v>
      </c>
    </row>
    <row r="5624" spans="1:19" x14ac:dyDescent="0.25">
      <c r="A5624" t="s">
        <v>0</v>
      </c>
      <c r="B5624" s="1">
        <v>42803</v>
      </c>
      <c r="C5624" s="3">
        <v>0.95269296296296302</v>
      </c>
      <c r="D5624" s="3">
        <f t="shared" si="87"/>
        <v>42803.952692962965</v>
      </c>
      <c r="E5624" t="s">
        <v>74</v>
      </c>
      <c r="F5624" t="s">
        <v>57</v>
      </c>
      <c r="L5624">
        <v>51.71</v>
      </c>
      <c r="M5624">
        <v>51.71</v>
      </c>
      <c r="N5624">
        <v>51.730822000000003</v>
      </c>
      <c r="O5624">
        <v>1.1400000000000001E-4</v>
      </c>
      <c r="P5624">
        <v>-2.6667E-2</v>
      </c>
      <c r="Q5624">
        <v>0</v>
      </c>
      <c r="R5624">
        <v>4.1999999999999998E-5</v>
      </c>
      <c r="S5624">
        <v>3</v>
      </c>
    </row>
    <row r="5625" spans="1:19" x14ac:dyDescent="0.25">
      <c r="A5625" t="s">
        <v>0</v>
      </c>
      <c r="B5625" s="1">
        <v>42803</v>
      </c>
      <c r="C5625" s="3">
        <v>0.95272048611111115</v>
      </c>
      <c r="D5625" s="3">
        <f t="shared" si="87"/>
        <v>42803.952720486108</v>
      </c>
      <c r="E5625" t="s">
        <v>74</v>
      </c>
      <c r="F5625" t="s">
        <v>42</v>
      </c>
      <c r="G5625">
        <v>51.71</v>
      </c>
      <c r="H5625">
        <v>63.481239000000002</v>
      </c>
      <c r="I5625">
        <v>32.75</v>
      </c>
      <c r="J5625">
        <v>0.15125</v>
      </c>
    </row>
    <row r="5626" spans="1:19" x14ac:dyDescent="0.25">
      <c r="A5626" t="s">
        <v>0</v>
      </c>
      <c r="B5626" s="1">
        <v>42803</v>
      </c>
      <c r="C5626" s="3">
        <v>0.95272768518518525</v>
      </c>
      <c r="D5626" s="3">
        <f t="shared" si="87"/>
        <v>42803.952727685188</v>
      </c>
      <c r="E5626" t="s">
        <v>74</v>
      </c>
      <c r="F5626" t="s">
        <v>57</v>
      </c>
      <c r="L5626">
        <v>51.82</v>
      </c>
      <c r="M5626">
        <v>51.82</v>
      </c>
      <c r="N5626">
        <v>51.753248999999997</v>
      </c>
      <c r="O5626">
        <v>-5.7399999999999997E-4</v>
      </c>
      <c r="P5626">
        <v>-3.6666999999999998E-2</v>
      </c>
      <c r="Q5626">
        <v>-3.1667000000000001E-2</v>
      </c>
      <c r="R5626">
        <v>5.3999999999999998E-5</v>
      </c>
      <c r="S5626">
        <v>3</v>
      </c>
    </row>
    <row r="5627" spans="1:19" x14ac:dyDescent="0.25">
      <c r="A5627" t="s">
        <v>0</v>
      </c>
      <c r="B5627" s="1">
        <v>42803</v>
      </c>
      <c r="C5627" s="3">
        <v>0.95275576388888883</v>
      </c>
      <c r="D5627" s="3">
        <f t="shared" si="87"/>
        <v>42803.952755763887</v>
      </c>
      <c r="E5627" t="s">
        <v>74</v>
      </c>
      <c r="F5627" t="s">
        <v>42</v>
      </c>
      <c r="G5627">
        <v>51.82</v>
      </c>
      <c r="H5627">
        <v>63.475760999999999</v>
      </c>
      <c r="I5627">
        <v>32.75</v>
      </c>
      <c r="J5627">
        <v>0.15125</v>
      </c>
    </row>
    <row r="5628" spans="1:19" x14ac:dyDescent="0.25">
      <c r="A5628" t="s">
        <v>0</v>
      </c>
      <c r="B5628" s="1">
        <v>42803</v>
      </c>
      <c r="C5628" s="3">
        <v>0.95276239583333344</v>
      </c>
      <c r="D5628" s="3">
        <f t="shared" si="87"/>
        <v>42803.952762395835</v>
      </c>
      <c r="E5628" t="s">
        <v>74</v>
      </c>
      <c r="F5628" t="s">
        <v>57</v>
      </c>
      <c r="L5628">
        <v>51.84</v>
      </c>
      <c r="M5628">
        <v>51.84</v>
      </c>
      <c r="N5628">
        <v>51.762524999999997</v>
      </c>
      <c r="O5628">
        <v>-5.5800000000000001E-4</v>
      </c>
      <c r="P5628">
        <v>-6.6670000000000002E-3</v>
      </c>
      <c r="Q5628">
        <v>-2.1666999999999999E-2</v>
      </c>
      <c r="R5628">
        <v>3.8000000000000002E-5</v>
      </c>
      <c r="S5628">
        <v>3</v>
      </c>
    </row>
    <row r="5629" spans="1:19" x14ac:dyDescent="0.25">
      <c r="A5629" t="s">
        <v>0</v>
      </c>
      <c r="B5629" s="1">
        <v>42803</v>
      </c>
      <c r="C5629" s="3">
        <v>0.95278986111111108</v>
      </c>
      <c r="D5629" s="3">
        <f t="shared" si="87"/>
        <v>42803.952789861112</v>
      </c>
      <c r="E5629" t="s">
        <v>74</v>
      </c>
      <c r="F5629" t="s">
        <v>42</v>
      </c>
      <c r="G5629">
        <v>51.84</v>
      </c>
      <c r="H5629">
        <v>63.485199000000001</v>
      </c>
      <c r="I5629">
        <v>32.75</v>
      </c>
      <c r="J5629">
        <v>0.13250000000000001</v>
      </c>
    </row>
    <row r="5630" spans="1:19" x14ac:dyDescent="0.25">
      <c r="A5630" t="s">
        <v>0</v>
      </c>
      <c r="B5630" s="1">
        <v>42803</v>
      </c>
      <c r="C5630" s="3">
        <v>0.95279711805555556</v>
      </c>
      <c r="D5630" s="3">
        <f t="shared" si="87"/>
        <v>42803.952797118058</v>
      </c>
      <c r="E5630" t="s">
        <v>74</v>
      </c>
      <c r="F5630" t="s">
        <v>57</v>
      </c>
      <c r="L5630">
        <v>51.78</v>
      </c>
      <c r="M5630">
        <v>51.78</v>
      </c>
      <c r="N5630">
        <v>51.740243</v>
      </c>
      <c r="O5630">
        <v>-5.1999999999999995E-4</v>
      </c>
      <c r="P5630">
        <v>0.02</v>
      </c>
      <c r="Q5630">
        <v>6.6670000000000002E-3</v>
      </c>
      <c r="R5630">
        <v>4.6999999999999997E-5</v>
      </c>
      <c r="S5630">
        <v>3</v>
      </c>
    </row>
    <row r="5631" spans="1:19" x14ac:dyDescent="0.25">
      <c r="A5631" t="s">
        <v>0</v>
      </c>
      <c r="B5631" s="1">
        <v>42803</v>
      </c>
      <c r="C5631" s="3">
        <v>0.95282512731481483</v>
      </c>
      <c r="D5631" s="3">
        <f t="shared" si="87"/>
        <v>42803.952825127315</v>
      </c>
      <c r="E5631" t="s">
        <v>74</v>
      </c>
      <c r="F5631" t="s">
        <v>42</v>
      </c>
      <c r="G5631">
        <v>51.78</v>
      </c>
      <c r="H5631">
        <v>63.491242999999997</v>
      </c>
      <c r="I5631">
        <v>32.75</v>
      </c>
      <c r="J5631">
        <v>0.13125000000000001</v>
      </c>
    </row>
    <row r="5632" spans="1:19" x14ac:dyDescent="0.25">
      <c r="A5632" t="s">
        <v>0</v>
      </c>
      <c r="B5632" s="1">
        <v>42803</v>
      </c>
      <c r="C5632" s="3">
        <v>0.95283196759259259</v>
      </c>
      <c r="D5632" s="3">
        <f t="shared" si="87"/>
        <v>42803.952831967596</v>
      </c>
      <c r="E5632" t="s">
        <v>74</v>
      </c>
      <c r="F5632" t="s">
        <v>57</v>
      </c>
      <c r="L5632">
        <v>51.67</v>
      </c>
      <c r="M5632">
        <v>51.67</v>
      </c>
      <c r="N5632">
        <v>51.720511000000002</v>
      </c>
      <c r="O5632">
        <v>-4.35E-4</v>
      </c>
      <c r="P5632">
        <v>3.6666999999999998E-2</v>
      </c>
      <c r="Q5632">
        <v>2.8333000000000001E-2</v>
      </c>
      <c r="R5632">
        <v>9.3999999999999994E-5</v>
      </c>
      <c r="S5632">
        <v>3</v>
      </c>
    </row>
    <row r="5633" spans="1:23" x14ac:dyDescent="0.25">
      <c r="A5633" t="s">
        <v>0</v>
      </c>
      <c r="B5633" s="1">
        <v>42803</v>
      </c>
      <c r="C5633" s="3">
        <v>0.95286149305555556</v>
      </c>
      <c r="D5633" s="3">
        <f t="shared" si="87"/>
        <v>42803.952861493053</v>
      </c>
      <c r="E5633" t="s">
        <v>74</v>
      </c>
      <c r="F5633" t="s">
        <v>42</v>
      </c>
      <c r="G5633">
        <v>51.67</v>
      </c>
      <c r="H5633">
        <v>63.477457999999999</v>
      </c>
      <c r="I5633">
        <v>32.75</v>
      </c>
      <c r="J5633">
        <v>0.13125000000000001</v>
      </c>
    </row>
    <row r="5634" spans="1:23" x14ac:dyDescent="0.25">
      <c r="A5634" t="s">
        <v>0</v>
      </c>
      <c r="B5634" s="1">
        <v>42803</v>
      </c>
      <c r="C5634" s="3">
        <v>0.95286723379629634</v>
      </c>
      <c r="D5634" s="3">
        <f t="shared" si="87"/>
        <v>42803.952867233798</v>
      </c>
      <c r="E5634" t="s">
        <v>74</v>
      </c>
      <c r="F5634" t="s">
        <v>57</v>
      </c>
      <c r="L5634">
        <v>51.66</v>
      </c>
      <c r="M5634">
        <v>51.66</v>
      </c>
      <c r="N5634">
        <v>51.735923</v>
      </c>
      <c r="O5634">
        <v>7.2000000000000002E-5</v>
      </c>
      <c r="P5634">
        <v>3.333E-3</v>
      </c>
      <c r="Q5634">
        <v>0.02</v>
      </c>
      <c r="R5634">
        <v>1.2899999999999999E-4</v>
      </c>
      <c r="S5634">
        <v>3</v>
      </c>
    </row>
    <row r="5635" spans="1:23" x14ac:dyDescent="0.25">
      <c r="A5635" t="s">
        <v>0</v>
      </c>
      <c r="B5635" s="1">
        <v>42803</v>
      </c>
      <c r="C5635" s="3">
        <v>0.95289674768518517</v>
      </c>
      <c r="D5635" s="3">
        <f t="shared" ref="D5635:D5698" si="88">+B5635+C5635</f>
        <v>42803.952896747687</v>
      </c>
      <c r="E5635" t="s">
        <v>74</v>
      </c>
      <c r="F5635" t="s">
        <v>42</v>
      </c>
      <c r="G5635">
        <v>51.66</v>
      </c>
      <c r="H5635">
        <v>63.468854999999998</v>
      </c>
      <c r="I5635">
        <v>32.75</v>
      </c>
      <c r="J5635">
        <v>0.13250000000000001</v>
      </c>
    </row>
    <row r="5636" spans="1:23" x14ac:dyDescent="0.25">
      <c r="A5636" t="s">
        <v>0</v>
      </c>
      <c r="B5636" s="1">
        <v>42803</v>
      </c>
      <c r="C5636" s="3">
        <v>0.95290144675925925</v>
      </c>
      <c r="D5636" s="3">
        <f t="shared" si="88"/>
        <v>42803.952901446763</v>
      </c>
      <c r="E5636" t="s">
        <v>74</v>
      </c>
      <c r="F5636" t="s">
        <v>57</v>
      </c>
      <c r="L5636">
        <v>51.76</v>
      </c>
      <c r="M5636">
        <v>51.76</v>
      </c>
      <c r="N5636">
        <v>51.769719000000002</v>
      </c>
      <c r="O5636">
        <v>7.9500000000000003E-4</v>
      </c>
      <c r="P5636">
        <v>-3.3333000000000002E-2</v>
      </c>
      <c r="Q5636">
        <v>-1.4999999999999999E-2</v>
      </c>
      <c r="R5636">
        <v>1.0399999999999999E-4</v>
      </c>
      <c r="S5636">
        <v>3</v>
      </c>
    </row>
    <row r="5637" spans="1:23" x14ac:dyDescent="0.25">
      <c r="A5637" t="s">
        <v>0</v>
      </c>
      <c r="B5637" s="1">
        <v>42803</v>
      </c>
      <c r="C5637" s="3">
        <v>0.95293201388888882</v>
      </c>
      <c r="D5637" s="3">
        <f t="shared" si="88"/>
        <v>42803.95293201389</v>
      </c>
      <c r="E5637" t="s">
        <v>74</v>
      </c>
      <c r="F5637" t="s">
        <v>42</v>
      </c>
      <c r="G5637">
        <v>51.76</v>
      </c>
      <c r="H5637">
        <v>63.476297000000002</v>
      </c>
      <c r="I5637">
        <v>32.75</v>
      </c>
      <c r="J5637">
        <v>0.13125000000000001</v>
      </c>
    </row>
    <row r="5638" spans="1:23" x14ac:dyDescent="0.25">
      <c r="A5638" t="s">
        <v>0</v>
      </c>
      <c r="B5638" s="1">
        <v>42803</v>
      </c>
      <c r="C5638" s="3">
        <v>0.95296467592592593</v>
      </c>
      <c r="D5638" s="3">
        <f t="shared" si="88"/>
        <v>42803.952964675926</v>
      </c>
      <c r="E5638" t="s">
        <v>74</v>
      </c>
      <c r="F5638" t="s">
        <v>59</v>
      </c>
      <c r="T5638">
        <v>793.20190400000001</v>
      </c>
      <c r="U5638">
        <v>11.366667</v>
      </c>
      <c r="V5638">
        <v>20.653289999999998</v>
      </c>
      <c r="W5638">
        <v>11.944985000000001</v>
      </c>
    </row>
    <row r="5639" spans="1:23" x14ac:dyDescent="0.25">
      <c r="A5639" t="s">
        <v>0</v>
      </c>
      <c r="B5639" s="1">
        <v>42803</v>
      </c>
      <c r="C5639" s="3">
        <v>0.95293651620370368</v>
      </c>
      <c r="D5639" s="3">
        <f t="shared" si="88"/>
        <v>42803.952936516202</v>
      </c>
      <c r="E5639" t="s">
        <v>74</v>
      </c>
      <c r="F5639" t="s">
        <v>57</v>
      </c>
      <c r="L5639">
        <v>51.79</v>
      </c>
      <c r="M5639">
        <v>51.79</v>
      </c>
      <c r="N5639">
        <v>51.781475999999998</v>
      </c>
      <c r="O5639">
        <v>6.9099999999999999E-4</v>
      </c>
      <c r="P5639">
        <v>-0.01</v>
      </c>
      <c r="Q5639">
        <v>-2.1666999999999999E-2</v>
      </c>
      <c r="R5639">
        <v>3.8999999999999999E-5</v>
      </c>
      <c r="S5639">
        <v>3</v>
      </c>
    </row>
    <row r="5640" spans="1:23" x14ac:dyDescent="0.25">
      <c r="A5640" t="s">
        <v>0</v>
      </c>
      <c r="B5640" s="1">
        <v>42803</v>
      </c>
      <c r="C5640" s="3">
        <v>0.95296954861111116</v>
      </c>
      <c r="D5640" s="3">
        <f t="shared" si="88"/>
        <v>42803.952969548613</v>
      </c>
      <c r="E5640" t="s">
        <v>74</v>
      </c>
      <c r="F5640" t="s">
        <v>42</v>
      </c>
      <c r="G5640">
        <v>51.79</v>
      </c>
      <c r="H5640">
        <v>63.492804</v>
      </c>
      <c r="I5640">
        <v>32.75</v>
      </c>
      <c r="J5640">
        <v>0.13500000000000001</v>
      </c>
    </row>
    <row r="5641" spans="1:23" x14ac:dyDescent="0.25">
      <c r="A5641" t="s">
        <v>0</v>
      </c>
      <c r="B5641" s="1">
        <v>42803</v>
      </c>
      <c r="C5641" s="3">
        <v>0.95297077546296294</v>
      </c>
      <c r="D5641" s="3">
        <f t="shared" si="88"/>
        <v>42803.952970775463</v>
      </c>
      <c r="E5641" t="s">
        <v>74</v>
      </c>
      <c r="F5641" t="s">
        <v>57</v>
      </c>
      <c r="L5641">
        <v>51.84</v>
      </c>
      <c r="M5641">
        <v>51.84</v>
      </c>
      <c r="N5641">
        <v>51.758074000000001</v>
      </c>
      <c r="O5641">
        <v>-9.7199999999999999E-4</v>
      </c>
      <c r="P5641">
        <v>-1.6667000000000001E-2</v>
      </c>
      <c r="Q5641">
        <v>-1.3332999999999999E-2</v>
      </c>
      <c r="R5641">
        <v>1.8E-5</v>
      </c>
      <c r="S5641">
        <v>3</v>
      </c>
    </row>
    <row r="5642" spans="1:23" x14ac:dyDescent="0.25">
      <c r="A5642" t="s">
        <v>0</v>
      </c>
      <c r="B5642" s="1">
        <v>42803</v>
      </c>
      <c r="C5642" s="3">
        <v>0.95300137731481482</v>
      </c>
      <c r="D5642" s="3">
        <f t="shared" si="88"/>
        <v>42803.953001377318</v>
      </c>
      <c r="E5642" t="s">
        <v>74</v>
      </c>
      <c r="F5642" t="s">
        <v>42</v>
      </c>
      <c r="G5642">
        <v>51.84</v>
      </c>
      <c r="H5642">
        <v>63.460535999999998</v>
      </c>
      <c r="I5642">
        <v>32.75</v>
      </c>
      <c r="J5642">
        <v>0.15</v>
      </c>
    </row>
    <row r="5643" spans="1:23" x14ac:dyDescent="0.25">
      <c r="A5643" t="s">
        <v>0</v>
      </c>
      <c r="B5643" s="1">
        <v>42803</v>
      </c>
      <c r="C5643" s="3">
        <v>0.95300545138888892</v>
      </c>
      <c r="D5643" s="3">
        <f t="shared" si="88"/>
        <v>42803.953005451389</v>
      </c>
      <c r="E5643" t="s">
        <v>74</v>
      </c>
      <c r="F5643" t="s">
        <v>57</v>
      </c>
      <c r="L5643">
        <v>51.81</v>
      </c>
      <c r="M5643">
        <v>51.81</v>
      </c>
      <c r="N5643">
        <v>51.726078000000001</v>
      </c>
      <c r="O5643">
        <v>-2.8909999999999999E-3</v>
      </c>
      <c r="P5643">
        <v>0.01</v>
      </c>
      <c r="Q5643">
        <v>-3.333E-3</v>
      </c>
      <c r="R5643">
        <v>9.3999999999999994E-5</v>
      </c>
      <c r="S5643">
        <v>3</v>
      </c>
    </row>
    <row r="5644" spans="1:23" x14ac:dyDescent="0.25">
      <c r="A5644" t="s">
        <v>0</v>
      </c>
      <c r="B5644" s="1">
        <v>42803</v>
      </c>
      <c r="C5644" s="3">
        <v>0.95303664351851847</v>
      </c>
      <c r="D5644" s="3">
        <f t="shared" si="88"/>
        <v>42803.953036643521</v>
      </c>
      <c r="E5644" t="s">
        <v>74</v>
      </c>
      <c r="F5644" t="s">
        <v>42</v>
      </c>
      <c r="G5644">
        <v>51.81</v>
      </c>
      <c r="H5644">
        <v>63.441875000000003</v>
      </c>
      <c r="I5644">
        <v>32.75</v>
      </c>
      <c r="J5644">
        <v>0.13125000000000001</v>
      </c>
    </row>
    <row r="5645" spans="1:23" x14ac:dyDescent="0.25">
      <c r="A5645" t="s">
        <v>0</v>
      </c>
      <c r="B5645" s="1">
        <v>42803</v>
      </c>
      <c r="C5645" s="3">
        <v>0.95304018518518518</v>
      </c>
      <c r="D5645" s="3">
        <f t="shared" si="88"/>
        <v>42803.953040185188</v>
      </c>
      <c r="E5645" t="s">
        <v>74</v>
      </c>
      <c r="F5645" t="s">
        <v>57</v>
      </c>
      <c r="L5645">
        <v>51.63</v>
      </c>
      <c r="M5645">
        <v>51.63</v>
      </c>
      <c r="N5645">
        <v>51.719689000000002</v>
      </c>
      <c r="O5645">
        <v>-2.4580000000000001E-3</v>
      </c>
      <c r="P5645">
        <v>0.06</v>
      </c>
      <c r="Q5645">
        <v>3.5000000000000003E-2</v>
      </c>
      <c r="R5645">
        <v>2.0100000000000001E-4</v>
      </c>
      <c r="S5645">
        <v>3</v>
      </c>
    </row>
    <row r="5646" spans="1:23" x14ac:dyDescent="0.25">
      <c r="A5646" t="s">
        <v>0</v>
      </c>
      <c r="B5646" s="1">
        <v>42803</v>
      </c>
      <c r="C5646" s="3">
        <v>0.95307302083333323</v>
      </c>
      <c r="D5646" s="3">
        <f t="shared" si="88"/>
        <v>42803.953073020835</v>
      </c>
      <c r="E5646" t="s">
        <v>74</v>
      </c>
      <c r="F5646" t="s">
        <v>42</v>
      </c>
      <c r="G5646">
        <v>51.63</v>
      </c>
      <c r="H5646">
        <v>63.454748000000002</v>
      </c>
      <c r="I5646">
        <v>32.75</v>
      </c>
      <c r="J5646">
        <v>0.14000000000000001</v>
      </c>
    </row>
    <row r="5647" spans="1:23" x14ac:dyDescent="0.25">
      <c r="A5647" t="s">
        <v>0</v>
      </c>
      <c r="B5647" s="1">
        <v>42803</v>
      </c>
      <c r="C5647" s="3">
        <v>0.95307490740740741</v>
      </c>
      <c r="D5647" s="3">
        <f t="shared" si="88"/>
        <v>42803.953074907404</v>
      </c>
      <c r="E5647" t="s">
        <v>74</v>
      </c>
      <c r="F5647" t="s">
        <v>57</v>
      </c>
      <c r="L5647">
        <v>51.63</v>
      </c>
      <c r="M5647">
        <v>51.63</v>
      </c>
      <c r="N5647">
        <v>51.744734999999999</v>
      </c>
      <c r="O5647">
        <v>7.3999999999999999E-4</v>
      </c>
      <c r="P5647">
        <v>0</v>
      </c>
      <c r="Q5647">
        <v>0.03</v>
      </c>
      <c r="R5647">
        <v>2.2000000000000001E-4</v>
      </c>
      <c r="S5647">
        <v>3</v>
      </c>
    </row>
    <row r="5648" spans="1:23" x14ac:dyDescent="0.25">
      <c r="A5648" t="s">
        <v>0</v>
      </c>
      <c r="B5648" s="1">
        <v>42803</v>
      </c>
      <c r="C5648" s="3">
        <v>0.95310827546296295</v>
      </c>
      <c r="D5648" s="3">
        <f t="shared" si="88"/>
        <v>42803.953108275462</v>
      </c>
      <c r="E5648" t="s">
        <v>74</v>
      </c>
      <c r="F5648" t="s">
        <v>42</v>
      </c>
      <c r="G5648">
        <v>51.63</v>
      </c>
      <c r="H5648">
        <v>63.443750000000001</v>
      </c>
      <c r="I5648">
        <v>32.75</v>
      </c>
      <c r="J5648">
        <v>0.13500000000000001</v>
      </c>
    </row>
    <row r="5649" spans="1:19" x14ac:dyDescent="0.25">
      <c r="A5649" t="s">
        <v>0</v>
      </c>
      <c r="B5649" s="1">
        <v>42803</v>
      </c>
      <c r="C5649" s="3">
        <v>0.95310962962962964</v>
      </c>
      <c r="D5649" s="3">
        <f t="shared" si="88"/>
        <v>42803.953109629627</v>
      </c>
      <c r="E5649" t="s">
        <v>74</v>
      </c>
      <c r="F5649" t="s">
        <v>57</v>
      </c>
      <c r="L5649">
        <v>51.82</v>
      </c>
      <c r="M5649">
        <v>51.82</v>
      </c>
      <c r="N5649">
        <v>51.776203000000002</v>
      </c>
      <c r="O5649">
        <v>3.5309999999999999E-3</v>
      </c>
      <c r="P5649">
        <v>-6.3333E-2</v>
      </c>
      <c r="Q5649">
        <v>-3.1667000000000001E-2</v>
      </c>
      <c r="R5649">
        <v>1.3200000000000001E-4</v>
      </c>
      <c r="S5649">
        <v>3</v>
      </c>
    </row>
    <row r="5650" spans="1:19" x14ac:dyDescent="0.25">
      <c r="A5650" t="s">
        <v>0</v>
      </c>
      <c r="B5650" s="1">
        <v>42803</v>
      </c>
      <c r="C5650" s="3">
        <v>0.95314355324074074</v>
      </c>
      <c r="D5650" s="3">
        <f t="shared" si="88"/>
        <v>42803.953143553241</v>
      </c>
      <c r="E5650" t="s">
        <v>74</v>
      </c>
      <c r="F5650" t="s">
        <v>42</v>
      </c>
      <c r="G5650">
        <v>51.82</v>
      </c>
      <c r="H5650">
        <v>63.499628000000001</v>
      </c>
      <c r="I5650">
        <v>32.75</v>
      </c>
      <c r="J5650">
        <v>0.13375000000000001</v>
      </c>
    </row>
    <row r="5651" spans="1:19" x14ac:dyDescent="0.25">
      <c r="A5651" t="s">
        <v>0</v>
      </c>
      <c r="B5651" s="1">
        <v>42803</v>
      </c>
      <c r="C5651" s="3">
        <v>0.95314478009259263</v>
      </c>
      <c r="D5651" s="3">
        <f t="shared" si="88"/>
        <v>42803.953144780091</v>
      </c>
      <c r="E5651" t="s">
        <v>74</v>
      </c>
      <c r="F5651" t="s">
        <v>57</v>
      </c>
      <c r="L5651">
        <v>51.88</v>
      </c>
      <c r="M5651">
        <v>51.88</v>
      </c>
      <c r="N5651">
        <v>51.782539</v>
      </c>
      <c r="O5651">
        <v>2.6029999999999998E-3</v>
      </c>
      <c r="P5651">
        <v>-0.02</v>
      </c>
      <c r="Q5651">
        <v>-4.1667000000000003E-2</v>
      </c>
      <c r="R5651">
        <v>2.5000000000000001E-5</v>
      </c>
      <c r="S5651">
        <v>3</v>
      </c>
    </row>
    <row r="5652" spans="1:19" x14ac:dyDescent="0.25">
      <c r="A5652" t="s">
        <v>0</v>
      </c>
      <c r="B5652" s="1">
        <v>42803</v>
      </c>
      <c r="C5652" s="3">
        <v>0.95317906249999995</v>
      </c>
      <c r="D5652" s="3">
        <f t="shared" si="88"/>
        <v>42803.953179062497</v>
      </c>
      <c r="E5652" t="s">
        <v>74</v>
      </c>
      <c r="F5652" t="s">
        <v>57</v>
      </c>
      <c r="L5652">
        <v>51.76</v>
      </c>
      <c r="M5652">
        <v>51.76</v>
      </c>
      <c r="N5652">
        <v>51.754548</v>
      </c>
      <c r="O5652">
        <v>-1.356E-3</v>
      </c>
      <c r="P5652">
        <v>0.04</v>
      </c>
      <c r="Q5652">
        <v>0.01</v>
      </c>
      <c r="R5652">
        <v>-6.9999999999999999E-6</v>
      </c>
      <c r="S5652">
        <v>3</v>
      </c>
    </row>
    <row r="5653" spans="1:19" x14ac:dyDescent="0.25">
      <c r="A5653" t="s">
        <v>0</v>
      </c>
      <c r="B5653" s="1">
        <v>42803</v>
      </c>
      <c r="C5653" s="3">
        <v>0.95318134259259268</v>
      </c>
      <c r="D5653" s="3">
        <f t="shared" si="88"/>
        <v>42803.953181342593</v>
      </c>
      <c r="E5653" t="s">
        <v>74</v>
      </c>
      <c r="F5653" t="s">
        <v>42</v>
      </c>
      <c r="G5653">
        <v>51.76</v>
      </c>
      <c r="H5653">
        <v>63.469138999999998</v>
      </c>
      <c r="I5653">
        <v>32.75</v>
      </c>
      <c r="J5653">
        <v>0.15</v>
      </c>
    </row>
    <row r="5654" spans="1:19" x14ac:dyDescent="0.25">
      <c r="A5654" t="s">
        <v>0</v>
      </c>
      <c r="B5654" s="1">
        <v>42803</v>
      </c>
      <c r="C5654" s="3">
        <v>0.95321050925925921</v>
      </c>
      <c r="D5654" s="3">
        <f t="shared" si="88"/>
        <v>42803.953210509258</v>
      </c>
      <c r="E5654" t="s">
        <v>74</v>
      </c>
      <c r="F5654" t="s">
        <v>42</v>
      </c>
      <c r="G5654">
        <v>51.76</v>
      </c>
      <c r="H5654">
        <v>63.469138999999998</v>
      </c>
      <c r="I5654">
        <v>32.75</v>
      </c>
      <c r="J5654">
        <v>0.15</v>
      </c>
    </row>
    <row r="5655" spans="1:19" x14ac:dyDescent="0.25">
      <c r="A5655" t="s">
        <v>0</v>
      </c>
      <c r="B5655" s="1">
        <v>42803</v>
      </c>
      <c r="C5655" s="3">
        <v>0.95321378472222218</v>
      </c>
      <c r="D5655" s="3">
        <f t="shared" si="88"/>
        <v>42803.95321378472</v>
      </c>
      <c r="E5655" t="s">
        <v>74</v>
      </c>
      <c r="F5655" t="s">
        <v>57</v>
      </c>
      <c r="L5655">
        <v>51.65</v>
      </c>
      <c r="M5655">
        <v>51.65</v>
      </c>
      <c r="N5655">
        <v>51.721919999999997</v>
      </c>
      <c r="O5655">
        <v>-4.0549999999999996E-3</v>
      </c>
      <c r="P5655">
        <v>3.6666999999999998E-2</v>
      </c>
      <c r="Q5655">
        <v>3.8332999999999999E-2</v>
      </c>
      <c r="R5655">
        <v>3.8000000000000002E-5</v>
      </c>
      <c r="S5655">
        <v>3</v>
      </c>
    </row>
    <row r="5656" spans="1:19" x14ac:dyDescent="0.25">
      <c r="A5656" t="s">
        <v>0</v>
      </c>
      <c r="B5656" s="1">
        <v>42803</v>
      </c>
      <c r="C5656" s="3">
        <v>0.95324928240740736</v>
      </c>
      <c r="D5656" s="3">
        <f t="shared" si="88"/>
        <v>42803.953249282407</v>
      </c>
      <c r="E5656" t="s">
        <v>74</v>
      </c>
      <c r="F5656" t="s">
        <v>57</v>
      </c>
      <c r="L5656">
        <v>51.74</v>
      </c>
      <c r="M5656">
        <v>51.74</v>
      </c>
      <c r="N5656">
        <v>51.725394999999999</v>
      </c>
      <c r="O5656">
        <v>-2.4480000000000001E-3</v>
      </c>
      <c r="P5656">
        <v>-0.03</v>
      </c>
      <c r="Q5656">
        <v>3.333E-3</v>
      </c>
      <c r="R5656">
        <v>7.8999999999999996E-5</v>
      </c>
      <c r="S5656">
        <v>3</v>
      </c>
    </row>
    <row r="5657" spans="1:19" x14ac:dyDescent="0.25">
      <c r="A5657" t="s">
        <v>0</v>
      </c>
      <c r="B5657" s="1">
        <v>42803</v>
      </c>
      <c r="C5657" s="3">
        <v>0.95325181712962959</v>
      </c>
      <c r="D5657" s="3">
        <f t="shared" si="88"/>
        <v>42803.953251817133</v>
      </c>
      <c r="E5657" t="s">
        <v>74</v>
      </c>
      <c r="F5657" t="s">
        <v>42</v>
      </c>
      <c r="G5657">
        <v>51.74</v>
      </c>
      <c r="H5657">
        <v>63.465245000000003</v>
      </c>
      <c r="I5657">
        <v>32.75</v>
      </c>
      <c r="J5657">
        <v>0.13250000000000001</v>
      </c>
    </row>
    <row r="5658" spans="1:19" x14ac:dyDescent="0.25">
      <c r="A5658" t="s">
        <v>0</v>
      </c>
      <c r="B5658" s="1">
        <v>42803</v>
      </c>
      <c r="C5658" s="3">
        <v>0.95328128472222229</v>
      </c>
      <c r="D5658" s="3">
        <f t="shared" si="88"/>
        <v>42803.953281284725</v>
      </c>
      <c r="E5658" t="s">
        <v>74</v>
      </c>
      <c r="F5658" t="s">
        <v>42</v>
      </c>
      <c r="G5658">
        <v>51.74</v>
      </c>
      <c r="H5658">
        <v>63.465245000000003</v>
      </c>
      <c r="I5658">
        <v>32.75</v>
      </c>
      <c r="J5658">
        <v>0.13250000000000001</v>
      </c>
    </row>
    <row r="5659" spans="1:19" x14ac:dyDescent="0.25">
      <c r="A5659" t="s">
        <v>0</v>
      </c>
      <c r="B5659" s="1">
        <v>42803</v>
      </c>
      <c r="C5659" s="3">
        <v>0.95328322916666675</v>
      </c>
      <c r="D5659" s="3">
        <f t="shared" si="88"/>
        <v>42803.953283229166</v>
      </c>
      <c r="E5659" t="s">
        <v>74</v>
      </c>
      <c r="F5659" t="s">
        <v>57</v>
      </c>
      <c r="L5659">
        <v>51.81</v>
      </c>
      <c r="M5659">
        <v>51.81</v>
      </c>
      <c r="N5659">
        <v>51.760643000000002</v>
      </c>
      <c r="O5659">
        <v>1.56E-3</v>
      </c>
      <c r="P5659">
        <v>-2.3333E-2</v>
      </c>
      <c r="Q5659">
        <v>-2.6667E-2</v>
      </c>
      <c r="R5659">
        <v>5.5000000000000002E-5</v>
      </c>
      <c r="S5659">
        <v>3</v>
      </c>
    </row>
    <row r="5660" spans="1:19" x14ac:dyDescent="0.25">
      <c r="A5660" t="s">
        <v>0</v>
      </c>
      <c r="B5660" s="1">
        <v>42803</v>
      </c>
      <c r="C5660" s="3">
        <v>0.95331795138888886</v>
      </c>
      <c r="D5660" s="3">
        <f t="shared" si="88"/>
        <v>42803.953317951389</v>
      </c>
      <c r="E5660" t="s">
        <v>74</v>
      </c>
      <c r="F5660" t="s">
        <v>57</v>
      </c>
      <c r="L5660">
        <v>51.78</v>
      </c>
      <c r="M5660">
        <v>51.78</v>
      </c>
      <c r="N5660">
        <v>51.780644000000002</v>
      </c>
      <c r="O5660">
        <v>3.467E-3</v>
      </c>
      <c r="P5660">
        <v>0.01</v>
      </c>
      <c r="Q5660">
        <v>-6.6670000000000002E-3</v>
      </c>
      <c r="R5660">
        <v>-9.9999999999999995E-7</v>
      </c>
      <c r="S5660">
        <v>3</v>
      </c>
    </row>
    <row r="5661" spans="1:19" x14ac:dyDescent="0.25">
      <c r="A5661" t="s">
        <v>0</v>
      </c>
      <c r="B5661" s="1">
        <v>42803</v>
      </c>
      <c r="C5661" s="3">
        <v>0.95332258101851852</v>
      </c>
      <c r="D5661" s="3">
        <f t="shared" si="88"/>
        <v>42803.953322581016</v>
      </c>
      <c r="E5661" t="s">
        <v>74</v>
      </c>
      <c r="F5661" t="s">
        <v>42</v>
      </c>
      <c r="G5661">
        <v>51.78</v>
      </c>
      <c r="H5661">
        <v>63.464872</v>
      </c>
      <c r="I5661">
        <v>32.75</v>
      </c>
      <c r="J5661">
        <v>0.13250000000000001</v>
      </c>
    </row>
    <row r="5662" spans="1:19" x14ac:dyDescent="0.25">
      <c r="A5662" t="s">
        <v>0</v>
      </c>
      <c r="B5662" s="1">
        <v>42803</v>
      </c>
      <c r="C5662" s="3">
        <v>0.95335268518518523</v>
      </c>
      <c r="D5662" s="3">
        <f t="shared" si="88"/>
        <v>42803.953352685188</v>
      </c>
      <c r="E5662" t="s">
        <v>74</v>
      </c>
      <c r="F5662" t="s">
        <v>57</v>
      </c>
      <c r="L5662">
        <v>51.71</v>
      </c>
      <c r="M5662">
        <v>51.71</v>
      </c>
      <c r="N5662">
        <v>51.764189999999999</v>
      </c>
      <c r="O5662">
        <v>1.5870000000000001E-3</v>
      </c>
      <c r="P5662">
        <v>2.3333E-2</v>
      </c>
      <c r="Q5662">
        <v>1.6667000000000001E-2</v>
      </c>
      <c r="R5662">
        <v>-2.0999999999999999E-5</v>
      </c>
      <c r="S5662">
        <v>3</v>
      </c>
    </row>
    <row r="5663" spans="1:19" x14ac:dyDescent="0.25">
      <c r="A5663" t="s">
        <v>0</v>
      </c>
      <c r="B5663" s="1">
        <v>42803</v>
      </c>
      <c r="C5663" s="3">
        <v>0.95335432870370374</v>
      </c>
      <c r="D5663" s="3">
        <f t="shared" si="88"/>
        <v>42803.953354328703</v>
      </c>
      <c r="E5663" t="s">
        <v>74</v>
      </c>
      <c r="F5663" t="s">
        <v>42</v>
      </c>
      <c r="G5663">
        <v>51.71</v>
      </c>
      <c r="H5663">
        <v>63.464883999999998</v>
      </c>
      <c r="I5663">
        <v>32.75</v>
      </c>
      <c r="J5663">
        <v>0.13375000000000001</v>
      </c>
    </row>
    <row r="5664" spans="1:19" x14ac:dyDescent="0.25">
      <c r="A5664" t="s">
        <v>0</v>
      </c>
      <c r="B5664" s="1">
        <v>42803</v>
      </c>
      <c r="C5664" s="3">
        <v>0.95338740740740746</v>
      </c>
      <c r="D5664" s="3">
        <f t="shared" si="88"/>
        <v>42803.953387407404</v>
      </c>
      <c r="E5664" t="s">
        <v>74</v>
      </c>
      <c r="F5664" t="s">
        <v>57</v>
      </c>
      <c r="L5664">
        <v>51.7</v>
      </c>
      <c r="M5664">
        <v>51.7</v>
      </c>
      <c r="N5664">
        <v>51.742311000000001</v>
      </c>
      <c r="O5664">
        <v>-1.591E-3</v>
      </c>
      <c r="P5664">
        <v>3.333E-3</v>
      </c>
      <c r="Q5664">
        <v>1.3332999999999999E-2</v>
      </c>
      <c r="R5664">
        <v>-9.9999999999999995E-7</v>
      </c>
      <c r="S5664">
        <v>3</v>
      </c>
    </row>
    <row r="5665" spans="1:23" x14ac:dyDescent="0.25">
      <c r="A5665" t="s">
        <v>0</v>
      </c>
      <c r="B5665" s="1">
        <v>42803</v>
      </c>
      <c r="C5665" s="3">
        <v>0.95338960648148152</v>
      </c>
      <c r="D5665" s="3">
        <f t="shared" si="88"/>
        <v>42803.953389606482</v>
      </c>
      <c r="E5665" t="s">
        <v>74</v>
      </c>
      <c r="F5665" t="s">
        <v>42</v>
      </c>
      <c r="G5665">
        <v>51.7</v>
      </c>
      <c r="H5665">
        <v>63.460329999999999</v>
      </c>
      <c r="I5665">
        <v>32.75</v>
      </c>
      <c r="J5665">
        <v>0.13250000000000001</v>
      </c>
    </row>
    <row r="5666" spans="1:23" x14ac:dyDescent="0.25">
      <c r="A5666" t="s">
        <v>0</v>
      </c>
      <c r="B5666" s="1">
        <v>42803</v>
      </c>
      <c r="C5666" s="3">
        <v>0.95342211805555566</v>
      </c>
      <c r="D5666" s="3">
        <f t="shared" si="88"/>
        <v>42803.953422118058</v>
      </c>
      <c r="E5666" t="s">
        <v>74</v>
      </c>
      <c r="F5666" t="s">
        <v>57</v>
      </c>
      <c r="L5666">
        <v>51.75</v>
      </c>
      <c r="M5666">
        <v>51.75</v>
      </c>
      <c r="N5666">
        <v>51.744332999999997</v>
      </c>
      <c r="O5666">
        <v>-2.8969999999999998E-3</v>
      </c>
      <c r="P5666">
        <v>-1.6667000000000001E-2</v>
      </c>
      <c r="Q5666">
        <v>-6.6670000000000002E-3</v>
      </c>
      <c r="R5666">
        <v>6.9999999999999999E-6</v>
      </c>
      <c r="S5666">
        <v>3</v>
      </c>
    </row>
    <row r="5667" spans="1:23" x14ac:dyDescent="0.25">
      <c r="A5667" t="s">
        <v>0</v>
      </c>
      <c r="B5667" s="1">
        <v>42803</v>
      </c>
      <c r="C5667" s="3">
        <v>0.95342489583333334</v>
      </c>
      <c r="D5667" s="3">
        <f t="shared" si="88"/>
        <v>42803.95342489583</v>
      </c>
      <c r="E5667" t="s">
        <v>74</v>
      </c>
      <c r="F5667" t="s">
        <v>42</v>
      </c>
      <c r="G5667">
        <v>51.75</v>
      </c>
      <c r="H5667">
        <v>63.466661999999999</v>
      </c>
      <c r="I5667">
        <v>32.75</v>
      </c>
      <c r="J5667">
        <v>0.13</v>
      </c>
    </row>
    <row r="5668" spans="1:23" x14ac:dyDescent="0.25">
      <c r="A5668" t="s">
        <v>0</v>
      </c>
      <c r="B5668" s="1">
        <v>42803</v>
      </c>
      <c r="C5668" s="3">
        <v>0.95345684027777777</v>
      </c>
      <c r="D5668" s="3">
        <f t="shared" si="88"/>
        <v>42803.953456840274</v>
      </c>
      <c r="E5668" t="s">
        <v>74</v>
      </c>
      <c r="F5668" t="s">
        <v>57</v>
      </c>
      <c r="L5668">
        <v>51.83</v>
      </c>
      <c r="M5668">
        <v>51.83</v>
      </c>
      <c r="N5668">
        <v>51.757030999999998</v>
      </c>
      <c r="O5668">
        <v>-1.585E-3</v>
      </c>
      <c r="P5668">
        <v>-2.6667E-2</v>
      </c>
      <c r="Q5668">
        <v>-2.1666999999999999E-2</v>
      </c>
      <c r="R5668">
        <v>-1.8E-5</v>
      </c>
      <c r="S5668">
        <v>3</v>
      </c>
    </row>
    <row r="5669" spans="1:23" x14ac:dyDescent="0.25">
      <c r="A5669" t="s">
        <v>0</v>
      </c>
      <c r="B5669" s="1">
        <v>42803</v>
      </c>
      <c r="C5669" s="3">
        <v>0.95346013888888892</v>
      </c>
      <c r="D5669" s="3">
        <f t="shared" si="88"/>
        <v>42803.953460138888</v>
      </c>
      <c r="E5669" t="s">
        <v>74</v>
      </c>
      <c r="F5669" t="s">
        <v>42</v>
      </c>
      <c r="G5669">
        <v>51.83</v>
      </c>
      <c r="H5669">
        <v>63.472802999999999</v>
      </c>
      <c r="I5669">
        <v>32.75</v>
      </c>
      <c r="J5669">
        <v>0.13</v>
      </c>
    </row>
    <row r="5670" spans="1:23" x14ac:dyDescent="0.25">
      <c r="A5670" t="s">
        <v>0</v>
      </c>
      <c r="B5670" s="1">
        <v>42803</v>
      </c>
      <c r="C5670" s="3">
        <v>0.9534915625</v>
      </c>
      <c r="D5670" s="3">
        <f t="shared" si="88"/>
        <v>42803.953491562497</v>
      </c>
      <c r="E5670" t="s">
        <v>74</v>
      </c>
      <c r="F5670" t="s">
        <v>57</v>
      </c>
      <c r="L5670">
        <v>51.85</v>
      </c>
      <c r="M5670">
        <v>51.85</v>
      </c>
      <c r="N5670">
        <v>51.754928999999997</v>
      </c>
      <c r="O5670">
        <v>6.7500000000000004E-4</v>
      </c>
      <c r="P5670">
        <v>-6.6670000000000002E-3</v>
      </c>
      <c r="Q5670">
        <v>-1.6667000000000001E-2</v>
      </c>
      <c r="R5670">
        <v>-3.6000000000000001E-5</v>
      </c>
      <c r="S5670">
        <v>3</v>
      </c>
    </row>
    <row r="5671" spans="1:23" x14ac:dyDescent="0.25">
      <c r="A5671" t="s">
        <v>0</v>
      </c>
      <c r="B5671" s="1">
        <v>42803</v>
      </c>
      <c r="C5671" s="3">
        <v>0.95349540509259256</v>
      </c>
      <c r="D5671" s="3">
        <f t="shared" si="88"/>
        <v>42803.953495405091</v>
      </c>
      <c r="E5671" t="s">
        <v>74</v>
      </c>
      <c r="F5671" t="s">
        <v>42</v>
      </c>
      <c r="G5671">
        <v>51.85</v>
      </c>
      <c r="H5671">
        <v>63.470198000000003</v>
      </c>
      <c r="I5671">
        <v>32.75</v>
      </c>
      <c r="J5671">
        <v>0.13</v>
      </c>
    </row>
    <row r="5672" spans="1:23" x14ac:dyDescent="0.25">
      <c r="A5672" t="s">
        <v>0</v>
      </c>
      <c r="B5672" s="1">
        <v>42803</v>
      </c>
      <c r="C5672" s="3">
        <v>0.95352629629629637</v>
      </c>
      <c r="D5672" s="3">
        <f t="shared" si="88"/>
        <v>42803.953526296296</v>
      </c>
      <c r="E5672" t="s">
        <v>74</v>
      </c>
      <c r="F5672" t="s">
        <v>57</v>
      </c>
      <c r="L5672">
        <v>51.71</v>
      </c>
      <c r="M5672">
        <v>51.71</v>
      </c>
      <c r="N5672">
        <v>51.741627000000001</v>
      </c>
      <c r="O5672">
        <v>1.7880000000000001E-3</v>
      </c>
      <c r="P5672">
        <v>4.6667E-2</v>
      </c>
      <c r="Q5672">
        <v>0.02</v>
      </c>
      <c r="R5672">
        <v>-2.1999999999999999E-5</v>
      </c>
      <c r="S5672">
        <v>3</v>
      </c>
    </row>
    <row r="5673" spans="1:23" x14ac:dyDescent="0.25">
      <c r="A5673" t="s">
        <v>0</v>
      </c>
      <c r="B5673" s="1">
        <v>42803</v>
      </c>
      <c r="C5673" s="3">
        <v>0.95353065972222228</v>
      </c>
      <c r="D5673" s="3">
        <f t="shared" si="88"/>
        <v>42803.953530659724</v>
      </c>
      <c r="E5673" t="s">
        <v>74</v>
      </c>
      <c r="F5673" t="s">
        <v>42</v>
      </c>
      <c r="G5673">
        <v>51.71</v>
      </c>
      <c r="H5673">
        <v>63.461672999999998</v>
      </c>
      <c r="I5673">
        <v>32.75</v>
      </c>
      <c r="J5673">
        <v>0.14874999999999999</v>
      </c>
    </row>
    <row r="5674" spans="1:23" x14ac:dyDescent="0.25">
      <c r="A5674" t="s">
        <v>0</v>
      </c>
      <c r="B5674" s="1">
        <v>42803</v>
      </c>
      <c r="C5674" s="3">
        <v>0.95356101851851849</v>
      </c>
      <c r="D5674" s="3">
        <f t="shared" si="88"/>
        <v>42803.953561018519</v>
      </c>
      <c r="E5674" t="s">
        <v>74</v>
      </c>
      <c r="F5674" t="s">
        <v>57</v>
      </c>
      <c r="L5674">
        <v>51.6</v>
      </c>
      <c r="M5674">
        <v>51.6</v>
      </c>
      <c r="N5674">
        <v>51.741351999999999</v>
      </c>
      <c r="O5674">
        <v>1.3159999999999999E-3</v>
      </c>
      <c r="P5674">
        <v>3.6666999999999998E-2</v>
      </c>
      <c r="Q5674">
        <v>4.1667000000000003E-2</v>
      </c>
      <c r="R5674">
        <v>-1.9999999999999999E-6</v>
      </c>
      <c r="S5674">
        <v>3</v>
      </c>
    </row>
    <row r="5675" spans="1:23" x14ac:dyDescent="0.25">
      <c r="A5675" t="s">
        <v>0</v>
      </c>
      <c r="B5675" s="1">
        <v>42803</v>
      </c>
      <c r="C5675" s="3">
        <v>0.95356699074074081</v>
      </c>
      <c r="D5675" s="3">
        <f t="shared" si="88"/>
        <v>42803.953566990742</v>
      </c>
      <c r="E5675" t="s">
        <v>74</v>
      </c>
      <c r="F5675" t="s">
        <v>42</v>
      </c>
      <c r="G5675">
        <v>51.6</v>
      </c>
      <c r="H5675">
        <v>63.444282000000001</v>
      </c>
      <c r="I5675">
        <v>32.75</v>
      </c>
      <c r="J5675">
        <v>0.14874999999999999</v>
      </c>
    </row>
    <row r="5676" spans="1:23" x14ac:dyDescent="0.25">
      <c r="A5676" t="s">
        <v>0</v>
      </c>
      <c r="B5676" s="1">
        <v>42803</v>
      </c>
      <c r="C5676" s="3">
        <v>0.95359574074074072</v>
      </c>
      <c r="D5676" s="3">
        <f t="shared" si="88"/>
        <v>42803.953595740742</v>
      </c>
      <c r="E5676" t="s">
        <v>74</v>
      </c>
      <c r="F5676" t="s">
        <v>57</v>
      </c>
      <c r="L5676">
        <v>51.71</v>
      </c>
      <c r="M5676">
        <v>51.71</v>
      </c>
      <c r="N5676">
        <v>51.762475000000002</v>
      </c>
      <c r="O5676">
        <v>4.6500000000000003E-4</v>
      </c>
      <c r="P5676">
        <v>-3.6666999999999998E-2</v>
      </c>
      <c r="Q5676">
        <v>0</v>
      </c>
      <c r="R5676">
        <v>-1.7E-5</v>
      </c>
      <c r="S5676">
        <v>3</v>
      </c>
    </row>
    <row r="5677" spans="1:23" x14ac:dyDescent="0.25">
      <c r="A5677" t="s">
        <v>0</v>
      </c>
      <c r="B5677" s="1">
        <v>42803</v>
      </c>
      <c r="C5677" s="3">
        <v>0.95360225694444445</v>
      </c>
      <c r="D5677" s="3">
        <f t="shared" si="88"/>
        <v>42803.953602256945</v>
      </c>
      <c r="E5677" t="s">
        <v>74</v>
      </c>
      <c r="F5677" t="s">
        <v>42</v>
      </c>
      <c r="G5677">
        <v>51.71</v>
      </c>
      <c r="H5677">
        <v>63.457507999999997</v>
      </c>
      <c r="I5677">
        <v>32.75</v>
      </c>
      <c r="J5677">
        <v>0.13250000000000001</v>
      </c>
    </row>
    <row r="5678" spans="1:23" x14ac:dyDescent="0.25">
      <c r="A5678" t="s">
        <v>0</v>
      </c>
      <c r="B5678" s="1">
        <v>42803</v>
      </c>
      <c r="C5678" s="3">
        <v>0.95363481481481482</v>
      </c>
      <c r="D5678" s="3">
        <f t="shared" si="88"/>
        <v>42803.953634814818</v>
      </c>
      <c r="E5678" t="s">
        <v>74</v>
      </c>
      <c r="F5678" t="s">
        <v>59</v>
      </c>
      <c r="T5678">
        <v>792.99902299999997</v>
      </c>
      <c r="U5678">
        <v>11.25</v>
      </c>
      <c r="V5678">
        <v>20.653289999999998</v>
      </c>
      <c r="W5678">
        <v>11.944985000000001</v>
      </c>
    </row>
    <row r="5679" spans="1:23" x14ac:dyDescent="0.25">
      <c r="A5679" t="s">
        <v>0</v>
      </c>
      <c r="B5679" s="1">
        <v>42803</v>
      </c>
      <c r="C5679" s="3">
        <v>0.95363045138888891</v>
      </c>
      <c r="D5679" s="3">
        <f t="shared" si="88"/>
        <v>42803.953630451389</v>
      </c>
      <c r="E5679" t="s">
        <v>74</v>
      </c>
      <c r="F5679" t="s">
        <v>57</v>
      </c>
      <c r="L5679">
        <v>51.91</v>
      </c>
      <c r="M5679">
        <v>51.91</v>
      </c>
      <c r="N5679">
        <v>51.782147000000002</v>
      </c>
      <c r="O5679">
        <v>-1.05E-4</v>
      </c>
      <c r="P5679">
        <v>-6.6667000000000004E-2</v>
      </c>
      <c r="Q5679">
        <v>-5.1666999999999998E-2</v>
      </c>
      <c r="R5679">
        <v>-7.2000000000000002E-5</v>
      </c>
      <c r="S5679">
        <v>3</v>
      </c>
    </row>
    <row r="5680" spans="1:23" x14ac:dyDescent="0.25">
      <c r="A5680" t="s">
        <v>0</v>
      </c>
      <c r="B5680" s="1">
        <v>42803</v>
      </c>
      <c r="C5680" s="3">
        <v>0.95363858796296297</v>
      </c>
      <c r="D5680" s="3">
        <f t="shared" si="88"/>
        <v>42803.953638587962</v>
      </c>
      <c r="E5680" t="s">
        <v>74</v>
      </c>
      <c r="F5680" t="s">
        <v>42</v>
      </c>
      <c r="G5680">
        <v>51.91</v>
      </c>
      <c r="H5680">
        <v>63.535789999999999</v>
      </c>
      <c r="I5680">
        <v>32.75</v>
      </c>
      <c r="J5680">
        <v>0.14874999999999999</v>
      </c>
    </row>
    <row r="5681" spans="1:19" x14ac:dyDescent="0.25">
      <c r="A5681" t="s">
        <v>0</v>
      </c>
      <c r="B5681" s="1">
        <v>42803</v>
      </c>
      <c r="C5681" s="3">
        <v>0.95366517361111114</v>
      </c>
      <c r="D5681" s="3">
        <f t="shared" si="88"/>
        <v>42803.953665173613</v>
      </c>
      <c r="E5681" t="s">
        <v>74</v>
      </c>
      <c r="F5681" t="s">
        <v>57</v>
      </c>
      <c r="L5681">
        <v>51.81</v>
      </c>
      <c r="M5681">
        <v>51.81</v>
      </c>
      <c r="N5681">
        <v>51.770968000000003</v>
      </c>
      <c r="O5681">
        <v>-1.0449999999999999E-3</v>
      </c>
      <c r="P5681">
        <v>3.3333000000000002E-2</v>
      </c>
      <c r="Q5681">
        <v>-1.6667000000000001E-2</v>
      </c>
      <c r="R5681">
        <v>-1.13E-4</v>
      </c>
      <c r="S5681">
        <v>3</v>
      </c>
    </row>
    <row r="5682" spans="1:19" x14ac:dyDescent="0.25">
      <c r="A5682" t="s">
        <v>0</v>
      </c>
      <c r="B5682" s="1">
        <v>42803</v>
      </c>
      <c r="C5682" s="3">
        <v>0.95367150462962957</v>
      </c>
      <c r="D5682" s="3">
        <f t="shared" si="88"/>
        <v>42803.953671504627</v>
      </c>
      <c r="E5682" t="s">
        <v>74</v>
      </c>
      <c r="F5682" t="s">
        <v>42</v>
      </c>
      <c r="G5682">
        <v>51.81</v>
      </c>
      <c r="H5682">
        <v>63.463253000000002</v>
      </c>
      <c r="I5682">
        <v>32.75</v>
      </c>
      <c r="J5682">
        <v>0.13250000000000001</v>
      </c>
    </row>
    <row r="5683" spans="1:19" x14ac:dyDescent="0.25">
      <c r="A5683" t="s">
        <v>0</v>
      </c>
      <c r="B5683" s="1">
        <v>42803</v>
      </c>
      <c r="C5683" s="3">
        <v>0.9536999074074074</v>
      </c>
      <c r="D5683" s="3">
        <f t="shared" si="88"/>
        <v>42803.953699907404</v>
      </c>
      <c r="E5683" t="s">
        <v>74</v>
      </c>
      <c r="F5683" t="s">
        <v>57</v>
      </c>
      <c r="L5683">
        <v>51.61</v>
      </c>
      <c r="M5683">
        <v>51.61</v>
      </c>
      <c r="N5683">
        <v>51.734986999999997</v>
      </c>
      <c r="O5683">
        <v>-2.196E-3</v>
      </c>
      <c r="P5683">
        <v>6.6667000000000004E-2</v>
      </c>
      <c r="Q5683">
        <v>0.05</v>
      </c>
      <c r="R5683">
        <v>-9.2E-5</v>
      </c>
      <c r="S5683">
        <v>3</v>
      </c>
    </row>
    <row r="5684" spans="1:19" x14ac:dyDescent="0.25">
      <c r="A5684" t="s">
        <v>0</v>
      </c>
      <c r="B5684" s="1">
        <v>42803</v>
      </c>
      <c r="C5684" s="3">
        <v>0.9537067939814815</v>
      </c>
      <c r="D5684" s="3">
        <f t="shared" si="88"/>
        <v>42803.953706793982</v>
      </c>
      <c r="E5684" t="s">
        <v>74</v>
      </c>
      <c r="F5684" t="s">
        <v>42</v>
      </c>
      <c r="G5684">
        <v>51.61</v>
      </c>
      <c r="H5684">
        <v>63.404218999999998</v>
      </c>
      <c r="I5684">
        <v>32.75</v>
      </c>
      <c r="J5684">
        <v>0.13250000000000001</v>
      </c>
    </row>
    <row r="5685" spans="1:19" x14ac:dyDescent="0.25">
      <c r="A5685" t="s">
        <v>0</v>
      </c>
      <c r="B5685" s="1">
        <v>42803</v>
      </c>
      <c r="C5685" s="3">
        <v>0.95373462962962963</v>
      </c>
      <c r="D5685" s="3">
        <f t="shared" si="88"/>
        <v>42803.953734629627</v>
      </c>
      <c r="E5685" t="s">
        <v>74</v>
      </c>
      <c r="F5685" t="s">
        <v>57</v>
      </c>
      <c r="L5685">
        <v>51.65</v>
      </c>
      <c r="M5685">
        <v>51.65</v>
      </c>
      <c r="N5685">
        <v>51.717807999999998</v>
      </c>
      <c r="O5685">
        <v>-1.761E-3</v>
      </c>
      <c r="P5685">
        <v>-1.3332999999999999E-2</v>
      </c>
      <c r="Q5685">
        <v>2.6667E-2</v>
      </c>
      <c r="R5685">
        <v>-3.6000000000000001E-5</v>
      </c>
      <c r="S5685">
        <v>3</v>
      </c>
    </row>
    <row r="5686" spans="1:19" x14ac:dyDescent="0.25">
      <c r="A5686" t="s">
        <v>0</v>
      </c>
      <c r="B5686" s="1">
        <v>42803</v>
      </c>
      <c r="C5686" s="3">
        <v>0.95374209490740736</v>
      </c>
      <c r="D5686" s="3">
        <f t="shared" si="88"/>
        <v>42803.953742094905</v>
      </c>
      <c r="E5686" t="s">
        <v>74</v>
      </c>
      <c r="F5686" t="s">
        <v>42</v>
      </c>
      <c r="G5686">
        <v>51.65</v>
      </c>
      <c r="H5686">
        <v>63.463419999999999</v>
      </c>
      <c r="I5686">
        <v>32.75</v>
      </c>
      <c r="J5686">
        <v>0.13125000000000001</v>
      </c>
    </row>
    <row r="5687" spans="1:19" x14ac:dyDescent="0.25">
      <c r="A5687" t="s">
        <v>0</v>
      </c>
      <c r="B5687" s="1">
        <v>42803</v>
      </c>
      <c r="C5687" s="3">
        <v>0.95376934027777782</v>
      </c>
      <c r="D5687" s="3">
        <f t="shared" si="88"/>
        <v>42803.953769340274</v>
      </c>
      <c r="E5687" t="s">
        <v>74</v>
      </c>
      <c r="F5687" t="s">
        <v>57</v>
      </c>
      <c r="L5687">
        <v>51.86</v>
      </c>
      <c r="M5687">
        <v>51.86</v>
      </c>
      <c r="N5687">
        <v>51.741638999999999</v>
      </c>
      <c r="O5687">
        <v>8.2399999999999997E-4</v>
      </c>
      <c r="P5687">
        <v>-7.0000000000000007E-2</v>
      </c>
      <c r="Q5687">
        <v>-4.1667000000000003E-2</v>
      </c>
      <c r="R5687">
        <v>-2.5000000000000001E-5</v>
      </c>
      <c r="S5687">
        <v>3</v>
      </c>
    </row>
    <row r="5688" spans="1:19" x14ac:dyDescent="0.25">
      <c r="A5688" t="s">
        <v>0</v>
      </c>
      <c r="B5688" s="1">
        <v>42803</v>
      </c>
      <c r="C5688" s="3">
        <v>0.95377844907407405</v>
      </c>
      <c r="D5688" s="3">
        <f t="shared" si="88"/>
        <v>42803.953778449075</v>
      </c>
      <c r="E5688" t="s">
        <v>74</v>
      </c>
      <c r="F5688" t="s">
        <v>42</v>
      </c>
      <c r="G5688">
        <v>51.86</v>
      </c>
      <c r="H5688">
        <v>63.538595999999998</v>
      </c>
      <c r="I5688">
        <v>32.75</v>
      </c>
      <c r="J5688">
        <v>0.14874999999999999</v>
      </c>
    </row>
    <row r="5689" spans="1:19" x14ac:dyDescent="0.25">
      <c r="A5689" t="s">
        <v>0</v>
      </c>
      <c r="B5689" s="1">
        <v>42803</v>
      </c>
      <c r="C5689" s="3">
        <v>0.95380407407407397</v>
      </c>
      <c r="D5689" s="3">
        <f t="shared" si="88"/>
        <v>42803.953804074074</v>
      </c>
      <c r="E5689" t="s">
        <v>74</v>
      </c>
      <c r="F5689" t="s">
        <v>57</v>
      </c>
      <c r="L5689">
        <v>51.87</v>
      </c>
      <c r="M5689">
        <v>51.87</v>
      </c>
      <c r="N5689">
        <v>51.768633999999999</v>
      </c>
      <c r="O5689">
        <v>3.1319999999999998E-3</v>
      </c>
      <c r="P5689">
        <v>-3.333E-3</v>
      </c>
      <c r="Q5689">
        <v>-3.6666999999999998E-2</v>
      </c>
      <c r="R5689">
        <v>-7.6000000000000004E-5</v>
      </c>
      <c r="S5689">
        <v>3</v>
      </c>
    </row>
    <row r="5690" spans="1:19" x14ac:dyDescent="0.25">
      <c r="A5690" t="s">
        <v>0</v>
      </c>
      <c r="B5690" s="1">
        <v>42803</v>
      </c>
      <c r="C5690" s="3">
        <v>0.95381260416666669</v>
      </c>
      <c r="D5690" s="3">
        <f t="shared" si="88"/>
        <v>42803.953812604166</v>
      </c>
      <c r="E5690" t="s">
        <v>74</v>
      </c>
      <c r="F5690" t="s">
        <v>42</v>
      </c>
      <c r="G5690">
        <v>51.87</v>
      </c>
      <c r="H5690">
        <v>63.481226999999997</v>
      </c>
      <c r="I5690">
        <v>32.75</v>
      </c>
      <c r="J5690">
        <v>0.15</v>
      </c>
    </row>
    <row r="5691" spans="1:19" x14ac:dyDescent="0.25">
      <c r="A5691" t="s">
        <v>0</v>
      </c>
      <c r="B5691" s="1">
        <v>42803</v>
      </c>
      <c r="C5691" s="3">
        <v>0.95383878472222217</v>
      </c>
      <c r="D5691" s="3">
        <f t="shared" si="88"/>
        <v>42803.953838784721</v>
      </c>
      <c r="E5691" t="s">
        <v>74</v>
      </c>
      <c r="F5691" t="s">
        <v>57</v>
      </c>
      <c r="L5691">
        <v>51.7</v>
      </c>
      <c r="M5691">
        <v>51.7</v>
      </c>
      <c r="N5691">
        <v>51.756923999999998</v>
      </c>
      <c r="O5691">
        <v>2.7569999999999999E-3</v>
      </c>
      <c r="P5691">
        <v>5.6667000000000002E-2</v>
      </c>
      <c r="Q5691">
        <v>2.6667E-2</v>
      </c>
      <c r="R5691">
        <v>-1.16E-4</v>
      </c>
      <c r="S5691">
        <v>3</v>
      </c>
    </row>
    <row r="5692" spans="1:19" x14ac:dyDescent="0.25">
      <c r="A5692" t="s">
        <v>0</v>
      </c>
      <c r="B5692" s="1">
        <v>42803</v>
      </c>
      <c r="C5692" s="3">
        <v>0.95384787037037044</v>
      </c>
      <c r="D5692" s="3">
        <f t="shared" si="88"/>
        <v>42803.953847870369</v>
      </c>
      <c r="E5692" t="s">
        <v>74</v>
      </c>
      <c r="F5692" t="s">
        <v>42</v>
      </c>
      <c r="G5692">
        <v>51.7</v>
      </c>
      <c r="H5692">
        <v>63.427413999999999</v>
      </c>
      <c r="I5692">
        <v>32.75</v>
      </c>
      <c r="J5692">
        <v>0.15125</v>
      </c>
    </row>
    <row r="5693" spans="1:19" x14ac:dyDescent="0.25">
      <c r="A5693" t="s">
        <v>0</v>
      </c>
      <c r="B5693" s="1">
        <v>42803</v>
      </c>
      <c r="C5693" s="3">
        <v>0.95387350694444439</v>
      </c>
      <c r="D5693" s="3">
        <f t="shared" si="88"/>
        <v>42803.953873506944</v>
      </c>
      <c r="E5693" t="s">
        <v>74</v>
      </c>
      <c r="F5693" t="s">
        <v>57</v>
      </c>
      <c r="L5693">
        <v>51.67</v>
      </c>
      <c r="M5693">
        <v>51.67</v>
      </c>
      <c r="N5693">
        <v>51.729216000000001</v>
      </c>
      <c r="O5693">
        <v>5.4199999999999995E-4</v>
      </c>
      <c r="P5693">
        <v>0.01</v>
      </c>
      <c r="Q5693">
        <v>3.3333000000000002E-2</v>
      </c>
      <c r="R5693">
        <v>-8.7999999999999998E-5</v>
      </c>
      <c r="S5693">
        <v>3</v>
      </c>
    </row>
    <row r="5694" spans="1:19" x14ac:dyDescent="0.25">
      <c r="A5694" t="s">
        <v>0</v>
      </c>
      <c r="B5694" s="1">
        <v>42803</v>
      </c>
      <c r="C5694" s="3">
        <v>0.95388311342592591</v>
      </c>
      <c r="D5694" s="3">
        <f t="shared" si="88"/>
        <v>42803.953883113427</v>
      </c>
      <c r="E5694" t="s">
        <v>74</v>
      </c>
      <c r="F5694" t="s">
        <v>42</v>
      </c>
      <c r="G5694">
        <v>51.67</v>
      </c>
      <c r="H5694">
        <v>63.446066999999999</v>
      </c>
      <c r="I5694">
        <v>32.75</v>
      </c>
      <c r="J5694">
        <v>0.15125</v>
      </c>
    </row>
    <row r="5695" spans="1:19" x14ac:dyDescent="0.25">
      <c r="A5695" t="s">
        <v>0</v>
      </c>
      <c r="B5695" s="1">
        <v>42803</v>
      </c>
      <c r="C5695" s="3">
        <v>0.95390822916666673</v>
      </c>
      <c r="D5695" s="3">
        <f t="shared" si="88"/>
        <v>42803.953908229167</v>
      </c>
      <c r="E5695" t="s">
        <v>74</v>
      </c>
      <c r="F5695" t="s">
        <v>57</v>
      </c>
      <c r="L5695">
        <v>51.76</v>
      </c>
      <c r="M5695">
        <v>51.76</v>
      </c>
      <c r="N5695">
        <v>51.734834999999997</v>
      </c>
      <c r="O5695">
        <v>-9.5699999999999995E-4</v>
      </c>
      <c r="P5695">
        <v>-0.03</v>
      </c>
      <c r="Q5695">
        <v>-0.01</v>
      </c>
      <c r="R5695">
        <v>-3.6999999999999998E-5</v>
      </c>
      <c r="S5695">
        <v>3</v>
      </c>
    </row>
    <row r="5696" spans="1:19" x14ac:dyDescent="0.25">
      <c r="A5696" t="s">
        <v>0</v>
      </c>
      <c r="B5696" s="1">
        <v>42803</v>
      </c>
      <c r="C5696" s="3">
        <v>0.95391837962962966</v>
      </c>
      <c r="D5696" s="3">
        <f t="shared" si="88"/>
        <v>42803.95391837963</v>
      </c>
      <c r="E5696" t="s">
        <v>74</v>
      </c>
      <c r="F5696" t="s">
        <v>42</v>
      </c>
      <c r="G5696">
        <v>51.76</v>
      </c>
      <c r="H5696">
        <v>63.473419999999997</v>
      </c>
      <c r="I5696">
        <v>32.75</v>
      </c>
      <c r="J5696">
        <v>0.13500000000000001</v>
      </c>
    </row>
    <row r="5697" spans="1:19" x14ac:dyDescent="0.25">
      <c r="A5697" t="s">
        <v>0</v>
      </c>
      <c r="B5697" s="1">
        <v>42803</v>
      </c>
      <c r="C5697" s="3">
        <v>0.95394296296296288</v>
      </c>
      <c r="D5697" s="3">
        <f t="shared" si="88"/>
        <v>42803.953942962966</v>
      </c>
      <c r="E5697" t="s">
        <v>74</v>
      </c>
      <c r="F5697" t="s">
        <v>57</v>
      </c>
      <c r="L5697">
        <v>51.83</v>
      </c>
      <c r="M5697">
        <v>51.83</v>
      </c>
      <c r="N5697">
        <v>51.767065000000002</v>
      </c>
      <c r="O5697">
        <v>-8.4199999999999998E-4</v>
      </c>
      <c r="P5697">
        <v>-2.3333E-2</v>
      </c>
      <c r="Q5697">
        <v>-2.6667E-2</v>
      </c>
      <c r="R5697">
        <v>-3.6000000000000001E-5</v>
      </c>
      <c r="S5697">
        <v>3</v>
      </c>
    </row>
    <row r="5698" spans="1:19" x14ac:dyDescent="0.25">
      <c r="A5698" t="s">
        <v>0</v>
      </c>
      <c r="B5698" s="1">
        <v>42803</v>
      </c>
      <c r="C5698" s="3">
        <v>0.9539537384259259</v>
      </c>
      <c r="D5698" s="3">
        <f t="shared" si="88"/>
        <v>42803.953953738426</v>
      </c>
      <c r="E5698" t="s">
        <v>74</v>
      </c>
      <c r="F5698" t="s">
        <v>42</v>
      </c>
      <c r="G5698">
        <v>51.83</v>
      </c>
      <c r="H5698">
        <v>63.472562000000003</v>
      </c>
      <c r="I5698">
        <v>32.75</v>
      </c>
      <c r="J5698">
        <v>0.13250000000000001</v>
      </c>
    </row>
    <row r="5699" spans="1:19" x14ac:dyDescent="0.25">
      <c r="A5699" t="s">
        <v>0</v>
      </c>
      <c r="B5699" s="1">
        <v>42803</v>
      </c>
      <c r="C5699" s="3">
        <v>0.95397768518518511</v>
      </c>
      <c r="D5699" s="3">
        <f t="shared" ref="D5699:D5762" si="89">+B5699+C5699</f>
        <v>42803.953977685182</v>
      </c>
      <c r="E5699" t="s">
        <v>74</v>
      </c>
      <c r="F5699" t="s">
        <v>57</v>
      </c>
      <c r="L5699">
        <v>51.74</v>
      </c>
      <c r="M5699">
        <v>51.74</v>
      </c>
      <c r="N5699">
        <v>51.777335999999998</v>
      </c>
      <c r="O5699">
        <v>-2.4699999999999999E-4</v>
      </c>
      <c r="P5699">
        <v>0.03</v>
      </c>
      <c r="Q5699">
        <v>3.333E-3</v>
      </c>
      <c r="R5699">
        <v>-7.2999999999999999E-5</v>
      </c>
      <c r="S5699">
        <v>3</v>
      </c>
    </row>
    <row r="5700" spans="1:19" x14ac:dyDescent="0.25">
      <c r="A5700" t="s">
        <v>0</v>
      </c>
      <c r="B5700" s="1">
        <v>42803</v>
      </c>
      <c r="C5700" s="3">
        <v>0.95398898148148137</v>
      </c>
      <c r="D5700" s="3">
        <f t="shared" si="89"/>
        <v>42803.953988981484</v>
      </c>
      <c r="E5700" t="s">
        <v>74</v>
      </c>
      <c r="F5700" t="s">
        <v>42</v>
      </c>
      <c r="G5700">
        <v>51.74</v>
      </c>
      <c r="H5700">
        <v>63.463602999999999</v>
      </c>
      <c r="I5700">
        <v>32.75</v>
      </c>
      <c r="J5700">
        <v>0.13375000000000001</v>
      </c>
    </row>
    <row r="5701" spans="1:19" x14ac:dyDescent="0.25">
      <c r="A5701" t="s">
        <v>0</v>
      </c>
      <c r="B5701" s="1">
        <v>42803</v>
      </c>
      <c r="C5701" s="3">
        <v>0.9540123958333333</v>
      </c>
      <c r="D5701" s="3">
        <f t="shared" si="89"/>
        <v>42803.954012395836</v>
      </c>
      <c r="E5701" t="s">
        <v>74</v>
      </c>
      <c r="F5701" t="s">
        <v>57</v>
      </c>
      <c r="L5701">
        <v>51.7</v>
      </c>
      <c r="M5701">
        <v>51.7</v>
      </c>
      <c r="N5701">
        <v>51.755918999999999</v>
      </c>
      <c r="O5701">
        <v>-3.77E-4</v>
      </c>
      <c r="P5701">
        <v>1.3332999999999999E-2</v>
      </c>
      <c r="Q5701">
        <v>2.1666999999999999E-2</v>
      </c>
      <c r="R5701">
        <v>-8.2999999999999998E-5</v>
      </c>
      <c r="S5701">
        <v>3</v>
      </c>
    </row>
    <row r="5702" spans="1:19" x14ac:dyDescent="0.25">
      <c r="A5702" t="s">
        <v>0</v>
      </c>
      <c r="B5702" s="1">
        <v>42803</v>
      </c>
      <c r="C5702" s="3">
        <v>0.95402425925925927</v>
      </c>
      <c r="D5702" s="3">
        <f t="shared" si="89"/>
        <v>42803.954024259256</v>
      </c>
      <c r="E5702" t="s">
        <v>74</v>
      </c>
      <c r="F5702" t="s">
        <v>42</v>
      </c>
      <c r="G5702">
        <v>51.7</v>
      </c>
      <c r="H5702">
        <v>63.457639999999998</v>
      </c>
      <c r="I5702">
        <v>32.75</v>
      </c>
      <c r="J5702">
        <v>0.13125000000000001</v>
      </c>
    </row>
    <row r="5703" spans="1:19" x14ac:dyDescent="0.25">
      <c r="A5703" t="s">
        <v>0</v>
      </c>
      <c r="B5703" s="1">
        <v>42803</v>
      </c>
      <c r="C5703" s="3">
        <v>0.95404711805555553</v>
      </c>
      <c r="D5703" s="3">
        <f t="shared" si="89"/>
        <v>42803.954047118059</v>
      </c>
      <c r="E5703" t="s">
        <v>74</v>
      </c>
      <c r="F5703" t="s">
        <v>57</v>
      </c>
      <c r="L5703">
        <v>51.75</v>
      </c>
      <c r="M5703">
        <v>51.75</v>
      </c>
      <c r="N5703">
        <v>51.740144999999998</v>
      </c>
      <c r="O5703">
        <v>-1.204E-3</v>
      </c>
      <c r="P5703">
        <v>-1.6667000000000001E-2</v>
      </c>
      <c r="Q5703">
        <v>-1.6670000000000001E-3</v>
      </c>
      <c r="R5703">
        <v>-4.8999999999999998E-5</v>
      </c>
      <c r="S5703">
        <v>3</v>
      </c>
    </row>
    <row r="5704" spans="1:19" x14ac:dyDescent="0.25">
      <c r="A5704" t="s">
        <v>0</v>
      </c>
      <c r="B5704" s="1">
        <v>42803</v>
      </c>
      <c r="C5704" s="3">
        <v>0.95405957175925915</v>
      </c>
      <c r="D5704" s="3">
        <f t="shared" si="89"/>
        <v>42803.954059571763</v>
      </c>
      <c r="E5704" t="s">
        <v>74</v>
      </c>
      <c r="F5704" t="s">
        <v>42</v>
      </c>
      <c r="G5704">
        <v>51.75</v>
      </c>
      <c r="H5704">
        <v>63.468350000000001</v>
      </c>
      <c r="I5704">
        <v>32.75</v>
      </c>
      <c r="J5704">
        <v>0.13125000000000001</v>
      </c>
    </row>
    <row r="5705" spans="1:19" x14ac:dyDescent="0.25">
      <c r="A5705" t="s">
        <v>0</v>
      </c>
      <c r="B5705" s="1">
        <v>42803</v>
      </c>
      <c r="C5705" s="3">
        <v>0.95408184027777787</v>
      </c>
      <c r="D5705" s="3">
        <f t="shared" si="89"/>
        <v>42803.954081840275</v>
      </c>
      <c r="E5705" t="s">
        <v>74</v>
      </c>
      <c r="F5705" t="s">
        <v>57</v>
      </c>
      <c r="L5705">
        <v>51.82</v>
      </c>
      <c r="M5705">
        <v>51.82</v>
      </c>
      <c r="N5705">
        <v>51.748702000000002</v>
      </c>
      <c r="O5705">
        <v>-1.606E-3</v>
      </c>
      <c r="P5705">
        <v>-2.3333E-2</v>
      </c>
      <c r="Q5705">
        <v>-0.02</v>
      </c>
      <c r="R5705">
        <v>-2.0999999999999999E-5</v>
      </c>
      <c r="S5705">
        <v>3</v>
      </c>
    </row>
    <row r="5706" spans="1:19" x14ac:dyDescent="0.25">
      <c r="A5706" t="s">
        <v>0</v>
      </c>
      <c r="B5706" s="1">
        <v>42803</v>
      </c>
      <c r="C5706" s="3">
        <v>0.95409482638888887</v>
      </c>
      <c r="D5706" s="3">
        <f t="shared" si="89"/>
        <v>42803.954094826389</v>
      </c>
      <c r="E5706" t="s">
        <v>74</v>
      </c>
      <c r="F5706" t="s">
        <v>42</v>
      </c>
      <c r="G5706">
        <v>51.82</v>
      </c>
      <c r="H5706">
        <v>63.472656000000001</v>
      </c>
      <c r="I5706">
        <v>32.75</v>
      </c>
      <c r="J5706">
        <v>0.15</v>
      </c>
    </row>
    <row r="5707" spans="1:19" x14ac:dyDescent="0.25">
      <c r="A5707" t="s">
        <v>0</v>
      </c>
      <c r="B5707" s="1">
        <v>42803</v>
      </c>
      <c r="C5707" s="3">
        <v>0.95411657407407402</v>
      </c>
      <c r="D5707" s="3">
        <f t="shared" si="89"/>
        <v>42803.954116574074</v>
      </c>
      <c r="E5707" t="s">
        <v>74</v>
      </c>
      <c r="F5707" t="s">
        <v>57</v>
      </c>
      <c r="L5707">
        <v>51.77</v>
      </c>
      <c r="M5707">
        <v>51.77</v>
      </c>
      <c r="N5707">
        <v>51.759250000000002</v>
      </c>
      <c r="O5707">
        <v>-6.7400000000000001E-4</v>
      </c>
      <c r="P5707">
        <v>1.6667000000000001E-2</v>
      </c>
      <c r="Q5707">
        <v>-3.333E-3</v>
      </c>
      <c r="R5707">
        <v>-3.3000000000000003E-5</v>
      </c>
      <c r="S5707">
        <v>3</v>
      </c>
    </row>
    <row r="5708" spans="1:19" x14ac:dyDescent="0.25">
      <c r="A5708" t="s">
        <v>0</v>
      </c>
      <c r="B5708" s="1">
        <v>42803</v>
      </c>
      <c r="C5708" s="3">
        <v>0.95413010416666666</v>
      </c>
      <c r="D5708" s="3">
        <f t="shared" si="89"/>
        <v>42803.954130104168</v>
      </c>
      <c r="E5708" t="s">
        <v>74</v>
      </c>
      <c r="F5708" t="s">
        <v>42</v>
      </c>
      <c r="G5708">
        <v>51.77</v>
      </c>
      <c r="H5708">
        <v>63.465201999999998</v>
      </c>
      <c r="I5708">
        <v>32.75</v>
      </c>
      <c r="J5708">
        <v>0.15</v>
      </c>
    </row>
    <row r="5709" spans="1:19" x14ac:dyDescent="0.25">
      <c r="A5709" t="s">
        <v>0</v>
      </c>
      <c r="B5709" s="1">
        <v>42803</v>
      </c>
      <c r="C5709" s="3">
        <v>0.95415129629629636</v>
      </c>
      <c r="D5709" s="3">
        <f t="shared" si="89"/>
        <v>42803.954151296297</v>
      </c>
      <c r="E5709" t="s">
        <v>74</v>
      </c>
      <c r="F5709" t="s">
        <v>57</v>
      </c>
      <c r="L5709">
        <v>51.71</v>
      </c>
      <c r="M5709">
        <v>51.71</v>
      </c>
      <c r="N5709">
        <v>51.754581999999999</v>
      </c>
      <c r="O5709">
        <v>9.2299999999999999E-4</v>
      </c>
      <c r="P5709">
        <v>0.02</v>
      </c>
      <c r="Q5709">
        <v>1.8332999999999999E-2</v>
      </c>
      <c r="R5709">
        <v>-5.1E-5</v>
      </c>
      <c r="S5709">
        <v>3</v>
      </c>
    </row>
    <row r="5710" spans="1:19" x14ac:dyDescent="0.25">
      <c r="A5710" t="s">
        <v>0</v>
      </c>
      <c r="B5710" s="1">
        <v>42803</v>
      </c>
      <c r="C5710" s="3">
        <v>0.95416537037037041</v>
      </c>
      <c r="D5710" s="3">
        <f t="shared" si="89"/>
        <v>42803.954165370371</v>
      </c>
      <c r="E5710" t="s">
        <v>74</v>
      </c>
      <c r="F5710" t="s">
        <v>42</v>
      </c>
      <c r="G5710">
        <v>51.71</v>
      </c>
      <c r="H5710">
        <v>63.455069999999999</v>
      </c>
      <c r="I5710">
        <v>32.75</v>
      </c>
      <c r="J5710">
        <v>0.13625000000000001</v>
      </c>
    </row>
    <row r="5711" spans="1:19" x14ac:dyDescent="0.25">
      <c r="A5711" t="s">
        <v>0</v>
      </c>
      <c r="B5711" s="1">
        <v>42803</v>
      </c>
      <c r="C5711" s="3">
        <v>0.95418600694444444</v>
      </c>
      <c r="D5711" s="3">
        <f t="shared" si="89"/>
        <v>42803.954186006944</v>
      </c>
      <c r="E5711" t="s">
        <v>74</v>
      </c>
      <c r="F5711" t="s">
        <v>57</v>
      </c>
      <c r="L5711">
        <v>51.72</v>
      </c>
      <c r="M5711">
        <v>51.72</v>
      </c>
      <c r="N5711">
        <v>51.748947000000001</v>
      </c>
      <c r="O5711">
        <v>1.516E-3</v>
      </c>
      <c r="P5711">
        <v>-3.333E-3</v>
      </c>
      <c r="Q5711">
        <v>8.3330000000000001E-3</v>
      </c>
      <c r="R5711">
        <v>-3.4E-5</v>
      </c>
      <c r="S5711">
        <v>3</v>
      </c>
    </row>
    <row r="5712" spans="1:19" x14ac:dyDescent="0.25">
      <c r="A5712" t="s">
        <v>0</v>
      </c>
      <c r="B5712" s="1">
        <v>42803</v>
      </c>
      <c r="C5712" s="3">
        <v>0.954201724537037</v>
      </c>
      <c r="D5712" s="3">
        <f t="shared" si="89"/>
        <v>42803.95420172454</v>
      </c>
      <c r="E5712" t="s">
        <v>74</v>
      </c>
      <c r="F5712" t="s">
        <v>42</v>
      </c>
      <c r="G5712">
        <v>51.72</v>
      </c>
      <c r="H5712">
        <v>63.460039000000002</v>
      </c>
      <c r="I5712">
        <v>32.75</v>
      </c>
      <c r="J5712">
        <v>0.13250000000000001</v>
      </c>
    </row>
    <row r="5713" spans="1:23" x14ac:dyDescent="0.25">
      <c r="A5713" t="s">
        <v>0</v>
      </c>
      <c r="B5713" s="1">
        <v>42803</v>
      </c>
      <c r="C5713" s="3">
        <v>0.95422072916666656</v>
      </c>
      <c r="D5713" s="3">
        <f t="shared" si="89"/>
        <v>42803.954220729167</v>
      </c>
      <c r="E5713" t="s">
        <v>74</v>
      </c>
      <c r="F5713" t="s">
        <v>57</v>
      </c>
      <c r="L5713">
        <v>51.74</v>
      </c>
      <c r="M5713">
        <v>51.74</v>
      </c>
      <c r="N5713">
        <v>51.756458000000002</v>
      </c>
      <c r="O5713">
        <v>5.9000000000000003E-4</v>
      </c>
      <c r="P5713">
        <v>-6.6670000000000002E-3</v>
      </c>
      <c r="Q5713">
        <v>-5.0000000000000001E-3</v>
      </c>
      <c r="R5713">
        <v>-9.9999999999999995E-7</v>
      </c>
      <c r="S5713">
        <v>3</v>
      </c>
    </row>
    <row r="5714" spans="1:23" x14ac:dyDescent="0.25">
      <c r="A5714" t="s">
        <v>0</v>
      </c>
      <c r="B5714" s="1">
        <v>42803</v>
      </c>
      <c r="C5714" s="3">
        <v>0.95423699074074075</v>
      </c>
      <c r="D5714" s="3">
        <f t="shared" si="89"/>
        <v>42803.954236990743</v>
      </c>
      <c r="E5714" t="s">
        <v>74</v>
      </c>
      <c r="F5714" t="s">
        <v>42</v>
      </c>
      <c r="G5714">
        <v>51.74</v>
      </c>
      <c r="H5714">
        <v>63.462217000000003</v>
      </c>
      <c r="I5714">
        <v>32.75</v>
      </c>
      <c r="J5714">
        <v>0.13375000000000001</v>
      </c>
    </row>
    <row r="5715" spans="1:23" x14ac:dyDescent="0.25">
      <c r="A5715" t="s">
        <v>0</v>
      </c>
      <c r="B5715" s="1">
        <v>42803</v>
      </c>
      <c r="C5715" s="3">
        <v>0.95425546296296293</v>
      </c>
      <c r="D5715" s="3">
        <f t="shared" si="89"/>
        <v>42803.954255462966</v>
      </c>
      <c r="E5715" t="s">
        <v>74</v>
      </c>
      <c r="F5715" t="s">
        <v>57</v>
      </c>
      <c r="L5715">
        <v>51.79</v>
      </c>
      <c r="M5715">
        <v>51.79</v>
      </c>
      <c r="N5715">
        <v>51.764924000000001</v>
      </c>
      <c r="O5715">
        <v>-6.4000000000000005E-4</v>
      </c>
      <c r="P5715">
        <v>-1.6667000000000001E-2</v>
      </c>
      <c r="Q5715">
        <v>-1.1667E-2</v>
      </c>
      <c r="R5715">
        <v>3.9999999999999998E-6</v>
      </c>
      <c r="S5715">
        <v>3</v>
      </c>
    </row>
    <row r="5716" spans="1:23" x14ac:dyDescent="0.25">
      <c r="A5716" t="s">
        <v>0</v>
      </c>
      <c r="B5716" s="1">
        <v>42803</v>
      </c>
      <c r="C5716" s="3">
        <v>0.95427109953703704</v>
      </c>
      <c r="D5716" s="3">
        <f t="shared" si="89"/>
        <v>42803.954271099537</v>
      </c>
      <c r="E5716" t="s">
        <v>74</v>
      </c>
      <c r="F5716" t="s">
        <v>42</v>
      </c>
      <c r="G5716">
        <v>51.79</v>
      </c>
      <c r="H5716">
        <v>63.464756000000001</v>
      </c>
      <c r="I5716">
        <v>32.75</v>
      </c>
      <c r="J5716">
        <v>0.13250000000000001</v>
      </c>
    </row>
    <row r="5717" spans="1:23" x14ac:dyDescent="0.25">
      <c r="A5717" t="s">
        <v>0</v>
      </c>
      <c r="B5717" s="1">
        <v>42803</v>
      </c>
      <c r="C5717" s="3">
        <v>0.95429018518518516</v>
      </c>
      <c r="D5717" s="3">
        <f t="shared" si="89"/>
        <v>42803.954290185182</v>
      </c>
      <c r="E5717" t="s">
        <v>74</v>
      </c>
      <c r="F5717" t="s">
        <v>57</v>
      </c>
      <c r="L5717">
        <v>51.82</v>
      </c>
      <c r="M5717">
        <v>51.82</v>
      </c>
      <c r="N5717">
        <v>51.75817</v>
      </c>
      <c r="O5717">
        <v>-9.990000000000001E-4</v>
      </c>
      <c r="P5717">
        <v>-0.01</v>
      </c>
      <c r="Q5717">
        <v>-1.3332999999999999E-2</v>
      </c>
      <c r="R5717">
        <v>-2.3E-5</v>
      </c>
      <c r="S5717">
        <v>3</v>
      </c>
    </row>
    <row r="5718" spans="1:23" x14ac:dyDescent="0.25">
      <c r="A5718" t="s">
        <v>0</v>
      </c>
      <c r="B5718" s="1">
        <v>42803</v>
      </c>
      <c r="C5718" s="3">
        <v>0.9543063425925925</v>
      </c>
      <c r="D5718" s="3">
        <f t="shared" si="89"/>
        <v>42803.954306342595</v>
      </c>
      <c r="E5718" t="s">
        <v>74</v>
      </c>
      <c r="F5718" t="s">
        <v>42</v>
      </c>
      <c r="G5718">
        <v>51.82</v>
      </c>
      <c r="H5718">
        <v>63.467916000000002</v>
      </c>
      <c r="I5718">
        <v>32.75</v>
      </c>
      <c r="J5718">
        <v>0.13250000000000001</v>
      </c>
    </row>
    <row r="5719" spans="1:23" x14ac:dyDescent="0.25">
      <c r="A5719" t="s">
        <v>0</v>
      </c>
      <c r="B5719" s="1">
        <v>42803</v>
      </c>
      <c r="C5719" s="3">
        <v>0.95434008101851842</v>
      </c>
      <c r="D5719" s="3">
        <f t="shared" si="89"/>
        <v>42803.954340081022</v>
      </c>
      <c r="E5719" t="s">
        <v>74</v>
      </c>
      <c r="F5719" t="s">
        <v>59</v>
      </c>
      <c r="T5719">
        <v>792.59863299999995</v>
      </c>
      <c r="U5719">
        <v>11.225</v>
      </c>
      <c r="V5719">
        <v>20.653289999999998</v>
      </c>
      <c r="W5719">
        <v>11.944985000000001</v>
      </c>
    </row>
    <row r="5720" spans="1:23" x14ac:dyDescent="0.25">
      <c r="A5720" t="s">
        <v>0</v>
      </c>
      <c r="B5720" s="1">
        <v>42803</v>
      </c>
      <c r="C5720" s="3">
        <v>0.9543249074074075</v>
      </c>
      <c r="D5720" s="3">
        <f t="shared" si="89"/>
        <v>42803.954324907405</v>
      </c>
      <c r="E5720" t="s">
        <v>74</v>
      </c>
      <c r="F5720" t="s">
        <v>57</v>
      </c>
      <c r="L5720">
        <v>51.74</v>
      </c>
      <c r="M5720">
        <v>51.74</v>
      </c>
      <c r="N5720">
        <v>51.743209</v>
      </c>
      <c r="O5720">
        <v>-6.0099999999999997E-4</v>
      </c>
      <c r="P5720">
        <v>2.6667E-2</v>
      </c>
      <c r="Q5720">
        <v>8.3330000000000001E-3</v>
      </c>
      <c r="R5720">
        <v>-4.8000000000000001E-5</v>
      </c>
      <c r="S5720">
        <v>3</v>
      </c>
    </row>
    <row r="5721" spans="1:23" x14ac:dyDescent="0.25">
      <c r="A5721" t="s">
        <v>0</v>
      </c>
      <c r="B5721" s="1">
        <v>42803</v>
      </c>
      <c r="C5721" s="3">
        <v>0.95434491898148144</v>
      </c>
      <c r="D5721" s="3">
        <f t="shared" si="89"/>
        <v>42803.95434491898</v>
      </c>
      <c r="E5721" t="s">
        <v>74</v>
      </c>
      <c r="F5721" t="s">
        <v>42</v>
      </c>
      <c r="G5721">
        <v>51.74</v>
      </c>
      <c r="H5721">
        <v>63.460365000000003</v>
      </c>
      <c r="I5721">
        <v>32.75</v>
      </c>
      <c r="J5721">
        <v>0.13125000000000001</v>
      </c>
    </row>
    <row r="5722" spans="1:23" x14ac:dyDescent="0.25">
      <c r="A5722" t="s">
        <v>0</v>
      </c>
      <c r="B5722" s="1">
        <v>42803</v>
      </c>
      <c r="C5722" s="3">
        <v>0.95435961805555547</v>
      </c>
      <c r="D5722" s="3">
        <f t="shared" si="89"/>
        <v>42803.954359618052</v>
      </c>
      <c r="E5722" t="s">
        <v>74</v>
      </c>
      <c r="F5722" t="s">
        <v>57</v>
      </c>
      <c r="L5722">
        <v>51.69</v>
      </c>
      <c r="M5722">
        <v>51.69</v>
      </c>
      <c r="N5722">
        <v>51.739421999999998</v>
      </c>
      <c r="O5722">
        <v>5.0000000000000004E-6</v>
      </c>
      <c r="P5722">
        <v>1.6667000000000001E-2</v>
      </c>
      <c r="Q5722">
        <v>2.1666999999999999E-2</v>
      </c>
      <c r="R5722">
        <v>-4.1999999999999998E-5</v>
      </c>
      <c r="S5722">
        <v>3</v>
      </c>
    </row>
    <row r="5723" spans="1:23" x14ac:dyDescent="0.25">
      <c r="A5723" t="s">
        <v>0</v>
      </c>
      <c r="B5723" s="1">
        <v>42803</v>
      </c>
      <c r="C5723" s="3">
        <v>0.95437780092592595</v>
      </c>
      <c r="D5723" s="3">
        <f t="shared" si="89"/>
        <v>42803.954377800925</v>
      </c>
      <c r="E5723" t="s">
        <v>74</v>
      </c>
      <c r="F5723" t="s">
        <v>42</v>
      </c>
      <c r="G5723">
        <v>51.69</v>
      </c>
      <c r="H5723">
        <v>63.462539</v>
      </c>
      <c r="I5723">
        <v>32.75</v>
      </c>
      <c r="J5723">
        <v>0.15</v>
      </c>
    </row>
    <row r="5724" spans="1:23" x14ac:dyDescent="0.25">
      <c r="A5724" t="s">
        <v>0</v>
      </c>
      <c r="B5724" s="1">
        <v>42803</v>
      </c>
      <c r="C5724" s="3">
        <v>0.95439434027777781</v>
      </c>
      <c r="D5724" s="3">
        <f t="shared" si="89"/>
        <v>42803.954394340275</v>
      </c>
      <c r="E5724" t="s">
        <v>74</v>
      </c>
      <c r="F5724" t="s">
        <v>57</v>
      </c>
      <c r="L5724">
        <v>51.73</v>
      </c>
      <c r="M5724">
        <v>51.73</v>
      </c>
      <c r="N5724">
        <v>51.752668999999997</v>
      </c>
      <c r="O5724">
        <v>7.0100000000000002E-4</v>
      </c>
      <c r="P5724">
        <v>-1.3332999999999999E-2</v>
      </c>
      <c r="Q5724">
        <v>1.6670000000000001E-3</v>
      </c>
      <c r="R5724">
        <v>-1.1E-5</v>
      </c>
      <c r="S5724">
        <v>3</v>
      </c>
    </row>
    <row r="5725" spans="1:23" x14ac:dyDescent="0.25">
      <c r="A5725" t="s">
        <v>0</v>
      </c>
      <c r="B5725" s="1">
        <v>42803</v>
      </c>
      <c r="C5725" s="3">
        <v>0.95441196759259261</v>
      </c>
      <c r="D5725" s="3">
        <f t="shared" si="89"/>
        <v>42803.954411967592</v>
      </c>
      <c r="E5725" t="s">
        <v>74</v>
      </c>
      <c r="F5725" t="s">
        <v>42</v>
      </c>
      <c r="G5725">
        <v>51.73</v>
      </c>
      <c r="H5725">
        <v>63.462814999999999</v>
      </c>
      <c r="I5725">
        <v>32.75</v>
      </c>
      <c r="J5725">
        <v>0.15125</v>
      </c>
    </row>
    <row r="5726" spans="1:23" x14ac:dyDescent="0.25">
      <c r="A5726" t="s">
        <v>0</v>
      </c>
      <c r="B5726" s="1">
        <v>42803</v>
      </c>
      <c r="C5726" s="3">
        <v>0.95442906250000004</v>
      </c>
      <c r="D5726" s="3">
        <f t="shared" si="89"/>
        <v>42803.954429062498</v>
      </c>
      <c r="E5726" t="s">
        <v>74</v>
      </c>
      <c r="F5726" t="s">
        <v>57</v>
      </c>
      <c r="L5726">
        <v>51.76</v>
      </c>
      <c r="M5726">
        <v>51.76</v>
      </c>
      <c r="N5726">
        <v>51.768734000000002</v>
      </c>
      <c r="O5726">
        <v>1.188E-3</v>
      </c>
      <c r="P5726">
        <v>-0.01</v>
      </c>
      <c r="Q5726">
        <v>-1.1667E-2</v>
      </c>
      <c r="R5726">
        <v>1.0000000000000001E-5</v>
      </c>
      <c r="S5726">
        <v>3</v>
      </c>
    </row>
    <row r="5727" spans="1:23" x14ac:dyDescent="0.25">
      <c r="A5727" t="s">
        <v>0</v>
      </c>
      <c r="B5727" s="1">
        <v>42803</v>
      </c>
      <c r="C5727" s="3">
        <v>0.95444721064814819</v>
      </c>
      <c r="D5727" s="3">
        <f t="shared" si="89"/>
        <v>42803.95444721065</v>
      </c>
      <c r="E5727" t="s">
        <v>74</v>
      </c>
      <c r="F5727" t="s">
        <v>42</v>
      </c>
      <c r="G5727">
        <v>51.76</v>
      </c>
      <c r="H5727">
        <v>63.463462999999997</v>
      </c>
      <c r="I5727">
        <v>32.75</v>
      </c>
      <c r="J5727">
        <v>0.13250000000000001</v>
      </c>
    </row>
    <row r="5728" spans="1:23" x14ac:dyDescent="0.25">
      <c r="A5728" t="s">
        <v>0</v>
      </c>
      <c r="B5728" s="1">
        <v>42803</v>
      </c>
      <c r="C5728" s="3">
        <v>0.95446378472222226</v>
      </c>
      <c r="D5728" s="3">
        <f t="shared" si="89"/>
        <v>42803.954463784721</v>
      </c>
      <c r="E5728" t="s">
        <v>74</v>
      </c>
      <c r="F5728" t="s">
        <v>57</v>
      </c>
      <c r="L5728">
        <v>51.82</v>
      </c>
      <c r="M5728">
        <v>51.82</v>
      </c>
      <c r="N5728">
        <v>51.768774999999998</v>
      </c>
      <c r="O5728">
        <v>6.6E-4</v>
      </c>
      <c r="P5728">
        <v>-0.02</v>
      </c>
      <c r="Q5728">
        <v>-1.4999999999999999E-2</v>
      </c>
      <c r="R5728">
        <v>1.9999999999999999E-6</v>
      </c>
      <c r="S5728">
        <v>3</v>
      </c>
    </row>
    <row r="5729" spans="1:19" x14ac:dyDescent="0.25">
      <c r="A5729" t="s">
        <v>0</v>
      </c>
      <c r="B5729" s="1">
        <v>42803</v>
      </c>
      <c r="C5729" s="3">
        <v>0.95448241898148145</v>
      </c>
      <c r="D5729" s="3">
        <f t="shared" si="89"/>
        <v>42803.95448241898</v>
      </c>
      <c r="E5729" t="s">
        <v>74</v>
      </c>
      <c r="F5729" t="s">
        <v>42</v>
      </c>
      <c r="G5729">
        <v>51.82</v>
      </c>
      <c r="H5729">
        <v>63.467353000000003</v>
      </c>
      <c r="I5729">
        <v>32.75</v>
      </c>
      <c r="J5729">
        <v>0.13250000000000001</v>
      </c>
    </row>
    <row r="5730" spans="1:19" x14ac:dyDescent="0.25">
      <c r="A5730" t="s">
        <v>0</v>
      </c>
      <c r="B5730" s="1">
        <v>42803</v>
      </c>
      <c r="C5730" s="3">
        <v>0.95449851851851852</v>
      </c>
      <c r="D5730" s="3">
        <f t="shared" si="89"/>
        <v>42803.95449851852</v>
      </c>
      <c r="E5730" t="s">
        <v>74</v>
      </c>
      <c r="F5730" t="s">
        <v>57</v>
      </c>
      <c r="L5730">
        <v>51.8</v>
      </c>
      <c r="M5730">
        <v>51.8</v>
      </c>
      <c r="N5730">
        <v>51.751472</v>
      </c>
      <c r="O5730">
        <v>-8.4000000000000003E-4</v>
      </c>
      <c r="P5730">
        <v>6.6670000000000002E-3</v>
      </c>
      <c r="Q5730">
        <v>-6.6670000000000002E-3</v>
      </c>
      <c r="R5730">
        <v>-2.4000000000000001E-5</v>
      </c>
      <c r="S5730">
        <v>3</v>
      </c>
    </row>
    <row r="5731" spans="1:19" x14ac:dyDescent="0.25">
      <c r="A5731" t="s">
        <v>0</v>
      </c>
      <c r="B5731" s="1">
        <v>42803</v>
      </c>
      <c r="C5731" s="3">
        <v>0.95451768518518521</v>
      </c>
      <c r="D5731" s="3">
        <f t="shared" si="89"/>
        <v>42803.954517685183</v>
      </c>
      <c r="E5731" t="s">
        <v>74</v>
      </c>
      <c r="F5731" t="s">
        <v>42</v>
      </c>
      <c r="G5731">
        <v>51.8</v>
      </c>
      <c r="H5731">
        <v>63.460501000000001</v>
      </c>
      <c r="I5731">
        <v>32.75</v>
      </c>
      <c r="J5731">
        <v>0.13500000000000001</v>
      </c>
    </row>
    <row r="5732" spans="1:19" x14ac:dyDescent="0.25">
      <c r="A5732" t="s">
        <v>0</v>
      </c>
      <c r="B5732" s="1">
        <v>42803</v>
      </c>
      <c r="C5732" s="3">
        <v>0.95453322916666661</v>
      </c>
      <c r="D5732" s="3">
        <f t="shared" si="89"/>
        <v>42803.954533229167</v>
      </c>
      <c r="E5732" t="s">
        <v>74</v>
      </c>
      <c r="F5732" t="s">
        <v>57</v>
      </c>
      <c r="L5732">
        <v>51.69</v>
      </c>
      <c r="M5732">
        <v>51.69</v>
      </c>
      <c r="N5732">
        <v>51.736623999999999</v>
      </c>
      <c r="O5732">
        <v>-1.7390000000000001E-3</v>
      </c>
      <c r="P5732">
        <v>3.6666999999999998E-2</v>
      </c>
      <c r="Q5732">
        <v>2.1666999999999999E-2</v>
      </c>
      <c r="R5732">
        <v>-4.1E-5</v>
      </c>
      <c r="S5732">
        <v>3</v>
      </c>
    </row>
    <row r="5733" spans="1:19" x14ac:dyDescent="0.25">
      <c r="A5733" t="s">
        <v>0</v>
      </c>
      <c r="B5733" s="1">
        <v>42803</v>
      </c>
      <c r="C5733" s="3">
        <v>0.95455292824074078</v>
      </c>
      <c r="D5733" s="3">
        <f t="shared" si="89"/>
        <v>42803.95455292824</v>
      </c>
      <c r="E5733" t="s">
        <v>74</v>
      </c>
      <c r="F5733" t="s">
        <v>42</v>
      </c>
      <c r="G5733">
        <v>51.69</v>
      </c>
      <c r="H5733">
        <v>63.460897000000003</v>
      </c>
      <c r="I5733">
        <v>32.75</v>
      </c>
      <c r="J5733">
        <v>0.13250000000000001</v>
      </c>
    </row>
    <row r="5734" spans="1:19" x14ac:dyDescent="0.25">
      <c r="A5734" t="s">
        <v>0</v>
      </c>
      <c r="B5734" s="1">
        <v>42803</v>
      </c>
      <c r="C5734" s="3">
        <v>0.95456795138888895</v>
      </c>
      <c r="D5734" s="3">
        <f t="shared" si="89"/>
        <v>42803.95456795139</v>
      </c>
      <c r="E5734" t="s">
        <v>74</v>
      </c>
      <c r="F5734" t="s">
        <v>57</v>
      </c>
      <c r="L5734">
        <v>51.72</v>
      </c>
      <c r="M5734">
        <v>51.72</v>
      </c>
      <c r="N5734">
        <v>51.741836999999997</v>
      </c>
      <c r="O5734">
        <v>-7.7399999999999995E-4</v>
      </c>
      <c r="P5734">
        <v>-0.01</v>
      </c>
      <c r="Q5734">
        <v>1.3332999999999999E-2</v>
      </c>
      <c r="R5734">
        <v>-3.1999999999999999E-5</v>
      </c>
      <c r="S5734">
        <v>3</v>
      </c>
    </row>
    <row r="5735" spans="1:19" x14ac:dyDescent="0.25">
      <c r="A5735" t="s">
        <v>0</v>
      </c>
      <c r="B5735" s="1">
        <v>42803</v>
      </c>
      <c r="C5735" s="3">
        <v>0.95458820601851846</v>
      </c>
      <c r="D5735" s="3">
        <f t="shared" si="89"/>
        <v>42803.954588206019</v>
      </c>
      <c r="E5735" t="s">
        <v>74</v>
      </c>
      <c r="F5735" t="s">
        <v>42</v>
      </c>
      <c r="G5735">
        <v>51.72</v>
      </c>
      <c r="H5735">
        <v>63.467601000000002</v>
      </c>
      <c r="I5735">
        <v>32.75</v>
      </c>
      <c r="J5735">
        <v>0.13250000000000001</v>
      </c>
    </row>
    <row r="5736" spans="1:19" x14ac:dyDescent="0.25">
      <c r="A5736" t="s">
        <v>0</v>
      </c>
      <c r="B5736" s="1">
        <v>42803</v>
      </c>
      <c r="C5736" s="3">
        <v>0.95460267361111117</v>
      </c>
      <c r="D5736" s="3">
        <f t="shared" si="89"/>
        <v>42803.954602673613</v>
      </c>
      <c r="E5736" t="s">
        <v>74</v>
      </c>
      <c r="F5736" t="s">
        <v>57</v>
      </c>
      <c r="L5736">
        <v>51.78</v>
      </c>
      <c r="M5736">
        <v>51.78</v>
      </c>
      <c r="N5736">
        <v>51.761597000000002</v>
      </c>
      <c r="O5736">
        <v>1.1429999999999999E-3</v>
      </c>
      <c r="P5736">
        <v>-0.02</v>
      </c>
      <c r="Q5736">
        <v>-1.4999999999999999E-2</v>
      </c>
      <c r="R5736">
        <v>-6.0000000000000002E-6</v>
      </c>
      <c r="S5736">
        <v>3</v>
      </c>
    </row>
    <row r="5737" spans="1:19" x14ac:dyDescent="0.25">
      <c r="A5737" t="s">
        <v>0</v>
      </c>
      <c r="B5737" s="1">
        <v>42803</v>
      </c>
      <c r="C5737" s="3">
        <v>0.95462372685185182</v>
      </c>
      <c r="D5737" s="3">
        <f t="shared" si="89"/>
        <v>42803.954623726851</v>
      </c>
      <c r="E5737" t="s">
        <v>74</v>
      </c>
      <c r="F5737" t="s">
        <v>42</v>
      </c>
      <c r="G5737">
        <v>51.78</v>
      </c>
      <c r="H5737">
        <v>63.465513000000001</v>
      </c>
      <c r="I5737">
        <v>32.75</v>
      </c>
      <c r="J5737">
        <v>0.15</v>
      </c>
    </row>
    <row r="5738" spans="1:19" x14ac:dyDescent="0.25">
      <c r="A5738" t="s">
        <v>0</v>
      </c>
      <c r="B5738" s="1">
        <v>42803</v>
      </c>
      <c r="C5738" s="3">
        <v>0.95463739583333329</v>
      </c>
      <c r="D5738" s="3">
        <f t="shared" si="89"/>
        <v>42803.954637395836</v>
      </c>
      <c r="E5738" t="s">
        <v>74</v>
      </c>
      <c r="F5738" t="s">
        <v>57</v>
      </c>
      <c r="L5738">
        <v>51.8</v>
      </c>
      <c r="M5738">
        <v>51.8</v>
      </c>
      <c r="N5738">
        <v>51.773677999999997</v>
      </c>
      <c r="O5738">
        <v>1.8400000000000001E-3</v>
      </c>
      <c r="P5738">
        <v>-6.6670000000000002E-3</v>
      </c>
      <c r="Q5738">
        <v>-1.3332999999999999E-2</v>
      </c>
      <c r="R5738">
        <v>3.0000000000000001E-6</v>
      </c>
      <c r="S5738">
        <v>3</v>
      </c>
    </row>
    <row r="5739" spans="1:19" x14ac:dyDescent="0.25">
      <c r="A5739" t="s">
        <v>0</v>
      </c>
      <c r="B5739" s="1">
        <v>42803</v>
      </c>
      <c r="C5739" s="3">
        <v>0.9546589699074074</v>
      </c>
      <c r="D5739" s="3">
        <f t="shared" si="89"/>
        <v>42803.954658969909</v>
      </c>
      <c r="E5739" t="s">
        <v>74</v>
      </c>
      <c r="F5739" t="s">
        <v>42</v>
      </c>
      <c r="G5739">
        <v>51.8</v>
      </c>
      <c r="H5739">
        <v>63.465850000000003</v>
      </c>
      <c r="I5739">
        <v>32.75</v>
      </c>
      <c r="J5739">
        <v>0.15125</v>
      </c>
    </row>
    <row r="5740" spans="1:19" x14ac:dyDescent="0.25">
      <c r="A5740" t="s">
        <v>0</v>
      </c>
      <c r="B5740" s="1">
        <v>42803</v>
      </c>
      <c r="C5740" s="3">
        <v>0.95467212962962966</v>
      </c>
      <c r="D5740" s="3">
        <f t="shared" si="89"/>
        <v>42803.954672129628</v>
      </c>
      <c r="E5740" t="s">
        <v>74</v>
      </c>
      <c r="F5740" t="s">
        <v>57</v>
      </c>
      <c r="L5740">
        <v>51.81</v>
      </c>
      <c r="M5740">
        <v>51.81</v>
      </c>
      <c r="N5740">
        <v>51.765013000000003</v>
      </c>
      <c r="O5740">
        <v>4.5199999999999998E-4</v>
      </c>
      <c r="P5740">
        <v>-3.333E-3</v>
      </c>
      <c r="Q5740">
        <v>-5.0000000000000001E-3</v>
      </c>
      <c r="R5740">
        <v>-1.9000000000000001E-5</v>
      </c>
      <c r="S5740">
        <v>3</v>
      </c>
    </row>
    <row r="5741" spans="1:19" x14ac:dyDescent="0.25">
      <c r="A5741" t="s">
        <v>0</v>
      </c>
      <c r="B5741" s="1">
        <v>42803</v>
      </c>
      <c r="C5741" s="3">
        <v>0.95469423611111104</v>
      </c>
      <c r="D5741" s="3">
        <f t="shared" si="89"/>
        <v>42803.954694236112</v>
      </c>
      <c r="E5741" t="s">
        <v>74</v>
      </c>
      <c r="F5741" t="s">
        <v>42</v>
      </c>
      <c r="G5741">
        <v>51.81</v>
      </c>
      <c r="H5741">
        <v>63.463194999999999</v>
      </c>
      <c r="I5741">
        <v>32.75</v>
      </c>
      <c r="J5741">
        <v>0.15</v>
      </c>
    </row>
    <row r="5742" spans="1:19" x14ac:dyDescent="0.25">
      <c r="A5742" t="s">
        <v>0</v>
      </c>
      <c r="B5742" s="1">
        <v>42803</v>
      </c>
      <c r="C5742" s="3">
        <v>0.95470685185185189</v>
      </c>
      <c r="D5742" s="3">
        <f t="shared" si="89"/>
        <v>42803.954706851851</v>
      </c>
      <c r="E5742" t="s">
        <v>74</v>
      </c>
      <c r="F5742" t="s">
        <v>57</v>
      </c>
      <c r="L5742">
        <v>51.75</v>
      </c>
      <c r="M5742">
        <v>51.75</v>
      </c>
      <c r="N5742">
        <v>51.748764999999999</v>
      </c>
      <c r="O5742">
        <v>-1.5269999999999999E-3</v>
      </c>
      <c r="P5742">
        <v>0.02</v>
      </c>
      <c r="Q5742">
        <v>8.3330000000000001E-3</v>
      </c>
      <c r="R5742">
        <v>-4.6999999999999997E-5</v>
      </c>
      <c r="S5742">
        <v>3</v>
      </c>
    </row>
    <row r="5743" spans="1:19" x14ac:dyDescent="0.25">
      <c r="A5743" t="s">
        <v>0</v>
      </c>
      <c r="B5743" s="1">
        <v>42803</v>
      </c>
      <c r="C5743" s="3">
        <v>0.95472951388888883</v>
      </c>
      <c r="D5743" s="3">
        <f t="shared" si="89"/>
        <v>42803.954729513891</v>
      </c>
      <c r="E5743" t="s">
        <v>74</v>
      </c>
      <c r="F5743" t="s">
        <v>42</v>
      </c>
      <c r="G5743">
        <v>51.75</v>
      </c>
      <c r="H5743">
        <v>63.449472</v>
      </c>
      <c r="I5743">
        <v>32.75</v>
      </c>
      <c r="J5743">
        <v>0.13875000000000001</v>
      </c>
    </row>
    <row r="5744" spans="1:19" x14ac:dyDescent="0.25">
      <c r="A5744" t="s">
        <v>0</v>
      </c>
      <c r="B5744" s="1">
        <v>42803</v>
      </c>
      <c r="C5744" s="3">
        <v>0.95474156250000008</v>
      </c>
      <c r="D5744" s="3">
        <f t="shared" si="89"/>
        <v>42803.954741562498</v>
      </c>
      <c r="E5744" t="s">
        <v>74</v>
      </c>
      <c r="F5744" t="s">
        <v>57</v>
      </c>
      <c r="L5744">
        <v>51.65</v>
      </c>
      <c r="M5744">
        <v>51.65</v>
      </c>
      <c r="N5744">
        <v>51.747829000000003</v>
      </c>
      <c r="O5744">
        <v>-1.98E-3</v>
      </c>
      <c r="P5744">
        <v>3.3333000000000002E-2</v>
      </c>
      <c r="Q5744">
        <v>2.6667E-2</v>
      </c>
      <c r="R5744">
        <v>-5.3999999999999998E-5</v>
      </c>
      <c r="S5744">
        <v>3</v>
      </c>
    </row>
    <row r="5745" spans="1:23" x14ac:dyDescent="0.25">
      <c r="A5745" t="s">
        <v>0</v>
      </c>
      <c r="B5745" s="1">
        <v>42803</v>
      </c>
      <c r="C5745" s="3">
        <v>0.95476586805555552</v>
      </c>
      <c r="D5745" s="3">
        <f t="shared" si="89"/>
        <v>42803.954765868053</v>
      </c>
      <c r="E5745" t="s">
        <v>74</v>
      </c>
      <c r="F5745" t="s">
        <v>42</v>
      </c>
      <c r="G5745">
        <v>51.65</v>
      </c>
      <c r="H5745">
        <v>63.460819000000001</v>
      </c>
      <c r="I5745">
        <v>32.75</v>
      </c>
      <c r="J5745">
        <v>0.13250000000000001</v>
      </c>
    </row>
    <row r="5746" spans="1:23" x14ac:dyDescent="0.25">
      <c r="A5746" t="s">
        <v>0</v>
      </c>
      <c r="B5746" s="1">
        <v>42803</v>
      </c>
      <c r="C5746" s="3">
        <v>0.95477629629629623</v>
      </c>
      <c r="D5746" s="3">
        <f t="shared" si="89"/>
        <v>42803.954776296297</v>
      </c>
      <c r="E5746" t="s">
        <v>74</v>
      </c>
      <c r="F5746" t="s">
        <v>57</v>
      </c>
      <c r="L5746">
        <v>51.71</v>
      </c>
      <c r="M5746">
        <v>51.71</v>
      </c>
      <c r="N5746">
        <v>51.764401999999997</v>
      </c>
      <c r="O5746">
        <v>-6.3900000000000003E-4</v>
      </c>
      <c r="P5746">
        <v>-0.02</v>
      </c>
      <c r="Q5746">
        <v>6.6670000000000002E-3</v>
      </c>
      <c r="R5746">
        <v>-5.5000000000000002E-5</v>
      </c>
      <c r="S5746">
        <v>3</v>
      </c>
    </row>
    <row r="5747" spans="1:23" x14ac:dyDescent="0.25">
      <c r="A5747" t="s">
        <v>0</v>
      </c>
      <c r="B5747" s="1">
        <v>42803</v>
      </c>
      <c r="C5747" s="3">
        <v>0.95480151620370368</v>
      </c>
      <c r="D5747" s="3">
        <f t="shared" si="89"/>
        <v>42803.954801516207</v>
      </c>
      <c r="E5747" t="s">
        <v>74</v>
      </c>
      <c r="F5747" t="s">
        <v>42</v>
      </c>
      <c r="G5747">
        <v>51.71</v>
      </c>
      <c r="H5747">
        <v>63.466557000000002</v>
      </c>
      <c r="I5747">
        <v>32.75</v>
      </c>
      <c r="J5747">
        <v>0.13625000000000001</v>
      </c>
    </row>
    <row r="5748" spans="1:23" x14ac:dyDescent="0.25">
      <c r="A5748" t="s">
        <v>0</v>
      </c>
      <c r="B5748" s="1">
        <v>42803</v>
      </c>
      <c r="C5748" s="3">
        <v>0.95481101851851857</v>
      </c>
      <c r="D5748" s="3">
        <f t="shared" si="89"/>
        <v>42803.954811018521</v>
      </c>
      <c r="E5748" t="s">
        <v>74</v>
      </c>
      <c r="F5748" t="s">
        <v>57</v>
      </c>
      <c r="L5748">
        <v>51.86</v>
      </c>
      <c r="M5748">
        <v>51.86</v>
      </c>
      <c r="N5748">
        <v>51.778030999999999</v>
      </c>
      <c r="O5748">
        <v>7.1100000000000004E-4</v>
      </c>
      <c r="P5748">
        <v>-0.05</v>
      </c>
      <c r="Q5748">
        <v>-3.5000000000000003E-2</v>
      </c>
      <c r="R5748">
        <v>-7.2999999999999999E-5</v>
      </c>
      <c r="S5748">
        <v>3</v>
      </c>
    </row>
    <row r="5749" spans="1:23" x14ac:dyDescent="0.25">
      <c r="A5749" t="s">
        <v>0</v>
      </c>
      <c r="B5749" s="1">
        <v>42803</v>
      </c>
      <c r="C5749" s="3">
        <v>0.95483679398148158</v>
      </c>
      <c r="D5749" s="3">
        <f t="shared" si="89"/>
        <v>42803.954836793979</v>
      </c>
      <c r="E5749" t="s">
        <v>74</v>
      </c>
      <c r="F5749" t="s">
        <v>42</v>
      </c>
      <c r="G5749">
        <v>51.86</v>
      </c>
      <c r="H5749">
        <v>63.483362</v>
      </c>
      <c r="I5749">
        <v>32.75</v>
      </c>
      <c r="J5749">
        <v>0.13250000000000001</v>
      </c>
    </row>
    <row r="5750" spans="1:23" x14ac:dyDescent="0.25">
      <c r="A5750" t="s">
        <v>0</v>
      </c>
      <c r="B5750" s="1">
        <v>42803</v>
      </c>
      <c r="C5750" s="3">
        <v>0.9548457407407408</v>
      </c>
      <c r="D5750" s="3">
        <f t="shared" si="89"/>
        <v>42803.954845740744</v>
      </c>
      <c r="E5750" t="s">
        <v>74</v>
      </c>
      <c r="F5750" t="s">
        <v>57</v>
      </c>
      <c r="L5750">
        <v>51.84</v>
      </c>
      <c r="M5750">
        <v>51.84</v>
      </c>
      <c r="N5750">
        <v>51.770068000000002</v>
      </c>
      <c r="O5750">
        <v>4.4299999999999998E-4</v>
      </c>
      <c r="P5750">
        <v>6.6670000000000002E-3</v>
      </c>
      <c r="Q5750">
        <v>-2.1666999999999999E-2</v>
      </c>
      <c r="R5750">
        <v>-9.6000000000000002E-5</v>
      </c>
      <c r="S5750">
        <v>3</v>
      </c>
    </row>
    <row r="5751" spans="1:23" x14ac:dyDescent="0.25">
      <c r="A5751" t="s">
        <v>0</v>
      </c>
      <c r="B5751" s="1">
        <v>42803</v>
      </c>
      <c r="C5751" s="3">
        <v>0.95487206018518522</v>
      </c>
      <c r="D5751" s="3">
        <f t="shared" si="89"/>
        <v>42803.954872060189</v>
      </c>
      <c r="E5751" t="s">
        <v>74</v>
      </c>
      <c r="F5751" t="s">
        <v>42</v>
      </c>
      <c r="G5751">
        <v>51.84</v>
      </c>
      <c r="H5751">
        <v>63.467193999999999</v>
      </c>
      <c r="I5751">
        <v>32.75</v>
      </c>
      <c r="J5751">
        <v>0.13250000000000001</v>
      </c>
    </row>
    <row r="5752" spans="1:23" x14ac:dyDescent="0.25">
      <c r="A5752" t="s">
        <v>0</v>
      </c>
      <c r="B5752" s="1">
        <v>42803</v>
      </c>
      <c r="C5752" s="3">
        <v>0.95488046296296292</v>
      </c>
      <c r="D5752" s="3">
        <f t="shared" si="89"/>
        <v>42803.954880462959</v>
      </c>
      <c r="E5752" t="s">
        <v>74</v>
      </c>
      <c r="F5752" t="s">
        <v>57</v>
      </c>
      <c r="L5752">
        <v>51.74</v>
      </c>
      <c r="M5752">
        <v>51.74</v>
      </c>
      <c r="N5752">
        <v>51.745471000000002</v>
      </c>
      <c r="O5752">
        <v>-9.1600000000000004E-4</v>
      </c>
      <c r="P5752">
        <v>3.3333000000000002E-2</v>
      </c>
      <c r="Q5752">
        <v>0.02</v>
      </c>
      <c r="R5752">
        <v>-8.6000000000000003E-5</v>
      </c>
      <c r="S5752">
        <v>3</v>
      </c>
    </row>
    <row r="5753" spans="1:23" x14ac:dyDescent="0.25">
      <c r="A5753" t="s">
        <v>0</v>
      </c>
      <c r="B5753" s="1">
        <v>42803</v>
      </c>
      <c r="C5753" s="3">
        <v>0.95490622685185178</v>
      </c>
      <c r="D5753" s="3">
        <f t="shared" si="89"/>
        <v>42803.954906226849</v>
      </c>
      <c r="E5753" t="s">
        <v>74</v>
      </c>
      <c r="F5753" t="s">
        <v>42</v>
      </c>
      <c r="G5753">
        <v>51.74</v>
      </c>
      <c r="H5753">
        <v>63.440629000000001</v>
      </c>
      <c r="I5753">
        <v>32.75</v>
      </c>
      <c r="J5753">
        <v>0.14624999999999999</v>
      </c>
    </row>
    <row r="5754" spans="1:23" x14ac:dyDescent="0.25">
      <c r="A5754" t="s">
        <v>0</v>
      </c>
      <c r="B5754" s="1">
        <v>42803</v>
      </c>
      <c r="C5754" s="3">
        <v>0.95491518518518514</v>
      </c>
      <c r="D5754" s="3">
        <f t="shared" si="89"/>
        <v>42803.954915185182</v>
      </c>
      <c r="E5754" t="s">
        <v>74</v>
      </c>
      <c r="F5754" t="s">
        <v>57</v>
      </c>
      <c r="L5754">
        <v>51.62</v>
      </c>
      <c r="M5754">
        <v>51.62</v>
      </c>
      <c r="N5754">
        <v>51.732571</v>
      </c>
      <c r="O5754">
        <v>-1.2390000000000001E-3</v>
      </c>
      <c r="P5754">
        <v>0.04</v>
      </c>
      <c r="Q5754">
        <v>3.6666999999999998E-2</v>
      </c>
      <c r="R5754">
        <v>-4.3000000000000002E-5</v>
      </c>
      <c r="S5754">
        <v>3</v>
      </c>
    </row>
    <row r="5755" spans="1:23" x14ac:dyDescent="0.25">
      <c r="A5755" t="s">
        <v>0</v>
      </c>
      <c r="B5755" s="1">
        <v>42803</v>
      </c>
      <c r="C5755" s="3">
        <v>0.95494151620370371</v>
      </c>
      <c r="D5755" s="3">
        <f t="shared" si="89"/>
        <v>42803.954941516204</v>
      </c>
      <c r="E5755" t="s">
        <v>74</v>
      </c>
      <c r="F5755" t="s">
        <v>42</v>
      </c>
      <c r="G5755">
        <v>51.62</v>
      </c>
      <c r="H5755">
        <v>63.454363000000001</v>
      </c>
      <c r="I5755">
        <v>32.75</v>
      </c>
      <c r="J5755">
        <v>0.15125</v>
      </c>
    </row>
    <row r="5756" spans="1:23" x14ac:dyDescent="0.25">
      <c r="A5756" t="s">
        <v>0</v>
      </c>
      <c r="B5756" s="1">
        <v>42803</v>
      </c>
      <c r="C5756" s="3">
        <v>0.95494990740740737</v>
      </c>
      <c r="D5756" s="3">
        <f t="shared" si="89"/>
        <v>42803.954949907406</v>
      </c>
      <c r="E5756" t="s">
        <v>74</v>
      </c>
      <c r="F5756" t="s">
        <v>57</v>
      </c>
      <c r="L5756">
        <v>51.71</v>
      </c>
      <c r="M5756">
        <v>51.71</v>
      </c>
      <c r="N5756">
        <v>51.750821000000002</v>
      </c>
      <c r="O5756">
        <v>4.2999999999999999E-4</v>
      </c>
      <c r="P5756">
        <v>-0.03</v>
      </c>
      <c r="Q5756">
        <v>5.0000000000000001E-3</v>
      </c>
      <c r="R5756">
        <v>-2.3E-5</v>
      </c>
      <c r="S5756">
        <v>3</v>
      </c>
    </row>
    <row r="5757" spans="1:23" x14ac:dyDescent="0.25">
      <c r="A5757" t="s">
        <v>0</v>
      </c>
      <c r="B5757" s="1">
        <v>42803</v>
      </c>
      <c r="C5757" s="3">
        <v>0.95497675925925929</v>
      </c>
      <c r="D5757" s="3">
        <f t="shared" si="89"/>
        <v>42803.954976759262</v>
      </c>
      <c r="E5757" t="s">
        <v>74</v>
      </c>
      <c r="F5757" t="s">
        <v>42</v>
      </c>
      <c r="G5757">
        <v>51.71</v>
      </c>
      <c r="H5757">
        <v>63.484822000000001</v>
      </c>
      <c r="I5757">
        <v>32.75</v>
      </c>
      <c r="J5757">
        <v>0.1525</v>
      </c>
    </row>
    <row r="5758" spans="1:23" x14ac:dyDescent="0.25">
      <c r="A5758" t="s">
        <v>0</v>
      </c>
      <c r="B5758" s="1">
        <v>42803</v>
      </c>
      <c r="C5758" s="3">
        <v>0.95498461805555557</v>
      </c>
      <c r="D5758" s="3">
        <f t="shared" si="89"/>
        <v>42803.954984618053</v>
      </c>
      <c r="E5758" t="s">
        <v>74</v>
      </c>
      <c r="F5758" t="s">
        <v>57</v>
      </c>
      <c r="L5758">
        <v>51.87</v>
      </c>
      <c r="M5758">
        <v>51.87</v>
      </c>
      <c r="N5758">
        <v>51.779055999999997</v>
      </c>
      <c r="O5758">
        <v>2.2239999999999998E-3</v>
      </c>
      <c r="P5758">
        <v>-5.3332999999999998E-2</v>
      </c>
      <c r="Q5758">
        <v>-4.1667000000000003E-2</v>
      </c>
      <c r="R5758">
        <v>-6.3E-5</v>
      </c>
      <c r="S5758">
        <v>3</v>
      </c>
    </row>
    <row r="5759" spans="1:23" x14ac:dyDescent="0.25">
      <c r="A5759" t="s">
        <v>0</v>
      </c>
      <c r="B5759" s="1">
        <v>42803</v>
      </c>
      <c r="C5759" s="3">
        <v>0.95501202546296293</v>
      </c>
      <c r="D5759" s="3">
        <f t="shared" si="89"/>
        <v>42803.955012025464</v>
      </c>
      <c r="E5759" t="s">
        <v>74</v>
      </c>
      <c r="F5759" t="s">
        <v>42</v>
      </c>
      <c r="G5759">
        <v>51.87</v>
      </c>
      <c r="H5759">
        <v>63.486429000000001</v>
      </c>
      <c r="I5759">
        <v>32.75</v>
      </c>
      <c r="J5759">
        <v>0.14874999999999999</v>
      </c>
    </row>
    <row r="5760" spans="1:23" x14ac:dyDescent="0.25">
      <c r="A5760" t="s">
        <v>0</v>
      </c>
      <c r="B5760" s="1">
        <v>42803</v>
      </c>
      <c r="C5760" s="3">
        <v>0.95504576388888884</v>
      </c>
      <c r="D5760" s="3">
        <f t="shared" si="89"/>
        <v>42803.955045763891</v>
      </c>
      <c r="E5760" t="s">
        <v>74</v>
      </c>
      <c r="F5760" t="s">
        <v>59</v>
      </c>
      <c r="T5760">
        <v>793.33960000000002</v>
      </c>
      <c r="U5760">
        <v>11.358333</v>
      </c>
      <c r="V5760">
        <v>20.653289999999998</v>
      </c>
      <c r="W5760">
        <v>11.944985000000001</v>
      </c>
    </row>
    <row r="5761" spans="1:19" x14ac:dyDescent="0.25">
      <c r="A5761" t="s">
        <v>0</v>
      </c>
      <c r="B5761" s="1">
        <v>42803</v>
      </c>
      <c r="C5761" s="3">
        <v>0.95501935185185183</v>
      </c>
      <c r="D5761" s="3">
        <f t="shared" si="89"/>
        <v>42803.955019351852</v>
      </c>
      <c r="E5761" t="s">
        <v>74</v>
      </c>
      <c r="F5761" t="s">
        <v>57</v>
      </c>
      <c r="L5761">
        <v>51.86</v>
      </c>
      <c r="M5761">
        <v>51.86</v>
      </c>
      <c r="N5761">
        <v>51.778368</v>
      </c>
      <c r="O5761">
        <v>1.7110000000000001E-3</v>
      </c>
      <c r="P5761">
        <v>3.333E-3</v>
      </c>
      <c r="Q5761">
        <v>-2.5000000000000001E-2</v>
      </c>
      <c r="R5761">
        <v>-1.27E-4</v>
      </c>
      <c r="S5761">
        <v>3</v>
      </c>
    </row>
    <row r="5762" spans="1:19" x14ac:dyDescent="0.25">
      <c r="A5762" t="s">
        <v>0</v>
      </c>
      <c r="B5762" s="1">
        <v>42803</v>
      </c>
      <c r="C5762" s="3">
        <v>0.95505062500000004</v>
      </c>
      <c r="D5762" s="3">
        <f t="shared" si="89"/>
        <v>42803.955050625002</v>
      </c>
      <c r="E5762" t="s">
        <v>74</v>
      </c>
      <c r="F5762" t="s">
        <v>42</v>
      </c>
      <c r="G5762">
        <v>51.86</v>
      </c>
      <c r="H5762">
        <v>63.470078000000001</v>
      </c>
      <c r="I5762">
        <v>32.75</v>
      </c>
      <c r="J5762">
        <v>0.14874999999999999</v>
      </c>
    </row>
    <row r="5763" spans="1:19" x14ac:dyDescent="0.25">
      <c r="A5763" t="s">
        <v>0</v>
      </c>
      <c r="B5763" s="1">
        <v>42803</v>
      </c>
      <c r="C5763" s="3">
        <v>0.95505512731481479</v>
      </c>
      <c r="D5763" s="3">
        <f t="shared" ref="D5763:D5826" si="90">+B5763+C5763</f>
        <v>42803.955055127313</v>
      </c>
      <c r="E5763" t="s">
        <v>74</v>
      </c>
      <c r="F5763" t="s">
        <v>57</v>
      </c>
      <c r="L5763">
        <v>51.72</v>
      </c>
      <c r="M5763">
        <v>51.72</v>
      </c>
      <c r="N5763">
        <v>51.747135999999998</v>
      </c>
      <c r="O5763">
        <v>-6.8199999999999999E-4</v>
      </c>
      <c r="P5763">
        <v>4.6667E-2</v>
      </c>
      <c r="Q5763">
        <v>2.5000000000000001E-2</v>
      </c>
      <c r="R5763">
        <v>-1.3899999999999999E-4</v>
      </c>
      <c r="S5763">
        <v>3</v>
      </c>
    </row>
    <row r="5764" spans="1:19" x14ac:dyDescent="0.25">
      <c r="A5764" t="s">
        <v>0</v>
      </c>
      <c r="B5764" s="1">
        <v>42803</v>
      </c>
      <c r="C5764" s="3">
        <v>0.95508357638888886</v>
      </c>
      <c r="D5764" s="3">
        <f t="shared" si="90"/>
        <v>42803.955083576388</v>
      </c>
      <c r="E5764" t="s">
        <v>74</v>
      </c>
      <c r="F5764" t="s">
        <v>42</v>
      </c>
      <c r="G5764">
        <v>51.72</v>
      </c>
      <c r="H5764">
        <v>63.444352000000002</v>
      </c>
      <c r="I5764">
        <v>32.75</v>
      </c>
      <c r="J5764">
        <v>0.13375000000000001</v>
      </c>
    </row>
    <row r="5765" spans="1:19" x14ac:dyDescent="0.25">
      <c r="A5765" t="s">
        <v>0</v>
      </c>
      <c r="B5765" s="1">
        <v>42803</v>
      </c>
      <c r="C5765" s="3">
        <v>0.95508935185185184</v>
      </c>
      <c r="D5765" s="3">
        <f t="shared" si="90"/>
        <v>42803.955089351854</v>
      </c>
      <c r="E5765" t="s">
        <v>74</v>
      </c>
      <c r="F5765" t="s">
        <v>57</v>
      </c>
      <c r="L5765">
        <v>51.67</v>
      </c>
      <c r="M5765">
        <v>51.67</v>
      </c>
      <c r="N5765">
        <v>51.727381000000001</v>
      </c>
      <c r="O5765">
        <v>-2.049E-3</v>
      </c>
      <c r="P5765">
        <v>1.6667000000000001E-2</v>
      </c>
      <c r="Q5765">
        <v>3.1667000000000001E-2</v>
      </c>
      <c r="R5765">
        <v>-8.2000000000000001E-5</v>
      </c>
      <c r="S5765">
        <v>3</v>
      </c>
    </row>
    <row r="5766" spans="1:19" x14ac:dyDescent="0.25">
      <c r="A5766" t="s">
        <v>0</v>
      </c>
      <c r="B5766" s="1">
        <v>42803</v>
      </c>
      <c r="C5766" s="3">
        <v>0.95511878472222211</v>
      </c>
      <c r="D5766" s="3">
        <f t="shared" si="90"/>
        <v>42803.955118784725</v>
      </c>
      <c r="E5766" t="s">
        <v>74</v>
      </c>
      <c r="F5766" t="s">
        <v>42</v>
      </c>
      <c r="G5766">
        <v>51.67</v>
      </c>
      <c r="H5766">
        <v>63.469056999999999</v>
      </c>
      <c r="I5766">
        <v>32.75</v>
      </c>
      <c r="J5766">
        <v>0.13500000000000001</v>
      </c>
    </row>
    <row r="5767" spans="1:19" x14ac:dyDescent="0.25">
      <c r="A5767" t="s">
        <v>0</v>
      </c>
      <c r="B5767" s="1">
        <v>42803</v>
      </c>
      <c r="C5767" s="3">
        <v>0.95512451388888886</v>
      </c>
      <c r="D5767" s="3">
        <f t="shared" si="90"/>
        <v>42803.955124513886</v>
      </c>
      <c r="E5767" t="s">
        <v>74</v>
      </c>
      <c r="F5767" t="s">
        <v>57</v>
      </c>
      <c r="L5767">
        <v>51.76</v>
      </c>
      <c r="M5767">
        <v>51.76</v>
      </c>
      <c r="N5767">
        <v>51.747795000000004</v>
      </c>
      <c r="O5767">
        <v>-7.6000000000000004E-4</v>
      </c>
      <c r="P5767">
        <v>-0.03</v>
      </c>
      <c r="Q5767">
        <v>-6.6670000000000002E-3</v>
      </c>
      <c r="R5767">
        <v>-2.9E-5</v>
      </c>
      <c r="S5767">
        <v>3</v>
      </c>
    </row>
    <row r="5768" spans="1:19" x14ac:dyDescent="0.25">
      <c r="A5768" t="s">
        <v>0</v>
      </c>
      <c r="B5768" s="1">
        <v>42803</v>
      </c>
      <c r="C5768" s="3">
        <v>0.95515288194444448</v>
      </c>
      <c r="D5768" s="3">
        <f t="shared" si="90"/>
        <v>42803.955152881943</v>
      </c>
      <c r="E5768" t="s">
        <v>74</v>
      </c>
      <c r="F5768" t="s">
        <v>42</v>
      </c>
      <c r="G5768">
        <v>51.76</v>
      </c>
      <c r="H5768">
        <v>63.471541999999999</v>
      </c>
      <c r="I5768">
        <v>32.75</v>
      </c>
      <c r="J5768">
        <v>0.13250000000000001</v>
      </c>
    </row>
    <row r="5769" spans="1:19" x14ac:dyDescent="0.25">
      <c r="A5769" t="s">
        <v>0</v>
      </c>
      <c r="B5769" s="1">
        <v>42803</v>
      </c>
      <c r="C5769" s="3">
        <v>0.95515849537037034</v>
      </c>
      <c r="D5769" s="3">
        <f t="shared" si="90"/>
        <v>42803.955158495373</v>
      </c>
      <c r="E5769" t="s">
        <v>74</v>
      </c>
      <c r="F5769" t="s">
        <v>57</v>
      </c>
      <c r="L5769">
        <v>51.82</v>
      </c>
      <c r="M5769">
        <v>51.82</v>
      </c>
      <c r="N5769">
        <v>51.782514999999997</v>
      </c>
      <c r="O5769">
        <v>1.4859999999999999E-3</v>
      </c>
      <c r="P5769">
        <v>-0.02</v>
      </c>
      <c r="Q5769">
        <v>-2.5000000000000001E-2</v>
      </c>
      <c r="R5769">
        <v>-4.6E-5</v>
      </c>
      <c r="S5769">
        <v>3</v>
      </c>
    </row>
    <row r="5770" spans="1:19" x14ac:dyDescent="0.25">
      <c r="A5770" t="s">
        <v>0</v>
      </c>
      <c r="B5770" s="1">
        <v>42803</v>
      </c>
      <c r="C5770" s="3">
        <v>0.95518815972222226</v>
      </c>
      <c r="D5770" s="3">
        <f t="shared" si="90"/>
        <v>42803.955188159722</v>
      </c>
      <c r="E5770" t="s">
        <v>74</v>
      </c>
      <c r="F5770" t="s">
        <v>42</v>
      </c>
      <c r="G5770">
        <v>51.82</v>
      </c>
      <c r="H5770">
        <v>63.470629000000002</v>
      </c>
      <c r="I5770">
        <v>32.75</v>
      </c>
      <c r="J5770">
        <v>0.14874999999999999</v>
      </c>
    </row>
    <row r="5771" spans="1:19" x14ac:dyDescent="0.25">
      <c r="A5771" t="s">
        <v>0</v>
      </c>
      <c r="B5771" s="1">
        <v>42803</v>
      </c>
      <c r="C5771" s="3">
        <v>0.9551937615740741</v>
      </c>
      <c r="D5771" s="3">
        <f t="shared" si="90"/>
        <v>42803.955193761576</v>
      </c>
      <c r="E5771" t="s">
        <v>74</v>
      </c>
      <c r="F5771" t="s">
        <v>57</v>
      </c>
      <c r="L5771">
        <v>51.87</v>
      </c>
      <c r="M5771">
        <v>51.87</v>
      </c>
      <c r="N5771">
        <v>51.787399000000001</v>
      </c>
      <c r="O5771">
        <v>1.7979999999999999E-3</v>
      </c>
      <c r="P5771">
        <v>-1.6667000000000001E-2</v>
      </c>
      <c r="Q5771">
        <v>-1.8332999999999999E-2</v>
      </c>
      <c r="R5771">
        <v>-1.02E-4</v>
      </c>
      <c r="S5771">
        <v>3</v>
      </c>
    </row>
    <row r="5772" spans="1:19" x14ac:dyDescent="0.25">
      <c r="A5772" t="s">
        <v>0</v>
      </c>
      <c r="B5772" s="1">
        <v>42803</v>
      </c>
      <c r="C5772" s="3">
        <v>0.9552245601851852</v>
      </c>
      <c r="D5772" s="3">
        <f t="shared" si="90"/>
        <v>42803.955224560188</v>
      </c>
      <c r="E5772" t="s">
        <v>74</v>
      </c>
      <c r="F5772" t="s">
        <v>42</v>
      </c>
      <c r="G5772">
        <v>51.87</v>
      </c>
      <c r="H5772">
        <v>63.464922999999999</v>
      </c>
      <c r="I5772">
        <v>32.75</v>
      </c>
      <c r="J5772">
        <v>0.15125</v>
      </c>
    </row>
    <row r="5773" spans="1:19" x14ac:dyDescent="0.25">
      <c r="A5773" t="s">
        <v>0</v>
      </c>
      <c r="B5773" s="1">
        <v>42803</v>
      </c>
      <c r="C5773" s="3">
        <v>0.95522768518518519</v>
      </c>
      <c r="D5773" s="3">
        <f t="shared" si="90"/>
        <v>42803.955227685183</v>
      </c>
      <c r="E5773" t="s">
        <v>74</v>
      </c>
      <c r="F5773" t="s">
        <v>57</v>
      </c>
      <c r="L5773">
        <v>51.79</v>
      </c>
      <c r="M5773">
        <v>51.79</v>
      </c>
      <c r="N5773">
        <v>51.762008000000002</v>
      </c>
      <c r="O5773">
        <v>-3.7300000000000001E-4</v>
      </c>
      <c r="P5773">
        <v>2.6667E-2</v>
      </c>
      <c r="Q5773">
        <v>5.0000000000000001E-3</v>
      </c>
      <c r="R5773">
        <v>-1.1E-4</v>
      </c>
      <c r="S5773">
        <v>3</v>
      </c>
    </row>
    <row r="5774" spans="1:19" x14ac:dyDescent="0.25">
      <c r="A5774" t="s">
        <v>0</v>
      </c>
      <c r="B5774" s="1">
        <v>42803</v>
      </c>
      <c r="C5774" s="3">
        <v>0.95525982638888884</v>
      </c>
      <c r="D5774" s="3">
        <f t="shared" si="90"/>
        <v>42803.955259826391</v>
      </c>
      <c r="E5774" t="s">
        <v>74</v>
      </c>
      <c r="F5774" t="s">
        <v>42</v>
      </c>
      <c r="G5774">
        <v>51.79</v>
      </c>
      <c r="H5774">
        <v>63.450085000000001</v>
      </c>
      <c r="I5774">
        <v>32.75</v>
      </c>
      <c r="J5774">
        <v>0.14874999999999999</v>
      </c>
    </row>
    <row r="5775" spans="1:19" x14ac:dyDescent="0.25">
      <c r="A5775" t="s">
        <v>0</v>
      </c>
      <c r="B5775" s="1">
        <v>42803</v>
      </c>
      <c r="C5775" s="3">
        <v>0.95526240740740731</v>
      </c>
      <c r="D5775" s="3">
        <f t="shared" si="90"/>
        <v>42803.955262407406</v>
      </c>
      <c r="E5775" t="s">
        <v>74</v>
      </c>
      <c r="F5775" t="s">
        <v>57</v>
      </c>
      <c r="L5775">
        <v>51.71</v>
      </c>
      <c r="M5775">
        <v>51.71</v>
      </c>
      <c r="N5775">
        <v>51.746302</v>
      </c>
      <c r="O5775">
        <v>-2.5899999999999999E-3</v>
      </c>
      <c r="P5775">
        <v>2.6667E-2</v>
      </c>
      <c r="Q5775">
        <v>2.6667E-2</v>
      </c>
      <c r="R5775">
        <v>-6.3E-5</v>
      </c>
      <c r="S5775">
        <v>3</v>
      </c>
    </row>
    <row r="5776" spans="1:19" x14ac:dyDescent="0.25">
      <c r="A5776" t="s">
        <v>0</v>
      </c>
      <c r="B5776" s="1">
        <v>42803</v>
      </c>
      <c r="C5776" s="3">
        <v>0.95529532407407414</v>
      </c>
      <c r="D5776" s="3">
        <f t="shared" si="90"/>
        <v>42803.955295324071</v>
      </c>
      <c r="E5776" t="s">
        <v>74</v>
      </c>
      <c r="F5776" t="s">
        <v>42</v>
      </c>
      <c r="G5776">
        <v>51.71</v>
      </c>
      <c r="H5776">
        <v>63.464844999999997</v>
      </c>
      <c r="I5776">
        <v>32.75</v>
      </c>
      <c r="J5776">
        <v>0.14249999999999999</v>
      </c>
    </row>
    <row r="5777" spans="1:19" x14ac:dyDescent="0.25">
      <c r="A5777" t="s">
        <v>0</v>
      </c>
      <c r="B5777" s="1">
        <v>42803</v>
      </c>
      <c r="C5777" s="3">
        <v>0.95529712962962965</v>
      </c>
      <c r="D5777" s="3">
        <f t="shared" si="90"/>
        <v>42803.955297129629</v>
      </c>
      <c r="E5777" t="s">
        <v>74</v>
      </c>
      <c r="F5777" t="s">
        <v>57</v>
      </c>
      <c r="L5777">
        <v>51.71</v>
      </c>
      <c r="M5777">
        <v>51.71</v>
      </c>
      <c r="N5777">
        <v>51.763617000000004</v>
      </c>
      <c r="O5777">
        <v>-2.4060000000000002E-3</v>
      </c>
      <c r="P5777">
        <v>0</v>
      </c>
      <c r="Q5777">
        <v>1.3332999999999999E-2</v>
      </c>
      <c r="R5777">
        <v>-4.3999999999999999E-5</v>
      </c>
      <c r="S5777">
        <v>3</v>
      </c>
    </row>
    <row r="5778" spans="1:19" x14ac:dyDescent="0.25">
      <c r="A5778" t="s">
        <v>0</v>
      </c>
      <c r="B5778" s="1">
        <v>42803</v>
      </c>
      <c r="C5778" s="3">
        <v>0.95533185185185188</v>
      </c>
      <c r="D5778" s="3">
        <f t="shared" si="90"/>
        <v>42803.955331851852</v>
      </c>
      <c r="E5778" t="s">
        <v>74</v>
      </c>
      <c r="F5778" t="s">
        <v>57</v>
      </c>
      <c r="L5778">
        <v>51.74</v>
      </c>
      <c r="M5778">
        <v>51.74</v>
      </c>
      <c r="N5778">
        <v>51.794167000000002</v>
      </c>
      <c r="O5778">
        <v>-3.3599999999999998E-4</v>
      </c>
      <c r="P5778">
        <v>-0.01</v>
      </c>
      <c r="Q5778">
        <v>-5.0000000000000001E-3</v>
      </c>
      <c r="R5778">
        <v>-1.01E-4</v>
      </c>
      <c r="S5778">
        <v>3</v>
      </c>
    </row>
    <row r="5779" spans="1:19" x14ac:dyDescent="0.25">
      <c r="A5779" t="s">
        <v>0</v>
      </c>
      <c r="B5779" s="1">
        <v>42803</v>
      </c>
      <c r="C5779" s="3">
        <v>0.95533421296296295</v>
      </c>
      <c r="D5779" s="3">
        <f t="shared" si="90"/>
        <v>42803.955334212966</v>
      </c>
      <c r="E5779" t="s">
        <v>74</v>
      </c>
      <c r="F5779" t="s">
        <v>42</v>
      </c>
      <c r="G5779">
        <v>51.74</v>
      </c>
      <c r="H5779">
        <v>63.466591999999999</v>
      </c>
      <c r="I5779">
        <v>32.75</v>
      </c>
      <c r="J5779">
        <v>0.14874999999999999</v>
      </c>
    </row>
    <row r="5780" spans="1:19" x14ac:dyDescent="0.25">
      <c r="A5780" t="s">
        <v>0</v>
      </c>
      <c r="B5780" s="1">
        <v>42803</v>
      </c>
      <c r="C5780" s="3">
        <v>0.95536233796296299</v>
      </c>
      <c r="D5780" s="3">
        <f t="shared" si="90"/>
        <v>42803.955362337962</v>
      </c>
      <c r="E5780" t="s">
        <v>74</v>
      </c>
      <c r="F5780" t="s">
        <v>42</v>
      </c>
      <c r="G5780">
        <v>51.74</v>
      </c>
      <c r="H5780">
        <v>63.466591999999999</v>
      </c>
      <c r="I5780">
        <v>32.75</v>
      </c>
      <c r="J5780">
        <v>0.14874999999999999</v>
      </c>
    </row>
    <row r="5781" spans="1:19" x14ac:dyDescent="0.25">
      <c r="A5781" t="s">
        <v>0</v>
      </c>
      <c r="B5781" s="1">
        <v>42803</v>
      </c>
      <c r="C5781" s="3">
        <v>0.95536656250000007</v>
      </c>
      <c r="D5781" s="3">
        <f t="shared" si="90"/>
        <v>42803.955366562499</v>
      </c>
      <c r="E5781" t="s">
        <v>74</v>
      </c>
      <c r="F5781" t="s">
        <v>57</v>
      </c>
      <c r="L5781">
        <v>51.8</v>
      </c>
      <c r="M5781">
        <v>51.8</v>
      </c>
      <c r="N5781">
        <v>51.803812000000001</v>
      </c>
      <c r="O5781">
        <v>7.6000000000000004E-4</v>
      </c>
      <c r="P5781">
        <v>-0.02</v>
      </c>
      <c r="Q5781">
        <v>-1.4999999999999999E-2</v>
      </c>
      <c r="R5781">
        <v>-1.8200000000000001E-4</v>
      </c>
      <c r="S5781">
        <v>3</v>
      </c>
    </row>
    <row r="5782" spans="1:19" x14ac:dyDescent="0.25">
      <c r="A5782" t="s">
        <v>0</v>
      </c>
      <c r="B5782" s="1">
        <v>42803</v>
      </c>
      <c r="C5782" s="3">
        <v>0.9554012847222223</v>
      </c>
      <c r="D5782" s="3">
        <f t="shared" si="90"/>
        <v>42803.955401284722</v>
      </c>
      <c r="E5782" t="s">
        <v>74</v>
      </c>
      <c r="F5782" t="s">
        <v>57</v>
      </c>
      <c r="L5782">
        <v>51.81</v>
      </c>
      <c r="M5782">
        <v>51.81</v>
      </c>
      <c r="N5782">
        <v>51.782739999999997</v>
      </c>
      <c r="O5782">
        <v>-7.3399999999999995E-4</v>
      </c>
      <c r="P5782">
        <v>-3.333E-3</v>
      </c>
      <c r="Q5782">
        <v>-1.1667E-2</v>
      </c>
      <c r="R5782">
        <v>-2.0699999999999999E-4</v>
      </c>
      <c r="S5782">
        <v>3</v>
      </c>
    </row>
    <row r="5783" spans="1:19" x14ac:dyDescent="0.25">
      <c r="A5783" t="s">
        <v>0</v>
      </c>
      <c r="B5783" s="1">
        <v>42803</v>
      </c>
      <c r="C5783" s="3">
        <v>0.95540364583333337</v>
      </c>
      <c r="D5783" s="3">
        <f t="shared" si="90"/>
        <v>42803.955403645836</v>
      </c>
      <c r="E5783" t="s">
        <v>74</v>
      </c>
      <c r="F5783" t="s">
        <v>42</v>
      </c>
      <c r="G5783">
        <v>51.81</v>
      </c>
      <c r="H5783">
        <v>63.461972000000003</v>
      </c>
      <c r="I5783">
        <v>32.75</v>
      </c>
      <c r="J5783">
        <v>0.1525</v>
      </c>
    </row>
    <row r="5784" spans="1:19" x14ac:dyDescent="0.25">
      <c r="A5784" t="s">
        <v>0</v>
      </c>
      <c r="B5784" s="1">
        <v>42803</v>
      </c>
      <c r="C5784" s="3">
        <v>0.95543285879629636</v>
      </c>
      <c r="D5784" s="3">
        <f t="shared" si="90"/>
        <v>42803.955432858798</v>
      </c>
      <c r="E5784" t="s">
        <v>74</v>
      </c>
      <c r="F5784" t="s">
        <v>42</v>
      </c>
      <c r="G5784">
        <v>51.81</v>
      </c>
      <c r="H5784">
        <v>63.461972000000003</v>
      </c>
      <c r="I5784">
        <v>32.75</v>
      </c>
      <c r="J5784">
        <v>0.1525</v>
      </c>
    </row>
    <row r="5785" spans="1:19" x14ac:dyDescent="0.25">
      <c r="A5785" t="s">
        <v>0</v>
      </c>
      <c r="B5785" s="1">
        <v>42803</v>
      </c>
      <c r="C5785" s="3">
        <v>0.95543600694444442</v>
      </c>
      <c r="D5785" s="3">
        <f t="shared" si="90"/>
        <v>42803.955436006945</v>
      </c>
      <c r="E5785" t="s">
        <v>74</v>
      </c>
      <c r="F5785" t="s">
        <v>57</v>
      </c>
      <c r="L5785">
        <v>51.77</v>
      </c>
      <c r="M5785">
        <v>51.77</v>
      </c>
      <c r="N5785">
        <v>51.752600999999999</v>
      </c>
      <c r="O5785">
        <v>-2.9020000000000001E-3</v>
      </c>
      <c r="P5785">
        <v>1.3332999999999999E-2</v>
      </c>
      <c r="Q5785">
        <v>5.0000000000000001E-3</v>
      </c>
      <c r="R5785">
        <v>-1.75E-4</v>
      </c>
      <c r="S5785">
        <v>3</v>
      </c>
    </row>
    <row r="5786" spans="1:19" x14ac:dyDescent="0.25">
      <c r="A5786" t="s">
        <v>0</v>
      </c>
      <c r="B5786" s="1">
        <v>42803</v>
      </c>
      <c r="C5786" s="3">
        <v>0.95547156249999998</v>
      </c>
      <c r="D5786" s="3">
        <f t="shared" si="90"/>
        <v>42803.955471562498</v>
      </c>
      <c r="E5786" t="s">
        <v>74</v>
      </c>
      <c r="F5786" t="s">
        <v>57</v>
      </c>
      <c r="L5786">
        <v>51.74</v>
      </c>
      <c r="M5786">
        <v>51.74</v>
      </c>
      <c r="N5786">
        <v>51.740743999999999</v>
      </c>
      <c r="O5786">
        <v>-2.5200000000000001E-3</v>
      </c>
      <c r="P5786">
        <v>0.01</v>
      </c>
      <c r="Q5786">
        <v>1.1667E-2</v>
      </c>
      <c r="R5786">
        <v>-1.37E-4</v>
      </c>
      <c r="S5786">
        <v>3</v>
      </c>
    </row>
    <row r="5787" spans="1:19" x14ac:dyDescent="0.25">
      <c r="A5787" t="s">
        <v>0</v>
      </c>
      <c r="B5787" s="1">
        <v>42803</v>
      </c>
      <c r="C5787" s="3">
        <v>0.9554729861111112</v>
      </c>
      <c r="D5787" s="3">
        <f t="shared" si="90"/>
        <v>42803.955472986112</v>
      </c>
      <c r="E5787" t="s">
        <v>74</v>
      </c>
      <c r="F5787" t="s">
        <v>42</v>
      </c>
      <c r="G5787">
        <v>51.74</v>
      </c>
      <c r="H5787">
        <v>63.462077000000001</v>
      </c>
      <c r="I5787">
        <v>32.75</v>
      </c>
      <c r="J5787">
        <v>0.13125000000000001</v>
      </c>
    </row>
    <row r="5788" spans="1:19" x14ac:dyDescent="0.25">
      <c r="A5788" t="s">
        <v>0</v>
      </c>
      <c r="B5788" s="1">
        <v>42803</v>
      </c>
      <c r="C5788" s="3">
        <v>0.95550336805555558</v>
      </c>
      <c r="D5788" s="3">
        <f t="shared" si="90"/>
        <v>42803.955503368059</v>
      </c>
      <c r="E5788" t="s">
        <v>74</v>
      </c>
      <c r="F5788" t="s">
        <v>42</v>
      </c>
      <c r="G5788">
        <v>51.74</v>
      </c>
      <c r="H5788">
        <v>63.462077000000001</v>
      </c>
      <c r="I5788">
        <v>32.75</v>
      </c>
      <c r="J5788">
        <v>0.13125000000000001</v>
      </c>
    </row>
    <row r="5789" spans="1:19" x14ac:dyDescent="0.25">
      <c r="A5789" t="s">
        <v>0</v>
      </c>
      <c r="B5789" s="1">
        <v>42803</v>
      </c>
      <c r="C5789" s="3">
        <v>0.95550546296296301</v>
      </c>
      <c r="D5789" s="3">
        <f t="shared" si="90"/>
        <v>42803.95550546296</v>
      </c>
      <c r="E5789" t="s">
        <v>74</v>
      </c>
      <c r="F5789" t="s">
        <v>57</v>
      </c>
      <c r="L5789">
        <v>51.71</v>
      </c>
      <c r="M5789">
        <v>51.71</v>
      </c>
      <c r="N5789">
        <v>51.753061000000002</v>
      </c>
      <c r="O5789">
        <v>8.0900000000000004E-4</v>
      </c>
      <c r="P5789">
        <v>0.01</v>
      </c>
      <c r="Q5789">
        <v>0.01</v>
      </c>
      <c r="R5789">
        <v>-1.2899999999999999E-4</v>
      </c>
      <c r="S5789">
        <v>3</v>
      </c>
    </row>
    <row r="5790" spans="1:19" x14ac:dyDescent="0.25">
      <c r="A5790" t="s">
        <v>0</v>
      </c>
      <c r="B5790" s="1">
        <v>42803</v>
      </c>
      <c r="C5790" s="3">
        <v>0.95554018518518513</v>
      </c>
      <c r="D5790" s="3">
        <f t="shared" si="90"/>
        <v>42803.955540185183</v>
      </c>
      <c r="E5790" t="s">
        <v>74</v>
      </c>
      <c r="F5790" t="s">
        <v>57</v>
      </c>
      <c r="L5790">
        <v>51.78</v>
      </c>
      <c r="M5790">
        <v>51.78</v>
      </c>
      <c r="N5790">
        <v>51.772632999999999</v>
      </c>
      <c r="O5790">
        <v>3.9839999999999997E-3</v>
      </c>
      <c r="P5790">
        <v>-2.3333E-2</v>
      </c>
      <c r="Q5790">
        <v>-6.6670000000000002E-3</v>
      </c>
      <c r="R5790">
        <v>-1.3899999999999999E-4</v>
      </c>
      <c r="S5790">
        <v>3</v>
      </c>
    </row>
    <row r="5791" spans="1:19" x14ac:dyDescent="0.25">
      <c r="A5791" t="s">
        <v>0</v>
      </c>
      <c r="B5791" s="1">
        <v>42803</v>
      </c>
      <c r="C5791" s="3">
        <v>0.95554356481481484</v>
      </c>
      <c r="D5791" s="3">
        <f t="shared" si="90"/>
        <v>42803.955543564814</v>
      </c>
      <c r="E5791" t="s">
        <v>74</v>
      </c>
      <c r="F5791" t="s">
        <v>42</v>
      </c>
      <c r="G5791">
        <v>51.78</v>
      </c>
      <c r="H5791">
        <v>63.468815999999997</v>
      </c>
      <c r="I5791">
        <v>32.75</v>
      </c>
      <c r="J5791">
        <v>0.13875000000000001</v>
      </c>
    </row>
    <row r="5792" spans="1:19" x14ac:dyDescent="0.25">
      <c r="A5792" t="s">
        <v>0</v>
      </c>
      <c r="B5792" s="1">
        <v>42803</v>
      </c>
      <c r="C5792" s="3">
        <v>0.95557490740740736</v>
      </c>
      <c r="D5792" s="3">
        <f t="shared" si="90"/>
        <v>42803.955574907406</v>
      </c>
      <c r="E5792" t="s">
        <v>74</v>
      </c>
      <c r="F5792" t="s">
        <v>57</v>
      </c>
      <c r="L5792">
        <v>51.79</v>
      </c>
      <c r="M5792">
        <v>51.79</v>
      </c>
      <c r="N5792">
        <v>51.779325999999998</v>
      </c>
      <c r="O5792">
        <v>3.9719999999999998E-3</v>
      </c>
      <c r="P5792">
        <v>-3.333E-3</v>
      </c>
      <c r="Q5792">
        <v>-1.3332999999999999E-2</v>
      </c>
      <c r="R5792">
        <v>-1.4899999999999999E-4</v>
      </c>
      <c r="S5792">
        <v>3</v>
      </c>
    </row>
    <row r="5793" spans="1:23" x14ac:dyDescent="0.25">
      <c r="A5793" t="s">
        <v>0</v>
      </c>
      <c r="B5793" s="1">
        <v>42803</v>
      </c>
      <c r="C5793" s="3">
        <v>0.95557650462962973</v>
      </c>
      <c r="D5793" s="3">
        <f t="shared" si="90"/>
        <v>42803.955576504632</v>
      </c>
      <c r="E5793" t="s">
        <v>74</v>
      </c>
      <c r="F5793" t="s">
        <v>42</v>
      </c>
      <c r="G5793">
        <v>51.79</v>
      </c>
      <c r="H5793">
        <v>63.466611</v>
      </c>
      <c r="I5793">
        <v>32.75</v>
      </c>
      <c r="J5793">
        <v>0.14874999999999999</v>
      </c>
    </row>
    <row r="5794" spans="1:23" x14ac:dyDescent="0.25">
      <c r="A5794" t="s">
        <v>0</v>
      </c>
      <c r="B5794" s="1">
        <v>42803</v>
      </c>
      <c r="C5794" s="3">
        <v>0.95560961805555555</v>
      </c>
      <c r="D5794" s="3">
        <f t="shared" si="90"/>
        <v>42803.955609618053</v>
      </c>
      <c r="E5794" t="s">
        <v>74</v>
      </c>
      <c r="F5794" t="s">
        <v>57</v>
      </c>
      <c r="L5794">
        <v>51.73</v>
      </c>
      <c r="M5794">
        <v>51.73</v>
      </c>
      <c r="N5794">
        <v>51.768630000000002</v>
      </c>
      <c r="O5794">
        <v>1.0449999999999999E-3</v>
      </c>
      <c r="P5794">
        <v>0.02</v>
      </c>
      <c r="Q5794">
        <v>8.3330000000000001E-3</v>
      </c>
      <c r="R5794">
        <v>-1.54E-4</v>
      </c>
      <c r="S5794">
        <v>3</v>
      </c>
    </row>
    <row r="5795" spans="1:23" x14ac:dyDescent="0.25">
      <c r="A5795" t="s">
        <v>0</v>
      </c>
      <c r="B5795" s="1">
        <v>42803</v>
      </c>
      <c r="C5795" s="3">
        <v>0.95561288194444449</v>
      </c>
      <c r="D5795" s="3">
        <f t="shared" si="90"/>
        <v>42803.955612881946</v>
      </c>
      <c r="E5795" t="s">
        <v>74</v>
      </c>
      <c r="F5795" t="s">
        <v>42</v>
      </c>
      <c r="G5795">
        <v>51.73</v>
      </c>
      <c r="H5795">
        <v>63.458272999999998</v>
      </c>
      <c r="I5795">
        <v>32.75</v>
      </c>
      <c r="J5795">
        <v>0.13125000000000001</v>
      </c>
    </row>
    <row r="5796" spans="1:23" x14ac:dyDescent="0.25">
      <c r="A5796" t="s">
        <v>0</v>
      </c>
      <c r="B5796" s="1">
        <v>42803</v>
      </c>
      <c r="C5796" s="3">
        <v>0.95564434027777778</v>
      </c>
      <c r="D5796" s="3">
        <f t="shared" si="90"/>
        <v>42803.955644340276</v>
      </c>
      <c r="E5796" t="s">
        <v>74</v>
      </c>
      <c r="F5796" t="s">
        <v>57</v>
      </c>
      <c r="L5796">
        <v>51.75</v>
      </c>
      <c r="M5796">
        <v>51.75</v>
      </c>
      <c r="N5796">
        <v>51.753852999999999</v>
      </c>
      <c r="O5796">
        <v>-1.804E-3</v>
      </c>
      <c r="P5796">
        <v>-6.6670000000000002E-3</v>
      </c>
      <c r="Q5796">
        <v>6.6670000000000002E-3</v>
      </c>
      <c r="R5796">
        <v>-1.5100000000000001E-4</v>
      </c>
      <c r="S5796">
        <v>3</v>
      </c>
    </row>
    <row r="5797" spans="1:23" x14ac:dyDescent="0.25">
      <c r="A5797" t="s">
        <v>0</v>
      </c>
      <c r="B5797" s="1">
        <v>42803</v>
      </c>
      <c r="C5797" s="3">
        <v>0.95564695601851846</v>
      </c>
      <c r="D5797" s="3">
        <f t="shared" si="90"/>
        <v>42803.955646956019</v>
      </c>
      <c r="E5797" t="s">
        <v>74</v>
      </c>
      <c r="F5797" t="s">
        <v>42</v>
      </c>
      <c r="G5797">
        <v>51.75</v>
      </c>
      <c r="H5797">
        <v>63.465218</v>
      </c>
      <c r="I5797">
        <v>32.75</v>
      </c>
      <c r="J5797">
        <v>0.13125000000000001</v>
      </c>
    </row>
    <row r="5798" spans="1:23" x14ac:dyDescent="0.25">
      <c r="A5798" t="s">
        <v>0</v>
      </c>
      <c r="B5798" s="1">
        <v>42803</v>
      </c>
      <c r="C5798" s="3">
        <v>0.9556790624999999</v>
      </c>
      <c r="D5798" s="3">
        <f t="shared" si="90"/>
        <v>42803.955679062499</v>
      </c>
      <c r="E5798" t="s">
        <v>74</v>
      </c>
      <c r="F5798" t="s">
        <v>57</v>
      </c>
      <c r="L5798">
        <v>51.81</v>
      </c>
      <c r="M5798">
        <v>51.81</v>
      </c>
      <c r="N5798">
        <v>51.750051999999997</v>
      </c>
      <c r="O5798">
        <v>-2.1210000000000001E-3</v>
      </c>
      <c r="P5798">
        <v>-0.02</v>
      </c>
      <c r="Q5798">
        <v>-1.3332999999999999E-2</v>
      </c>
      <c r="R5798">
        <v>-1.35E-4</v>
      </c>
      <c r="S5798">
        <v>3</v>
      </c>
    </row>
    <row r="5799" spans="1:23" x14ac:dyDescent="0.25">
      <c r="A5799" t="s">
        <v>0</v>
      </c>
      <c r="B5799" s="1">
        <v>42803</v>
      </c>
      <c r="C5799" s="3">
        <v>0.9556833217592593</v>
      </c>
      <c r="D5799" s="3">
        <f t="shared" si="90"/>
        <v>42803.955683321758</v>
      </c>
      <c r="E5799" t="s">
        <v>74</v>
      </c>
      <c r="F5799" t="s">
        <v>42</v>
      </c>
      <c r="G5799">
        <v>51.81</v>
      </c>
      <c r="H5799">
        <v>63.466281000000002</v>
      </c>
      <c r="I5799">
        <v>32.75</v>
      </c>
      <c r="J5799">
        <v>0.13125000000000001</v>
      </c>
    </row>
    <row r="5800" spans="1:23" x14ac:dyDescent="0.25">
      <c r="A5800" t="s">
        <v>0</v>
      </c>
      <c r="B5800" s="1">
        <v>42803</v>
      </c>
      <c r="C5800" s="3">
        <v>0.95571593749999995</v>
      </c>
      <c r="D5800" s="3">
        <f t="shared" si="90"/>
        <v>42803.955715937504</v>
      </c>
      <c r="E5800" t="s">
        <v>74</v>
      </c>
      <c r="F5800" t="s">
        <v>59</v>
      </c>
      <c r="T5800">
        <v>792.88622999999995</v>
      </c>
      <c r="U5800">
        <v>11.366667</v>
      </c>
      <c r="V5800">
        <v>20.653289999999998</v>
      </c>
      <c r="W5800">
        <v>11.944985000000001</v>
      </c>
    </row>
    <row r="5801" spans="1:23" x14ac:dyDescent="0.25">
      <c r="A5801" t="s">
        <v>0</v>
      </c>
      <c r="B5801" s="1">
        <v>42803</v>
      </c>
      <c r="C5801" s="3">
        <v>0.95571378472222224</v>
      </c>
      <c r="D5801" s="3">
        <f t="shared" si="90"/>
        <v>42803.955713784722</v>
      </c>
      <c r="E5801" t="s">
        <v>74</v>
      </c>
      <c r="F5801" t="s">
        <v>57</v>
      </c>
      <c r="L5801">
        <v>51.78</v>
      </c>
      <c r="M5801">
        <v>51.78</v>
      </c>
      <c r="N5801">
        <v>51.756416999999999</v>
      </c>
      <c r="O5801">
        <v>-2.5900000000000001E-4</v>
      </c>
      <c r="P5801">
        <v>0.01</v>
      </c>
      <c r="Q5801">
        <v>-5.0000000000000001E-3</v>
      </c>
      <c r="R5801">
        <v>-1.08E-4</v>
      </c>
      <c r="S5801">
        <v>3</v>
      </c>
    </row>
    <row r="5802" spans="1:23" x14ac:dyDescent="0.25">
      <c r="A5802" t="s">
        <v>0</v>
      </c>
      <c r="B5802" s="1">
        <v>42803</v>
      </c>
      <c r="C5802" s="3">
        <v>0.95571859953703697</v>
      </c>
      <c r="D5802" s="3">
        <f t="shared" si="90"/>
        <v>42803.955718599536</v>
      </c>
      <c r="E5802" t="s">
        <v>74</v>
      </c>
      <c r="F5802" t="s">
        <v>42</v>
      </c>
      <c r="G5802">
        <v>51.78</v>
      </c>
      <c r="H5802">
        <v>63.459133999999999</v>
      </c>
      <c r="I5802">
        <v>32.75</v>
      </c>
      <c r="J5802">
        <v>0.13375000000000001</v>
      </c>
    </row>
    <row r="5803" spans="1:23" x14ac:dyDescent="0.25">
      <c r="A5803" t="s">
        <v>0</v>
      </c>
      <c r="B5803" s="1">
        <v>42803</v>
      </c>
      <c r="C5803" s="3">
        <v>0.9557485185185185</v>
      </c>
      <c r="D5803" s="3">
        <f t="shared" si="90"/>
        <v>42803.955748518521</v>
      </c>
      <c r="E5803" t="s">
        <v>74</v>
      </c>
      <c r="F5803" t="s">
        <v>57</v>
      </c>
      <c r="L5803">
        <v>51.72</v>
      </c>
      <c r="M5803">
        <v>51.72</v>
      </c>
      <c r="N5803">
        <v>51.761142999999997</v>
      </c>
      <c r="O5803">
        <v>1.575E-3</v>
      </c>
      <c r="P5803">
        <v>0.02</v>
      </c>
      <c r="Q5803">
        <v>1.4999999999999999E-2</v>
      </c>
      <c r="R5803">
        <v>-8.1000000000000004E-5</v>
      </c>
      <c r="S5803">
        <v>3</v>
      </c>
    </row>
    <row r="5804" spans="1:23" x14ac:dyDescent="0.25">
      <c r="A5804" t="s">
        <v>0</v>
      </c>
      <c r="B5804" s="1">
        <v>42803</v>
      </c>
      <c r="C5804" s="3">
        <v>0.95575269675925922</v>
      </c>
      <c r="D5804" s="3">
        <f t="shared" si="90"/>
        <v>42803.955752696762</v>
      </c>
      <c r="E5804" t="s">
        <v>74</v>
      </c>
      <c r="F5804" t="s">
        <v>42</v>
      </c>
      <c r="G5804">
        <v>51.72</v>
      </c>
      <c r="H5804">
        <v>63.460236999999999</v>
      </c>
      <c r="I5804">
        <v>32.75</v>
      </c>
      <c r="J5804">
        <v>0.14874999999999999</v>
      </c>
    </row>
    <row r="5805" spans="1:23" x14ac:dyDescent="0.25">
      <c r="A5805" t="s">
        <v>0</v>
      </c>
      <c r="B5805" s="1">
        <v>42803</v>
      </c>
      <c r="C5805" s="3">
        <v>0.95578324074074084</v>
      </c>
      <c r="D5805" s="3">
        <f t="shared" si="90"/>
        <v>42803.955783240737</v>
      </c>
      <c r="E5805" t="s">
        <v>74</v>
      </c>
      <c r="F5805" t="s">
        <v>57</v>
      </c>
      <c r="L5805">
        <v>51.72</v>
      </c>
      <c r="M5805">
        <v>51.72</v>
      </c>
      <c r="N5805">
        <v>51.762073999999998</v>
      </c>
      <c r="O5805">
        <v>1.8779999999999999E-3</v>
      </c>
      <c r="P5805">
        <v>0</v>
      </c>
      <c r="Q5805">
        <v>0.01</v>
      </c>
      <c r="R5805">
        <v>-7.2000000000000002E-5</v>
      </c>
      <c r="S5805">
        <v>3</v>
      </c>
    </row>
    <row r="5806" spans="1:23" x14ac:dyDescent="0.25">
      <c r="A5806" t="s">
        <v>0</v>
      </c>
      <c r="B5806" s="1">
        <v>42803</v>
      </c>
      <c r="C5806" s="3">
        <v>0.9557879398148148</v>
      </c>
      <c r="D5806" s="3">
        <f t="shared" si="90"/>
        <v>42803.955787939813</v>
      </c>
      <c r="E5806" t="s">
        <v>74</v>
      </c>
      <c r="F5806" t="s">
        <v>42</v>
      </c>
      <c r="G5806">
        <v>51.72</v>
      </c>
      <c r="H5806">
        <v>63.459907000000001</v>
      </c>
      <c r="I5806">
        <v>32.75</v>
      </c>
      <c r="J5806">
        <v>0.17374999999999999</v>
      </c>
    </row>
    <row r="5807" spans="1:23" x14ac:dyDescent="0.25">
      <c r="A5807" t="s">
        <v>0</v>
      </c>
      <c r="B5807" s="1">
        <v>42803</v>
      </c>
      <c r="C5807" s="3">
        <v>0.95581795138888881</v>
      </c>
      <c r="D5807" s="3">
        <f t="shared" si="90"/>
        <v>42803.955817951392</v>
      </c>
      <c r="E5807" t="s">
        <v>74</v>
      </c>
      <c r="F5807" t="s">
        <v>57</v>
      </c>
      <c r="L5807">
        <v>51.7</v>
      </c>
      <c r="M5807">
        <v>51.7</v>
      </c>
      <c r="N5807">
        <v>51.766038999999999</v>
      </c>
      <c r="O5807">
        <v>8.2899999999999998E-4</v>
      </c>
      <c r="P5807">
        <v>6.6670000000000002E-3</v>
      </c>
      <c r="Q5807">
        <v>3.333E-3</v>
      </c>
      <c r="R5807">
        <v>-8.6000000000000003E-5</v>
      </c>
      <c r="S5807">
        <v>3</v>
      </c>
    </row>
    <row r="5808" spans="1:23" x14ac:dyDescent="0.25">
      <c r="A5808" t="s">
        <v>0</v>
      </c>
      <c r="B5808" s="1">
        <v>42803</v>
      </c>
      <c r="C5808" s="3">
        <v>0.95582320601851845</v>
      </c>
      <c r="D5808" s="3">
        <f t="shared" si="90"/>
        <v>42803.955823206015</v>
      </c>
      <c r="E5808" t="s">
        <v>74</v>
      </c>
      <c r="F5808" t="s">
        <v>42</v>
      </c>
      <c r="G5808">
        <v>51.7</v>
      </c>
      <c r="H5808">
        <v>63.458832000000001</v>
      </c>
      <c r="I5808">
        <v>32.75</v>
      </c>
      <c r="J5808">
        <v>0.17125000000000001</v>
      </c>
    </row>
    <row r="5809" spans="1:19" x14ac:dyDescent="0.25">
      <c r="A5809" t="s">
        <v>0</v>
      </c>
      <c r="B5809" s="1">
        <v>42803</v>
      </c>
      <c r="C5809" s="3">
        <v>0.95585268518518518</v>
      </c>
      <c r="D5809" s="3">
        <f t="shared" si="90"/>
        <v>42803.955852685183</v>
      </c>
      <c r="E5809" t="s">
        <v>74</v>
      </c>
      <c r="F5809" t="s">
        <v>57</v>
      </c>
      <c r="L5809">
        <v>51.78</v>
      </c>
      <c r="M5809">
        <v>51.78</v>
      </c>
      <c r="N5809">
        <v>51.769362999999998</v>
      </c>
      <c r="O5809">
        <v>-5.9400000000000002E-4</v>
      </c>
      <c r="P5809">
        <v>-2.6667E-2</v>
      </c>
      <c r="Q5809">
        <v>-0.01</v>
      </c>
      <c r="R5809">
        <v>-1.06E-4</v>
      </c>
      <c r="S5809">
        <v>3</v>
      </c>
    </row>
    <row r="5810" spans="1:19" x14ac:dyDescent="0.25">
      <c r="A5810" t="s">
        <v>0</v>
      </c>
      <c r="B5810" s="1">
        <v>42803</v>
      </c>
      <c r="C5810" s="3">
        <v>0.95585844907407402</v>
      </c>
      <c r="D5810" s="3">
        <f t="shared" si="90"/>
        <v>42803.955858449073</v>
      </c>
      <c r="E5810" t="s">
        <v>74</v>
      </c>
      <c r="F5810" t="s">
        <v>42</v>
      </c>
      <c r="G5810">
        <v>51.78</v>
      </c>
      <c r="H5810">
        <v>63.466774000000001</v>
      </c>
      <c r="I5810">
        <v>32.75</v>
      </c>
      <c r="J5810">
        <v>0.14249999999999999</v>
      </c>
    </row>
    <row r="5811" spans="1:19" x14ac:dyDescent="0.25">
      <c r="A5811" t="s">
        <v>0</v>
      </c>
      <c r="B5811" s="1">
        <v>42803</v>
      </c>
      <c r="C5811" s="3">
        <v>0.95588740740740741</v>
      </c>
      <c r="D5811" s="3">
        <f t="shared" si="90"/>
        <v>42803.955887407406</v>
      </c>
      <c r="E5811" t="s">
        <v>74</v>
      </c>
      <c r="F5811" t="s">
        <v>57</v>
      </c>
      <c r="L5811">
        <v>51.87</v>
      </c>
      <c r="M5811">
        <v>51.87</v>
      </c>
      <c r="N5811">
        <v>51.760930000000002</v>
      </c>
      <c r="O5811">
        <v>-1.446E-3</v>
      </c>
      <c r="P5811">
        <v>-0.03</v>
      </c>
      <c r="Q5811">
        <v>-2.8333000000000001E-2</v>
      </c>
      <c r="R5811">
        <v>-9.2E-5</v>
      </c>
      <c r="S5811">
        <v>3</v>
      </c>
    </row>
    <row r="5812" spans="1:19" x14ac:dyDescent="0.25">
      <c r="A5812" t="s">
        <v>0</v>
      </c>
      <c r="B5812" s="1">
        <v>42803</v>
      </c>
      <c r="C5812" s="3">
        <v>0.95589371527777767</v>
      </c>
      <c r="D5812" s="3">
        <f t="shared" si="90"/>
        <v>42803.955893715276</v>
      </c>
      <c r="E5812" t="s">
        <v>74</v>
      </c>
      <c r="F5812" t="s">
        <v>42</v>
      </c>
      <c r="G5812">
        <v>51.87</v>
      </c>
      <c r="H5812">
        <v>63.471347000000002</v>
      </c>
      <c r="I5812">
        <v>32.75</v>
      </c>
      <c r="J5812">
        <v>0.13125000000000001</v>
      </c>
    </row>
    <row r="5813" spans="1:19" x14ac:dyDescent="0.25">
      <c r="A5813" t="s">
        <v>0</v>
      </c>
      <c r="B5813" s="1">
        <v>42803</v>
      </c>
      <c r="C5813" s="3">
        <v>0.95592212962962952</v>
      </c>
      <c r="D5813" s="3">
        <f t="shared" si="90"/>
        <v>42803.955922129629</v>
      </c>
      <c r="E5813" t="s">
        <v>74</v>
      </c>
      <c r="F5813" t="s">
        <v>57</v>
      </c>
      <c r="L5813">
        <v>51.79</v>
      </c>
      <c r="M5813">
        <v>51.79</v>
      </c>
      <c r="N5813">
        <v>51.743208000000003</v>
      </c>
      <c r="O5813">
        <v>-1.163E-3</v>
      </c>
      <c r="P5813">
        <v>2.6667E-2</v>
      </c>
      <c r="Q5813">
        <v>-1.6670000000000001E-3</v>
      </c>
      <c r="R5813">
        <v>-3.8000000000000002E-5</v>
      </c>
      <c r="S5813">
        <v>3</v>
      </c>
    </row>
    <row r="5814" spans="1:19" x14ac:dyDescent="0.25">
      <c r="A5814" t="s">
        <v>0</v>
      </c>
      <c r="B5814" s="1">
        <v>42803</v>
      </c>
      <c r="C5814" s="3">
        <v>0.95593010416666668</v>
      </c>
      <c r="D5814" s="3">
        <f t="shared" si="90"/>
        <v>42803.955930104166</v>
      </c>
      <c r="E5814" t="s">
        <v>74</v>
      </c>
      <c r="F5814" t="s">
        <v>42</v>
      </c>
      <c r="G5814">
        <v>51.79</v>
      </c>
      <c r="H5814">
        <v>63.459766999999999</v>
      </c>
      <c r="I5814">
        <v>32.75</v>
      </c>
      <c r="J5814">
        <v>0.13125000000000001</v>
      </c>
    </row>
    <row r="5815" spans="1:19" x14ac:dyDescent="0.25">
      <c r="A5815" t="s">
        <v>0</v>
      </c>
      <c r="B5815" s="1">
        <v>42803</v>
      </c>
      <c r="C5815" s="3">
        <v>0.95595685185185186</v>
      </c>
      <c r="D5815" s="3">
        <f t="shared" si="90"/>
        <v>42803.955956851853</v>
      </c>
      <c r="E5815" t="s">
        <v>74</v>
      </c>
      <c r="F5815" t="s">
        <v>57</v>
      </c>
      <c r="L5815">
        <v>51.74</v>
      </c>
      <c r="M5815">
        <v>51.74</v>
      </c>
      <c r="N5815">
        <v>51.733710000000002</v>
      </c>
      <c r="O5815">
        <v>1.64E-4</v>
      </c>
      <c r="P5815">
        <v>1.6667000000000001E-2</v>
      </c>
      <c r="Q5815">
        <v>2.1666999999999999E-2</v>
      </c>
      <c r="R5815">
        <v>2.1999999999999999E-5</v>
      </c>
      <c r="S5815">
        <v>3</v>
      </c>
    </row>
    <row r="5816" spans="1:19" x14ac:dyDescent="0.25">
      <c r="A5816" t="s">
        <v>0</v>
      </c>
      <c r="B5816" s="1">
        <v>42803</v>
      </c>
      <c r="C5816" s="3">
        <v>0.95596446759259257</v>
      </c>
      <c r="D5816" s="3">
        <f t="shared" si="90"/>
        <v>42803.95596446759</v>
      </c>
      <c r="E5816" t="s">
        <v>74</v>
      </c>
      <c r="F5816" t="s">
        <v>42</v>
      </c>
      <c r="G5816">
        <v>51.74</v>
      </c>
      <c r="H5816">
        <v>63.451002000000003</v>
      </c>
      <c r="I5816">
        <v>32.75</v>
      </c>
      <c r="J5816">
        <v>0.13375000000000001</v>
      </c>
    </row>
    <row r="5817" spans="1:19" x14ac:dyDescent="0.25">
      <c r="A5817" t="s">
        <v>0</v>
      </c>
      <c r="B5817" s="1">
        <v>42803</v>
      </c>
      <c r="C5817" s="3">
        <v>0.95599157407407409</v>
      </c>
      <c r="D5817" s="3">
        <f t="shared" si="90"/>
        <v>42803.955991574076</v>
      </c>
      <c r="E5817" t="s">
        <v>74</v>
      </c>
      <c r="F5817" t="s">
        <v>57</v>
      </c>
      <c r="L5817">
        <v>51.76</v>
      </c>
      <c r="M5817">
        <v>51.76</v>
      </c>
      <c r="N5817">
        <v>51.746400999999999</v>
      </c>
      <c r="O5817">
        <v>1.8090000000000001E-3</v>
      </c>
      <c r="P5817">
        <v>-6.6670000000000002E-3</v>
      </c>
      <c r="Q5817">
        <v>5.0000000000000001E-3</v>
      </c>
      <c r="R5817">
        <v>4.1E-5</v>
      </c>
      <c r="S5817">
        <v>3</v>
      </c>
    </row>
    <row r="5818" spans="1:19" x14ac:dyDescent="0.25">
      <c r="A5818" t="s">
        <v>0</v>
      </c>
      <c r="B5818" s="1">
        <v>42803</v>
      </c>
      <c r="C5818" s="3">
        <v>0.95600077546296303</v>
      </c>
      <c r="D5818" s="3">
        <f t="shared" si="90"/>
        <v>42803.956000775463</v>
      </c>
      <c r="E5818" t="s">
        <v>74</v>
      </c>
      <c r="F5818" t="s">
        <v>42</v>
      </c>
      <c r="G5818">
        <v>51.76</v>
      </c>
      <c r="H5818">
        <v>63.471673000000003</v>
      </c>
      <c r="I5818">
        <v>32.75</v>
      </c>
      <c r="J5818">
        <v>0.13250000000000001</v>
      </c>
    </row>
    <row r="5819" spans="1:19" x14ac:dyDescent="0.25">
      <c r="A5819" t="s">
        <v>0</v>
      </c>
      <c r="B5819" s="1">
        <v>42803</v>
      </c>
      <c r="C5819" s="3">
        <v>0.95602629629629632</v>
      </c>
      <c r="D5819" s="3">
        <f t="shared" si="90"/>
        <v>42803.956026296299</v>
      </c>
      <c r="E5819" t="s">
        <v>74</v>
      </c>
      <c r="F5819" t="s">
        <v>57</v>
      </c>
      <c r="L5819">
        <v>51.73</v>
      </c>
      <c r="M5819">
        <v>51.73</v>
      </c>
      <c r="N5819">
        <v>51.774709999999999</v>
      </c>
      <c r="O5819">
        <v>2.6359999999999999E-3</v>
      </c>
      <c r="P5819">
        <v>0.01</v>
      </c>
      <c r="Q5819">
        <v>1.6670000000000001E-3</v>
      </c>
      <c r="R5819">
        <v>7.9999999999999996E-6</v>
      </c>
      <c r="S5819">
        <v>3</v>
      </c>
    </row>
    <row r="5820" spans="1:19" x14ac:dyDescent="0.25">
      <c r="A5820" t="s">
        <v>0</v>
      </c>
      <c r="B5820" s="1">
        <v>42803</v>
      </c>
      <c r="C5820" s="3">
        <v>0.95603494212962969</v>
      </c>
      <c r="D5820" s="3">
        <f t="shared" si="90"/>
        <v>42803.95603494213</v>
      </c>
      <c r="E5820" t="s">
        <v>74</v>
      </c>
      <c r="F5820" t="s">
        <v>42</v>
      </c>
      <c r="G5820">
        <v>51.73</v>
      </c>
      <c r="H5820">
        <v>63.471083</v>
      </c>
      <c r="I5820">
        <v>32.75</v>
      </c>
      <c r="J5820">
        <v>0.14124999999999999</v>
      </c>
    </row>
    <row r="5821" spans="1:19" x14ac:dyDescent="0.25">
      <c r="A5821" t="s">
        <v>0</v>
      </c>
      <c r="B5821" s="1">
        <v>42803</v>
      </c>
      <c r="C5821" s="3">
        <v>0.95606100694444451</v>
      </c>
      <c r="D5821" s="3">
        <f t="shared" si="90"/>
        <v>42803.956061006946</v>
      </c>
      <c r="E5821" t="s">
        <v>74</v>
      </c>
      <c r="F5821" t="s">
        <v>57</v>
      </c>
      <c r="L5821">
        <v>51.72</v>
      </c>
      <c r="M5821">
        <v>51.72</v>
      </c>
      <c r="N5821">
        <v>51.794089</v>
      </c>
      <c r="O5821">
        <v>1.5560000000000001E-3</v>
      </c>
      <c r="P5821">
        <v>3.333E-3</v>
      </c>
      <c r="Q5821">
        <v>6.6670000000000002E-3</v>
      </c>
      <c r="R5821">
        <v>-3.6999999999999998E-5</v>
      </c>
      <c r="S5821">
        <v>3</v>
      </c>
    </row>
    <row r="5822" spans="1:19" x14ac:dyDescent="0.25">
      <c r="A5822" t="s">
        <v>0</v>
      </c>
      <c r="B5822" s="1">
        <v>42803</v>
      </c>
      <c r="C5822" s="3">
        <v>0.95607019675925919</v>
      </c>
      <c r="D5822" s="3">
        <f t="shared" si="90"/>
        <v>42803.956070196757</v>
      </c>
      <c r="E5822" t="s">
        <v>74</v>
      </c>
      <c r="F5822" t="s">
        <v>42</v>
      </c>
      <c r="G5822">
        <v>51.72</v>
      </c>
      <c r="H5822">
        <v>63.468905999999997</v>
      </c>
      <c r="I5822">
        <v>32.75</v>
      </c>
      <c r="J5822">
        <v>0.1525</v>
      </c>
    </row>
    <row r="5823" spans="1:19" x14ac:dyDescent="0.25">
      <c r="A5823" t="s">
        <v>0</v>
      </c>
      <c r="B5823" s="1">
        <v>42803</v>
      </c>
      <c r="C5823" s="3">
        <v>0.95609575231481481</v>
      </c>
      <c r="D5823" s="3">
        <f t="shared" si="90"/>
        <v>42803.956095752314</v>
      </c>
      <c r="E5823" t="s">
        <v>74</v>
      </c>
      <c r="F5823" t="s">
        <v>57</v>
      </c>
      <c r="L5823">
        <v>51.74</v>
      </c>
      <c r="M5823">
        <v>51.74</v>
      </c>
      <c r="N5823">
        <v>51.788795</v>
      </c>
      <c r="O5823">
        <v>-1.3140000000000001E-3</v>
      </c>
      <c r="P5823">
        <v>-6.6670000000000002E-3</v>
      </c>
      <c r="Q5823">
        <v>-1.6670000000000001E-3</v>
      </c>
      <c r="R5823">
        <v>-5.1999999999999997E-5</v>
      </c>
      <c r="S5823">
        <v>3</v>
      </c>
    </row>
    <row r="5824" spans="1:19" x14ac:dyDescent="0.25">
      <c r="A5824" t="s">
        <v>0</v>
      </c>
      <c r="B5824" s="1">
        <v>42803</v>
      </c>
      <c r="C5824" s="3">
        <v>0.95610658564814821</v>
      </c>
      <c r="D5824" s="3">
        <f t="shared" si="90"/>
        <v>42803.956106585647</v>
      </c>
      <c r="E5824" t="s">
        <v>74</v>
      </c>
      <c r="F5824" t="s">
        <v>42</v>
      </c>
      <c r="G5824">
        <v>51.74</v>
      </c>
      <c r="H5824">
        <v>63.465314999999997</v>
      </c>
      <c r="I5824">
        <v>32.75</v>
      </c>
      <c r="J5824">
        <v>0.15125</v>
      </c>
    </row>
    <row r="5825" spans="1:19" x14ac:dyDescent="0.25">
      <c r="A5825" t="s">
        <v>0</v>
      </c>
      <c r="B5825" s="1">
        <v>42803</v>
      </c>
      <c r="C5825" s="3">
        <v>0.95613045138888886</v>
      </c>
      <c r="D5825" s="3">
        <f t="shared" si="90"/>
        <v>42803.956130451392</v>
      </c>
      <c r="E5825" t="s">
        <v>74</v>
      </c>
      <c r="F5825" t="s">
        <v>57</v>
      </c>
      <c r="L5825">
        <v>51.79</v>
      </c>
      <c r="M5825">
        <v>51.79</v>
      </c>
      <c r="N5825">
        <v>51.768467999999999</v>
      </c>
      <c r="O5825">
        <v>-4.032E-3</v>
      </c>
      <c r="P5825">
        <v>-1.6667000000000001E-2</v>
      </c>
      <c r="Q5825">
        <v>-1.1667E-2</v>
      </c>
      <c r="R5825">
        <v>-4.0000000000000003E-5</v>
      </c>
      <c r="S5825">
        <v>3</v>
      </c>
    </row>
    <row r="5826" spans="1:19" x14ac:dyDescent="0.25">
      <c r="A5826" t="s">
        <v>0</v>
      </c>
      <c r="B5826" s="1">
        <v>42803</v>
      </c>
      <c r="C5826" s="3">
        <v>0.95614068287037035</v>
      </c>
      <c r="D5826" s="3">
        <f t="shared" si="90"/>
        <v>42803.956140682873</v>
      </c>
      <c r="E5826" t="s">
        <v>74</v>
      </c>
      <c r="F5826" t="s">
        <v>42</v>
      </c>
      <c r="G5826">
        <v>51.79</v>
      </c>
      <c r="H5826">
        <v>63.471184000000001</v>
      </c>
      <c r="I5826">
        <v>32.75</v>
      </c>
      <c r="J5826">
        <v>0.13250000000000001</v>
      </c>
    </row>
    <row r="5827" spans="1:19" x14ac:dyDescent="0.25">
      <c r="A5827" t="s">
        <v>0</v>
      </c>
      <c r="B5827" s="1">
        <v>42803</v>
      </c>
      <c r="C5827" s="3">
        <v>0.95616518518518523</v>
      </c>
      <c r="D5827" s="3">
        <f t="shared" ref="D5827:D5890" si="91">+B5827+C5827</f>
        <v>42803.956165185184</v>
      </c>
      <c r="E5827" t="s">
        <v>74</v>
      </c>
      <c r="F5827" t="s">
        <v>57</v>
      </c>
      <c r="L5827">
        <v>51.84</v>
      </c>
      <c r="M5827">
        <v>51.84</v>
      </c>
      <c r="N5827">
        <v>51.749946999999999</v>
      </c>
      <c r="O5827">
        <v>-4.3680000000000004E-3</v>
      </c>
      <c r="P5827">
        <v>-1.6667000000000001E-2</v>
      </c>
      <c r="Q5827">
        <v>-1.6667000000000001E-2</v>
      </c>
      <c r="R5827">
        <v>-2.4000000000000001E-5</v>
      </c>
      <c r="S5827">
        <v>3</v>
      </c>
    </row>
    <row r="5828" spans="1:19" x14ac:dyDescent="0.25">
      <c r="A5828" t="s">
        <v>0</v>
      </c>
      <c r="B5828" s="1">
        <v>42803</v>
      </c>
      <c r="C5828" s="3">
        <v>0.95617592592592582</v>
      </c>
      <c r="D5828" s="3">
        <f t="shared" si="91"/>
        <v>42803.956175925923</v>
      </c>
      <c r="E5828" t="s">
        <v>74</v>
      </c>
      <c r="F5828" t="s">
        <v>42</v>
      </c>
      <c r="G5828">
        <v>51.84</v>
      </c>
      <c r="H5828">
        <v>63.474302000000002</v>
      </c>
      <c r="I5828">
        <v>32.75</v>
      </c>
      <c r="J5828">
        <v>0.13250000000000001</v>
      </c>
    </row>
    <row r="5829" spans="1:19" x14ac:dyDescent="0.25">
      <c r="A5829" t="s">
        <v>0</v>
      </c>
      <c r="B5829" s="1">
        <v>42803</v>
      </c>
      <c r="C5829" s="3">
        <v>0.95619990740740735</v>
      </c>
      <c r="D5829" s="3">
        <f t="shared" si="91"/>
        <v>42803.956199907407</v>
      </c>
      <c r="E5829" t="s">
        <v>74</v>
      </c>
      <c r="F5829" t="s">
        <v>57</v>
      </c>
      <c r="L5829">
        <v>51.8</v>
      </c>
      <c r="M5829">
        <v>51.8</v>
      </c>
      <c r="N5829">
        <v>51.739973999999997</v>
      </c>
      <c r="O5829">
        <v>-1.8569999999999999E-3</v>
      </c>
      <c r="P5829">
        <v>1.3332999999999999E-2</v>
      </c>
      <c r="Q5829">
        <v>-1.6670000000000001E-3</v>
      </c>
      <c r="R5829">
        <v>-1.5E-5</v>
      </c>
      <c r="S5829">
        <v>3</v>
      </c>
    </row>
    <row r="5830" spans="1:19" x14ac:dyDescent="0.25">
      <c r="A5830" t="s">
        <v>0</v>
      </c>
      <c r="B5830" s="1">
        <v>42803</v>
      </c>
      <c r="C5830" s="3">
        <v>0.95621119212962968</v>
      </c>
      <c r="D5830" s="3">
        <f t="shared" si="91"/>
        <v>42803.956211192133</v>
      </c>
      <c r="E5830" t="s">
        <v>74</v>
      </c>
      <c r="F5830" t="s">
        <v>42</v>
      </c>
      <c r="G5830">
        <v>51.8</v>
      </c>
      <c r="H5830">
        <v>63.463909000000001</v>
      </c>
      <c r="I5830">
        <v>32.75</v>
      </c>
      <c r="J5830">
        <v>0.13375000000000001</v>
      </c>
    </row>
    <row r="5831" spans="1:19" x14ac:dyDescent="0.25">
      <c r="A5831" t="s">
        <v>0</v>
      </c>
      <c r="B5831" s="1">
        <v>42803</v>
      </c>
      <c r="C5831" s="3">
        <v>0.95623461805555554</v>
      </c>
      <c r="D5831" s="3">
        <f t="shared" si="91"/>
        <v>42803.956234618054</v>
      </c>
      <c r="E5831" t="s">
        <v>74</v>
      </c>
      <c r="F5831" t="s">
        <v>57</v>
      </c>
      <c r="L5831">
        <v>51.67</v>
      </c>
      <c r="M5831">
        <v>51.67</v>
      </c>
      <c r="N5831">
        <v>51.741692999999998</v>
      </c>
      <c r="O5831">
        <v>1.9059999999999999E-3</v>
      </c>
      <c r="P5831">
        <v>4.3333000000000003E-2</v>
      </c>
      <c r="Q5831">
        <v>2.8333000000000001E-2</v>
      </c>
      <c r="R5831">
        <v>0</v>
      </c>
      <c r="S5831">
        <v>3</v>
      </c>
    </row>
    <row r="5832" spans="1:19" x14ac:dyDescent="0.25">
      <c r="A5832" t="s">
        <v>0</v>
      </c>
      <c r="B5832" s="1">
        <v>42803</v>
      </c>
      <c r="C5832" s="3">
        <v>0.95624645833333333</v>
      </c>
      <c r="D5832" s="3">
        <f t="shared" si="91"/>
        <v>42803.956246458336</v>
      </c>
      <c r="E5832" t="s">
        <v>74</v>
      </c>
      <c r="F5832" t="s">
        <v>42</v>
      </c>
      <c r="G5832">
        <v>51.67</v>
      </c>
      <c r="H5832">
        <v>63.446890000000003</v>
      </c>
      <c r="I5832">
        <v>32.75</v>
      </c>
      <c r="J5832">
        <v>0.13125000000000001</v>
      </c>
    </row>
    <row r="5833" spans="1:19" x14ac:dyDescent="0.25">
      <c r="A5833" t="s">
        <v>0</v>
      </c>
      <c r="B5833" s="1">
        <v>42803</v>
      </c>
      <c r="C5833" s="3">
        <v>0.95626934027777777</v>
      </c>
      <c r="D5833" s="3">
        <f t="shared" si="91"/>
        <v>42803.956269340277</v>
      </c>
      <c r="E5833" t="s">
        <v>74</v>
      </c>
      <c r="F5833" t="s">
        <v>57</v>
      </c>
      <c r="L5833">
        <v>51.65</v>
      </c>
      <c r="M5833">
        <v>51.65</v>
      </c>
      <c r="N5833">
        <v>51.757742999999998</v>
      </c>
      <c r="O5833">
        <v>4.4279999999999996E-3</v>
      </c>
      <c r="P5833">
        <v>6.6670000000000002E-3</v>
      </c>
      <c r="Q5833">
        <v>2.5000000000000001E-2</v>
      </c>
      <c r="R5833">
        <v>2.5000000000000001E-5</v>
      </c>
      <c r="S5833">
        <v>3</v>
      </c>
    </row>
    <row r="5834" spans="1:19" x14ac:dyDescent="0.25">
      <c r="A5834" t="s">
        <v>0</v>
      </c>
      <c r="B5834" s="1">
        <v>42803</v>
      </c>
      <c r="C5834" s="3">
        <v>0.95628164351851852</v>
      </c>
      <c r="D5834" s="3">
        <f t="shared" si="91"/>
        <v>42803.956281643521</v>
      </c>
      <c r="E5834" t="s">
        <v>74</v>
      </c>
      <c r="F5834" t="s">
        <v>42</v>
      </c>
      <c r="G5834">
        <v>51.65</v>
      </c>
      <c r="H5834">
        <v>63.463098000000002</v>
      </c>
      <c r="I5834">
        <v>32.75</v>
      </c>
      <c r="J5834">
        <v>0.13375000000000001</v>
      </c>
    </row>
    <row r="5835" spans="1:19" x14ac:dyDescent="0.25">
      <c r="A5835" t="s">
        <v>0</v>
      </c>
      <c r="B5835" s="1">
        <v>42803</v>
      </c>
      <c r="C5835" s="3">
        <v>0.9563040625</v>
      </c>
      <c r="D5835" s="3">
        <f t="shared" si="91"/>
        <v>42803.9563040625</v>
      </c>
      <c r="E5835" t="s">
        <v>74</v>
      </c>
      <c r="F5835" t="s">
        <v>57</v>
      </c>
      <c r="L5835">
        <v>51.78</v>
      </c>
      <c r="M5835">
        <v>51.78</v>
      </c>
      <c r="N5835">
        <v>51.77919</v>
      </c>
      <c r="O5835">
        <v>3.9639999999999996E-3</v>
      </c>
      <c r="P5835">
        <v>-4.3333000000000003E-2</v>
      </c>
      <c r="Q5835">
        <v>-1.8332999999999999E-2</v>
      </c>
      <c r="R5835">
        <v>4.1E-5</v>
      </c>
      <c r="S5835">
        <v>3</v>
      </c>
    </row>
    <row r="5836" spans="1:19" x14ac:dyDescent="0.25">
      <c r="A5836" t="s">
        <v>0</v>
      </c>
      <c r="B5836" s="1">
        <v>42803</v>
      </c>
      <c r="C5836" s="3">
        <v>0.95631800925925925</v>
      </c>
      <c r="D5836" s="3">
        <f t="shared" si="91"/>
        <v>42803.956318009259</v>
      </c>
      <c r="E5836" t="s">
        <v>74</v>
      </c>
      <c r="F5836" t="s">
        <v>42</v>
      </c>
      <c r="G5836">
        <v>51.78</v>
      </c>
      <c r="H5836">
        <v>63.473719000000003</v>
      </c>
      <c r="I5836">
        <v>32.75</v>
      </c>
      <c r="J5836">
        <v>0.14874999999999999</v>
      </c>
    </row>
    <row r="5837" spans="1:19" x14ac:dyDescent="0.25">
      <c r="A5837" t="s">
        <v>0</v>
      </c>
      <c r="B5837" s="1">
        <v>42803</v>
      </c>
      <c r="C5837" s="3">
        <v>0.95633879629629626</v>
      </c>
      <c r="D5837" s="3">
        <f t="shared" si="91"/>
        <v>42803.956338796299</v>
      </c>
      <c r="E5837" t="s">
        <v>74</v>
      </c>
      <c r="F5837" t="s">
        <v>57</v>
      </c>
      <c r="L5837">
        <v>51.87</v>
      </c>
      <c r="M5837">
        <v>51.87</v>
      </c>
      <c r="N5837">
        <v>51.784284999999997</v>
      </c>
      <c r="O5837">
        <v>8.7200000000000005E-4</v>
      </c>
      <c r="P5837">
        <v>-0.03</v>
      </c>
      <c r="Q5837">
        <v>-3.6666999999999998E-2</v>
      </c>
      <c r="R5837">
        <v>3.1000000000000001E-5</v>
      </c>
      <c r="S5837">
        <v>3</v>
      </c>
    </row>
    <row r="5838" spans="1:19" x14ac:dyDescent="0.25">
      <c r="A5838" t="s">
        <v>0</v>
      </c>
      <c r="B5838" s="1">
        <v>42803</v>
      </c>
      <c r="C5838" s="3">
        <v>0.95635211805555553</v>
      </c>
      <c r="D5838" s="3">
        <f t="shared" si="91"/>
        <v>42803.956352118053</v>
      </c>
      <c r="E5838" t="s">
        <v>74</v>
      </c>
      <c r="F5838" t="s">
        <v>42</v>
      </c>
      <c r="G5838">
        <v>51.87</v>
      </c>
      <c r="H5838">
        <v>63.488641999999999</v>
      </c>
      <c r="I5838">
        <v>32.75</v>
      </c>
      <c r="J5838">
        <v>0.14874999999999999</v>
      </c>
    </row>
    <row r="5839" spans="1:19" x14ac:dyDescent="0.25">
      <c r="A5839" t="s">
        <v>0</v>
      </c>
      <c r="B5839" s="1">
        <v>42803</v>
      </c>
      <c r="C5839" s="3">
        <v>0.95637350694444445</v>
      </c>
      <c r="D5839" s="3">
        <f t="shared" si="91"/>
        <v>42803.956373506946</v>
      </c>
      <c r="E5839" t="s">
        <v>74</v>
      </c>
      <c r="F5839" t="s">
        <v>57</v>
      </c>
      <c r="L5839">
        <v>51.8</v>
      </c>
      <c r="M5839">
        <v>51.8</v>
      </c>
      <c r="N5839">
        <v>51.761380000000003</v>
      </c>
      <c r="O5839">
        <v>-2.483E-3</v>
      </c>
      <c r="P5839">
        <v>2.3333E-2</v>
      </c>
      <c r="Q5839">
        <v>-3.333E-3</v>
      </c>
      <c r="R5839">
        <v>1.4E-5</v>
      </c>
      <c r="S5839">
        <v>3</v>
      </c>
    </row>
    <row r="5840" spans="1:19" x14ac:dyDescent="0.25">
      <c r="A5840" t="s">
        <v>0</v>
      </c>
      <c r="B5840" s="1">
        <v>42803</v>
      </c>
      <c r="C5840" s="3">
        <v>0.95638736111111111</v>
      </c>
      <c r="D5840" s="3">
        <f t="shared" si="91"/>
        <v>42803.956387361111</v>
      </c>
      <c r="E5840" t="s">
        <v>74</v>
      </c>
      <c r="F5840" t="s">
        <v>42</v>
      </c>
      <c r="G5840">
        <v>51.8</v>
      </c>
      <c r="H5840">
        <v>63.469340000000003</v>
      </c>
      <c r="I5840">
        <v>32.75</v>
      </c>
      <c r="J5840">
        <v>0.14124999999999999</v>
      </c>
    </row>
    <row r="5841" spans="1:23" x14ac:dyDescent="0.25">
      <c r="A5841" t="s">
        <v>0</v>
      </c>
      <c r="B5841" s="1">
        <v>42803</v>
      </c>
      <c r="C5841" s="3">
        <v>0.9564211226851852</v>
      </c>
      <c r="D5841" s="3">
        <f t="shared" si="91"/>
        <v>42803.956421122683</v>
      </c>
      <c r="E5841" t="s">
        <v>74</v>
      </c>
      <c r="F5841" t="s">
        <v>59</v>
      </c>
      <c r="T5841">
        <v>793.39160200000003</v>
      </c>
      <c r="U5841">
        <v>11.5</v>
      </c>
      <c r="V5841">
        <v>20.653289999999998</v>
      </c>
      <c r="W5841">
        <v>11.944985000000001</v>
      </c>
    </row>
    <row r="5842" spans="1:23" x14ac:dyDescent="0.25">
      <c r="A5842" t="s">
        <v>0</v>
      </c>
      <c r="B5842" s="1">
        <v>42803</v>
      </c>
      <c r="C5842" s="3">
        <v>0.95640822916666668</v>
      </c>
      <c r="D5842" s="3">
        <f t="shared" si="91"/>
        <v>42803.956408229169</v>
      </c>
      <c r="E5842" t="s">
        <v>74</v>
      </c>
      <c r="F5842" t="s">
        <v>57</v>
      </c>
      <c r="L5842">
        <v>51.7</v>
      </c>
      <c r="M5842">
        <v>51.7</v>
      </c>
      <c r="N5842">
        <v>51.731558999999997</v>
      </c>
      <c r="O5842">
        <v>-3.4659999999999999E-3</v>
      </c>
      <c r="P5842">
        <v>3.3333000000000002E-2</v>
      </c>
      <c r="Q5842">
        <v>2.8333000000000001E-2</v>
      </c>
      <c r="R5842">
        <v>3.3000000000000003E-5</v>
      </c>
      <c r="S5842">
        <v>3</v>
      </c>
    </row>
    <row r="5843" spans="1:23" x14ac:dyDescent="0.25">
      <c r="A5843" t="s">
        <v>0</v>
      </c>
      <c r="B5843" s="1">
        <v>42803</v>
      </c>
      <c r="C5843" s="3">
        <v>0.95642596064814811</v>
      </c>
      <c r="D5843" s="3">
        <f t="shared" si="91"/>
        <v>42803.956425960649</v>
      </c>
      <c r="E5843" t="s">
        <v>74</v>
      </c>
      <c r="F5843" t="s">
        <v>42</v>
      </c>
      <c r="G5843">
        <v>51.7</v>
      </c>
      <c r="H5843">
        <v>63.448830999999998</v>
      </c>
      <c r="I5843">
        <v>32.75</v>
      </c>
      <c r="J5843">
        <v>0.15</v>
      </c>
    </row>
    <row r="5844" spans="1:23" x14ac:dyDescent="0.25">
      <c r="A5844" t="s">
        <v>0</v>
      </c>
      <c r="B5844" s="1">
        <v>42803</v>
      </c>
      <c r="C5844" s="3">
        <v>0.95644295138888891</v>
      </c>
      <c r="D5844" s="3">
        <f t="shared" si="91"/>
        <v>42803.956442951392</v>
      </c>
      <c r="E5844" t="s">
        <v>74</v>
      </c>
      <c r="F5844" t="s">
        <v>57</v>
      </c>
      <c r="L5844">
        <v>51.71</v>
      </c>
      <c r="M5844">
        <v>51.71</v>
      </c>
      <c r="N5844">
        <v>51.730249000000001</v>
      </c>
      <c r="O5844">
        <v>-1.2830000000000001E-3</v>
      </c>
      <c r="P5844">
        <v>-3.333E-3</v>
      </c>
      <c r="Q5844">
        <v>1.4999999999999999E-2</v>
      </c>
      <c r="R5844">
        <v>9.2E-5</v>
      </c>
      <c r="S5844">
        <v>3</v>
      </c>
    </row>
    <row r="5845" spans="1:23" x14ac:dyDescent="0.25">
      <c r="A5845" t="s">
        <v>0</v>
      </c>
      <c r="B5845" s="1">
        <v>42803</v>
      </c>
      <c r="C5845" s="3">
        <v>0.95645784722222216</v>
      </c>
      <c r="D5845" s="3">
        <f t="shared" si="91"/>
        <v>42803.95645784722</v>
      </c>
      <c r="E5845" t="s">
        <v>74</v>
      </c>
      <c r="F5845" t="s">
        <v>42</v>
      </c>
      <c r="G5845">
        <v>51.71</v>
      </c>
      <c r="H5845">
        <v>63.472527999999997</v>
      </c>
      <c r="I5845">
        <v>32.75</v>
      </c>
      <c r="J5845">
        <v>0.13250000000000001</v>
      </c>
    </row>
    <row r="5846" spans="1:23" x14ac:dyDescent="0.25">
      <c r="A5846" t="s">
        <v>0</v>
      </c>
      <c r="B5846" s="1">
        <v>42803</v>
      </c>
      <c r="C5846" s="3">
        <v>0.95647767361111102</v>
      </c>
      <c r="D5846" s="3">
        <f t="shared" si="91"/>
        <v>42803.956477673608</v>
      </c>
      <c r="E5846" t="s">
        <v>74</v>
      </c>
      <c r="F5846" t="s">
        <v>57</v>
      </c>
      <c r="L5846">
        <v>51.82</v>
      </c>
      <c r="M5846">
        <v>51.82</v>
      </c>
      <c r="N5846">
        <v>51.760308999999999</v>
      </c>
      <c r="O5846">
        <v>2.111E-3</v>
      </c>
      <c r="P5846">
        <v>-3.6666999999999998E-2</v>
      </c>
      <c r="Q5846">
        <v>-0.02</v>
      </c>
      <c r="R5846">
        <v>1.37E-4</v>
      </c>
      <c r="S5846">
        <v>3</v>
      </c>
    </row>
    <row r="5847" spans="1:23" x14ac:dyDescent="0.25">
      <c r="A5847" t="s">
        <v>0</v>
      </c>
      <c r="B5847" s="1">
        <v>42803</v>
      </c>
      <c r="C5847" s="3">
        <v>0.956494212962963</v>
      </c>
      <c r="D5847" s="3">
        <f t="shared" si="91"/>
        <v>42803.956494212965</v>
      </c>
      <c r="E5847" t="s">
        <v>74</v>
      </c>
      <c r="F5847" t="s">
        <v>42</v>
      </c>
      <c r="G5847">
        <v>51.82</v>
      </c>
      <c r="H5847">
        <v>63.494973999999999</v>
      </c>
      <c r="I5847">
        <v>32.75</v>
      </c>
      <c r="J5847">
        <v>0.13375000000000001</v>
      </c>
    </row>
    <row r="5848" spans="1:23" x14ac:dyDescent="0.25">
      <c r="A5848" t="s">
        <v>0</v>
      </c>
      <c r="B5848" s="1">
        <v>42803</v>
      </c>
      <c r="C5848" s="3">
        <v>0.95651240740740739</v>
      </c>
      <c r="D5848" s="3">
        <f t="shared" si="91"/>
        <v>42803.956512407407</v>
      </c>
      <c r="E5848" t="s">
        <v>74</v>
      </c>
      <c r="F5848" t="s">
        <v>57</v>
      </c>
      <c r="L5848">
        <v>51.76</v>
      </c>
      <c r="M5848">
        <v>51.76</v>
      </c>
      <c r="N5848">
        <v>51.785117</v>
      </c>
      <c r="O5848">
        <v>3.5309999999999999E-3</v>
      </c>
      <c r="P5848">
        <v>0.02</v>
      </c>
      <c r="Q5848">
        <v>-8.3330000000000001E-3</v>
      </c>
      <c r="R5848">
        <v>1.2899999999999999E-4</v>
      </c>
      <c r="S5848">
        <v>3</v>
      </c>
    </row>
    <row r="5849" spans="1:23" x14ac:dyDescent="0.25">
      <c r="A5849" t="s">
        <v>0</v>
      </c>
      <c r="B5849" s="1">
        <v>42803</v>
      </c>
      <c r="C5849" s="3">
        <v>0.95652939814814808</v>
      </c>
      <c r="D5849" s="3">
        <f t="shared" si="91"/>
        <v>42803.95652939815</v>
      </c>
      <c r="E5849" t="s">
        <v>74</v>
      </c>
      <c r="F5849" t="s">
        <v>42</v>
      </c>
      <c r="G5849">
        <v>51.76</v>
      </c>
      <c r="H5849">
        <v>63.462950999999997</v>
      </c>
      <c r="I5849">
        <v>32.75</v>
      </c>
      <c r="J5849">
        <v>0.13250000000000001</v>
      </c>
    </row>
    <row r="5850" spans="1:23" x14ac:dyDescent="0.25">
      <c r="A5850" t="s">
        <v>0</v>
      </c>
      <c r="B5850" s="1">
        <v>42803</v>
      </c>
      <c r="C5850" s="3">
        <v>0.95654711805555559</v>
      </c>
      <c r="D5850" s="3">
        <f t="shared" si="91"/>
        <v>42803.956547118054</v>
      </c>
      <c r="E5850" t="s">
        <v>74</v>
      </c>
      <c r="F5850" t="s">
        <v>57</v>
      </c>
      <c r="L5850">
        <v>51.7</v>
      </c>
      <c r="M5850">
        <v>51.7</v>
      </c>
      <c r="N5850">
        <v>51.778505000000003</v>
      </c>
      <c r="O5850">
        <v>1.668E-3</v>
      </c>
      <c r="P5850">
        <v>0.02</v>
      </c>
      <c r="Q5850">
        <v>0.02</v>
      </c>
      <c r="R5850">
        <v>8.6000000000000003E-5</v>
      </c>
      <c r="S5850">
        <v>3</v>
      </c>
    </row>
    <row r="5851" spans="1:23" x14ac:dyDescent="0.25">
      <c r="A5851" t="s">
        <v>0</v>
      </c>
      <c r="B5851" s="1">
        <v>42803</v>
      </c>
      <c r="C5851" s="3">
        <v>0.95656356481481486</v>
      </c>
      <c r="D5851" s="3">
        <f t="shared" si="91"/>
        <v>42803.956563564818</v>
      </c>
      <c r="E5851" t="s">
        <v>74</v>
      </c>
      <c r="F5851" t="s">
        <v>42</v>
      </c>
      <c r="G5851">
        <v>51.7</v>
      </c>
      <c r="H5851">
        <v>63.455575000000003</v>
      </c>
      <c r="I5851">
        <v>32.75</v>
      </c>
      <c r="J5851">
        <v>0.14624999999999999</v>
      </c>
    </row>
    <row r="5852" spans="1:23" x14ac:dyDescent="0.25">
      <c r="A5852" t="s">
        <v>0</v>
      </c>
      <c r="B5852" s="1">
        <v>42803</v>
      </c>
      <c r="C5852" s="3">
        <v>0.95658184027777782</v>
      </c>
      <c r="D5852" s="3">
        <f t="shared" si="91"/>
        <v>42803.956581840277</v>
      </c>
      <c r="E5852" t="s">
        <v>74</v>
      </c>
      <c r="F5852" t="s">
        <v>57</v>
      </c>
      <c r="L5852">
        <v>51.8</v>
      </c>
      <c r="M5852">
        <v>51.8</v>
      </c>
      <c r="N5852">
        <v>51.757728999999998</v>
      </c>
      <c r="O5852">
        <v>-1.614E-3</v>
      </c>
      <c r="P5852">
        <v>-3.3333000000000002E-2</v>
      </c>
      <c r="Q5852">
        <v>-6.6670000000000002E-3</v>
      </c>
      <c r="R5852">
        <v>6.2000000000000003E-5</v>
      </c>
      <c r="S5852">
        <v>3</v>
      </c>
    </row>
    <row r="5853" spans="1:23" x14ac:dyDescent="0.25">
      <c r="A5853" t="s">
        <v>0</v>
      </c>
      <c r="B5853" s="1">
        <v>42803</v>
      </c>
      <c r="C5853" s="3">
        <v>0.95659881944444447</v>
      </c>
      <c r="D5853" s="3">
        <f t="shared" si="91"/>
        <v>42803.956598819444</v>
      </c>
      <c r="E5853" t="s">
        <v>74</v>
      </c>
      <c r="F5853" t="s">
        <v>42</v>
      </c>
      <c r="G5853">
        <v>51.8</v>
      </c>
      <c r="H5853">
        <v>63.481110999999999</v>
      </c>
      <c r="I5853">
        <v>32.75</v>
      </c>
      <c r="J5853">
        <v>0.15125</v>
      </c>
    </row>
    <row r="5854" spans="1:23" x14ac:dyDescent="0.25">
      <c r="A5854" t="s">
        <v>0</v>
      </c>
      <c r="B5854" s="1">
        <v>42803</v>
      </c>
      <c r="C5854" s="3">
        <v>0.95661656249999993</v>
      </c>
      <c r="D5854" s="3">
        <f t="shared" si="91"/>
        <v>42803.9566165625</v>
      </c>
      <c r="E5854" t="s">
        <v>74</v>
      </c>
      <c r="F5854" t="s">
        <v>57</v>
      </c>
      <c r="L5854">
        <v>51.85</v>
      </c>
      <c r="M5854">
        <v>51.85</v>
      </c>
      <c r="N5854">
        <v>51.750836</v>
      </c>
      <c r="O5854">
        <v>-3.349E-3</v>
      </c>
      <c r="P5854">
        <v>-1.6667000000000001E-2</v>
      </c>
      <c r="Q5854">
        <v>-2.5000000000000001E-2</v>
      </c>
      <c r="R5854">
        <v>7.7999999999999999E-5</v>
      </c>
      <c r="S5854">
        <v>3</v>
      </c>
    </row>
    <row r="5855" spans="1:23" x14ac:dyDescent="0.25">
      <c r="A5855" t="s">
        <v>0</v>
      </c>
      <c r="B5855" s="1">
        <v>42803</v>
      </c>
      <c r="C5855" s="3">
        <v>0.95663416666666656</v>
      </c>
      <c r="D5855" s="3">
        <f t="shared" si="91"/>
        <v>42803.956634166665</v>
      </c>
      <c r="E5855" t="s">
        <v>74</v>
      </c>
      <c r="F5855" t="s">
        <v>42</v>
      </c>
      <c r="G5855">
        <v>51.85</v>
      </c>
      <c r="H5855">
        <v>63.483339000000001</v>
      </c>
      <c r="I5855">
        <v>32.75</v>
      </c>
      <c r="J5855">
        <v>0.15125</v>
      </c>
    </row>
    <row r="5856" spans="1:23" x14ac:dyDescent="0.25">
      <c r="A5856" t="s">
        <v>0</v>
      </c>
      <c r="B5856" s="1">
        <v>42803</v>
      </c>
      <c r="C5856" s="3">
        <v>0.95665129629629631</v>
      </c>
      <c r="D5856" s="3">
        <f t="shared" si="91"/>
        <v>42803.956651296299</v>
      </c>
      <c r="E5856" t="s">
        <v>74</v>
      </c>
      <c r="F5856" t="s">
        <v>57</v>
      </c>
      <c r="L5856">
        <v>51.72</v>
      </c>
      <c r="M5856">
        <v>51.72</v>
      </c>
      <c r="N5856">
        <v>51.756283000000003</v>
      </c>
      <c r="O5856">
        <v>-2.3040000000000001E-3</v>
      </c>
      <c r="P5856">
        <v>4.3333000000000003E-2</v>
      </c>
      <c r="Q5856">
        <v>1.3332999999999999E-2</v>
      </c>
      <c r="R5856">
        <v>1.06E-4</v>
      </c>
      <c r="S5856">
        <v>3</v>
      </c>
    </row>
    <row r="5857" spans="1:19" x14ac:dyDescent="0.25">
      <c r="A5857" t="s">
        <v>0</v>
      </c>
      <c r="B5857" s="1">
        <v>42803</v>
      </c>
      <c r="C5857" s="3">
        <v>0.95666943287037043</v>
      </c>
      <c r="D5857" s="3">
        <f t="shared" si="91"/>
        <v>42803.956669432868</v>
      </c>
      <c r="E5857" t="s">
        <v>74</v>
      </c>
      <c r="F5857" t="s">
        <v>42</v>
      </c>
      <c r="G5857">
        <v>51.72</v>
      </c>
      <c r="H5857">
        <v>63.435392</v>
      </c>
      <c r="I5857">
        <v>32.75</v>
      </c>
      <c r="J5857">
        <v>0.15</v>
      </c>
    </row>
    <row r="5858" spans="1:19" x14ac:dyDescent="0.25">
      <c r="A5858" t="s">
        <v>0</v>
      </c>
      <c r="B5858" s="1">
        <v>42803</v>
      </c>
      <c r="C5858" s="3">
        <v>0.95668601851851853</v>
      </c>
      <c r="D5858" s="3">
        <f t="shared" si="91"/>
        <v>42803.956686018515</v>
      </c>
      <c r="E5858" t="s">
        <v>74</v>
      </c>
      <c r="F5858" t="s">
        <v>57</v>
      </c>
      <c r="L5858">
        <v>51.62</v>
      </c>
      <c r="M5858">
        <v>51.62</v>
      </c>
      <c r="N5858">
        <v>51.759698999999998</v>
      </c>
      <c r="O5858">
        <v>3.1799999999999998E-4</v>
      </c>
      <c r="P5858">
        <v>3.3333000000000002E-2</v>
      </c>
      <c r="Q5858">
        <v>3.8332999999999999E-2</v>
      </c>
      <c r="R5858">
        <v>1.08E-4</v>
      </c>
      <c r="S5858">
        <v>3</v>
      </c>
    </row>
    <row r="5859" spans="1:19" x14ac:dyDescent="0.25">
      <c r="A5859" t="s">
        <v>0</v>
      </c>
      <c r="B5859" s="1">
        <v>42803</v>
      </c>
      <c r="C5859" s="3">
        <v>0.95670469907407407</v>
      </c>
      <c r="D5859" s="3">
        <f t="shared" si="91"/>
        <v>42803.956704699071</v>
      </c>
      <c r="E5859" t="s">
        <v>74</v>
      </c>
      <c r="F5859" t="s">
        <v>42</v>
      </c>
      <c r="G5859">
        <v>51.62</v>
      </c>
      <c r="H5859">
        <v>63.457849000000003</v>
      </c>
      <c r="I5859">
        <v>32.75</v>
      </c>
      <c r="J5859">
        <v>0.13250000000000001</v>
      </c>
    </row>
    <row r="5860" spans="1:19" x14ac:dyDescent="0.25">
      <c r="A5860" t="s">
        <v>0</v>
      </c>
      <c r="B5860" s="1">
        <v>42803</v>
      </c>
      <c r="C5860" s="3">
        <v>0.95672074074074065</v>
      </c>
      <c r="D5860" s="3">
        <f t="shared" si="91"/>
        <v>42803.956720740738</v>
      </c>
      <c r="E5860" t="s">
        <v>74</v>
      </c>
      <c r="F5860" t="s">
        <v>57</v>
      </c>
      <c r="L5860">
        <v>51.82</v>
      </c>
      <c r="M5860">
        <v>51.82</v>
      </c>
      <c r="N5860">
        <v>51.764280999999997</v>
      </c>
      <c r="O5860">
        <v>2.1810000000000002E-3</v>
      </c>
      <c r="P5860">
        <v>-6.6667000000000004E-2</v>
      </c>
      <c r="Q5860">
        <v>-1.6667000000000001E-2</v>
      </c>
      <c r="R5860">
        <v>6.4999999999999994E-5</v>
      </c>
      <c r="S5860">
        <v>3</v>
      </c>
    </row>
    <row r="5861" spans="1:19" x14ac:dyDescent="0.25">
      <c r="A5861" t="s">
        <v>0</v>
      </c>
      <c r="B5861" s="1">
        <v>42803</v>
      </c>
      <c r="C5861" s="3">
        <v>0.95673996527777783</v>
      </c>
      <c r="D5861" s="3">
        <f t="shared" si="91"/>
        <v>42803.956739965281</v>
      </c>
      <c r="E5861" t="s">
        <v>74</v>
      </c>
      <c r="F5861" t="s">
        <v>42</v>
      </c>
      <c r="G5861">
        <v>51.82</v>
      </c>
      <c r="H5861">
        <v>63.555087</v>
      </c>
      <c r="I5861">
        <v>32.75</v>
      </c>
      <c r="J5861">
        <v>0.13250000000000001</v>
      </c>
    </row>
    <row r="5862" spans="1:19" x14ac:dyDescent="0.25">
      <c r="A5862" t="s">
        <v>0</v>
      </c>
      <c r="B5862" s="1">
        <v>42803</v>
      </c>
      <c r="C5862" s="3">
        <v>0.95675545138888884</v>
      </c>
      <c r="D5862" s="3">
        <f t="shared" si="91"/>
        <v>42803.956755451392</v>
      </c>
      <c r="E5862" t="s">
        <v>74</v>
      </c>
      <c r="F5862" t="s">
        <v>57</v>
      </c>
      <c r="L5862">
        <v>51.9</v>
      </c>
      <c r="M5862">
        <v>51.9</v>
      </c>
      <c r="N5862">
        <v>51.772455999999998</v>
      </c>
      <c r="O5862">
        <v>1.7110000000000001E-3</v>
      </c>
      <c r="P5862">
        <v>-2.6667E-2</v>
      </c>
      <c r="Q5862">
        <v>-4.6667E-2</v>
      </c>
      <c r="R5862">
        <v>-1.9999999999999999E-6</v>
      </c>
      <c r="S5862">
        <v>3</v>
      </c>
    </row>
    <row r="5863" spans="1:19" x14ac:dyDescent="0.25">
      <c r="A5863" t="s">
        <v>0</v>
      </c>
      <c r="B5863" s="1">
        <v>42803</v>
      </c>
      <c r="C5863" s="3">
        <v>0.95677523148148147</v>
      </c>
      <c r="D5863" s="3">
        <f t="shared" si="91"/>
        <v>42803.956775231483</v>
      </c>
      <c r="E5863" t="s">
        <v>74</v>
      </c>
      <c r="F5863" t="s">
        <v>42</v>
      </c>
      <c r="G5863">
        <v>51.9</v>
      </c>
      <c r="H5863">
        <v>63.479643000000003</v>
      </c>
      <c r="I5863">
        <v>32.75</v>
      </c>
      <c r="J5863">
        <v>0.13250000000000001</v>
      </c>
    </row>
    <row r="5864" spans="1:19" x14ac:dyDescent="0.25">
      <c r="A5864" t="s">
        <v>0</v>
      </c>
      <c r="B5864" s="1">
        <v>42803</v>
      </c>
      <c r="C5864" s="3">
        <v>0.95679017361111107</v>
      </c>
      <c r="D5864" s="3">
        <f t="shared" si="91"/>
        <v>42803.956790173608</v>
      </c>
      <c r="E5864" t="s">
        <v>74</v>
      </c>
      <c r="F5864" t="s">
        <v>57</v>
      </c>
      <c r="L5864">
        <v>51.7</v>
      </c>
      <c r="M5864">
        <v>51.7</v>
      </c>
      <c r="N5864">
        <v>51.767676999999999</v>
      </c>
      <c r="O5864">
        <v>-4.26E-4</v>
      </c>
      <c r="P5864">
        <v>6.6667000000000004E-2</v>
      </c>
      <c r="Q5864">
        <v>0.02</v>
      </c>
      <c r="R5864">
        <v>-3.8000000000000002E-5</v>
      </c>
      <c r="S5864">
        <v>3</v>
      </c>
    </row>
    <row r="5865" spans="1:19" x14ac:dyDescent="0.25">
      <c r="A5865" t="s">
        <v>0</v>
      </c>
      <c r="B5865" s="1">
        <v>42803</v>
      </c>
      <c r="C5865" s="3">
        <v>0.95681158564814817</v>
      </c>
      <c r="D5865" s="3">
        <f t="shared" si="91"/>
        <v>42803.956811585645</v>
      </c>
      <c r="E5865" t="s">
        <v>74</v>
      </c>
      <c r="F5865" t="s">
        <v>42</v>
      </c>
      <c r="G5865">
        <v>51.7</v>
      </c>
      <c r="H5865">
        <v>63.410997000000002</v>
      </c>
      <c r="I5865">
        <v>32.75</v>
      </c>
      <c r="J5865">
        <v>0.13625000000000001</v>
      </c>
    </row>
    <row r="5866" spans="1:19" x14ac:dyDescent="0.25">
      <c r="A5866" t="s">
        <v>0</v>
      </c>
      <c r="B5866" s="1">
        <v>42803</v>
      </c>
      <c r="C5866" s="3">
        <v>0.9568248958333333</v>
      </c>
      <c r="D5866" s="3">
        <f t="shared" si="91"/>
        <v>42803.956824895831</v>
      </c>
      <c r="E5866" t="s">
        <v>74</v>
      </c>
      <c r="F5866" t="s">
        <v>57</v>
      </c>
      <c r="L5866">
        <v>51.62</v>
      </c>
      <c r="M5866">
        <v>51.62</v>
      </c>
      <c r="N5866">
        <v>51.749045000000002</v>
      </c>
      <c r="O5866">
        <v>-1.745E-3</v>
      </c>
      <c r="P5866">
        <v>2.6667E-2</v>
      </c>
      <c r="Q5866">
        <v>4.6667E-2</v>
      </c>
      <c r="R5866">
        <v>-1.2999999999999999E-5</v>
      </c>
      <c r="S5866">
        <v>3</v>
      </c>
    </row>
    <row r="5867" spans="1:19" x14ac:dyDescent="0.25">
      <c r="A5867" t="s">
        <v>0</v>
      </c>
      <c r="B5867" s="1">
        <v>42803</v>
      </c>
      <c r="C5867" s="3">
        <v>0.95684684027777778</v>
      </c>
      <c r="D5867" s="3">
        <f t="shared" si="91"/>
        <v>42803.956846840279</v>
      </c>
      <c r="E5867" t="s">
        <v>74</v>
      </c>
      <c r="F5867" t="s">
        <v>42</v>
      </c>
      <c r="G5867">
        <v>51.62</v>
      </c>
      <c r="H5867">
        <v>63.471623000000001</v>
      </c>
      <c r="I5867">
        <v>32.75</v>
      </c>
      <c r="J5867">
        <v>0.13625000000000001</v>
      </c>
    </row>
    <row r="5868" spans="1:19" x14ac:dyDescent="0.25">
      <c r="A5868" t="s">
        <v>0</v>
      </c>
      <c r="B5868" s="1">
        <v>42803</v>
      </c>
      <c r="C5868" s="3">
        <v>0.95685962962962956</v>
      </c>
      <c r="D5868" s="3">
        <f t="shared" si="91"/>
        <v>42803.95685962963</v>
      </c>
      <c r="E5868" t="s">
        <v>74</v>
      </c>
      <c r="F5868" t="s">
        <v>57</v>
      </c>
      <c r="L5868">
        <v>51.79</v>
      </c>
      <c r="M5868">
        <v>51.79</v>
      </c>
      <c r="N5868">
        <v>51.746288999999997</v>
      </c>
      <c r="O5868">
        <v>-8.0199999999999998E-4</v>
      </c>
      <c r="P5868">
        <v>-5.6667000000000002E-2</v>
      </c>
      <c r="Q5868">
        <v>-1.4999999999999999E-2</v>
      </c>
      <c r="R5868">
        <v>3.0000000000000001E-5</v>
      </c>
      <c r="S5868">
        <v>3</v>
      </c>
    </row>
    <row r="5869" spans="1:19" x14ac:dyDescent="0.25">
      <c r="A5869" t="s">
        <v>0</v>
      </c>
      <c r="B5869" s="1">
        <v>42803</v>
      </c>
      <c r="C5869" s="3">
        <v>0.95688089120370368</v>
      </c>
      <c r="D5869" s="3">
        <f t="shared" si="91"/>
        <v>42803.956880891201</v>
      </c>
      <c r="E5869" t="s">
        <v>74</v>
      </c>
      <c r="F5869" t="s">
        <v>42</v>
      </c>
      <c r="G5869">
        <v>51.79</v>
      </c>
      <c r="H5869">
        <v>63.504643999999999</v>
      </c>
      <c r="I5869">
        <v>32.75</v>
      </c>
      <c r="J5869">
        <v>0.15625</v>
      </c>
    </row>
    <row r="5870" spans="1:19" x14ac:dyDescent="0.25">
      <c r="A5870" t="s">
        <v>0</v>
      </c>
      <c r="B5870" s="1">
        <v>42803</v>
      </c>
      <c r="C5870" s="3">
        <v>0.95689435185185179</v>
      </c>
      <c r="D5870" s="3">
        <f t="shared" si="91"/>
        <v>42803.956894351853</v>
      </c>
      <c r="E5870" t="s">
        <v>74</v>
      </c>
      <c r="F5870" t="s">
        <v>57</v>
      </c>
      <c r="L5870">
        <v>51.92</v>
      </c>
      <c r="M5870">
        <v>51.92</v>
      </c>
      <c r="N5870">
        <v>51.766227999999998</v>
      </c>
      <c r="O5870">
        <v>8.92E-4</v>
      </c>
      <c r="P5870">
        <v>-4.3333000000000003E-2</v>
      </c>
      <c r="Q5870">
        <v>-0.05</v>
      </c>
      <c r="R5870">
        <v>3.3000000000000003E-5</v>
      </c>
      <c r="S5870">
        <v>3</v>
      </c>
    </row>
    <row r="5871" spans="1:19" x14ac:dyDescent="0.25">
      <c r="A5871" t="s">
        <v>0</v>
      </c>
      <c r="B5871" s="1">
        <v>42803</v>
      </c>
      <c r="C5871" s="3">
        <v>0.9569161458333334</v>
      </c>
      <c r="D5871" s="3">
        <f t="shared" si="91"/>
        <v>42803.956916145835</v>
      </c>
      <c r="E5871" t="s">
        <v>74</v>
      </c>
      <c r="F5871" t="s">
        <v>42</v>
      </c>
      <c r="G5871">
        <v>51.92</v>
      </c>
      <c r="H5871">
        <v>63.487181999999997</v>
      </c>
      <c r="I5871">
        <v>32.75</v>
      </c>
      <c r="J5871">
        <v>0.15125</v>
      </c>
    </row>
    <row r="5872" spans="1:19" x14ac:dyDescent="0.25">
      <c r="A5872" t="s">
        <v>0</v>
      </c>
      <c r="B5872" s="1">
        <v>42803</v>
      </c>
      <c r="C5872" s="3">
        <v>0.95692906249999998</v>
      </c>
      <c r="D5872" s="3">
        <f t="shared" si="91"/>
        <v>42803.9569290625</v>
      </c>
      <c r="E5872" t="s">
        <v>74</v>
      </c>
      <c r="F5872" t="s">
        <v>57</v>
      </c>
      <c r="L5872">
        <v>51.83</v>
      </c>
      <c r="M5872">
        <v>51.83</v>
      </c>
      <c r="N5872">
        <v>51.772511000000002</v>
      </c>
      <c r="O5872">
        <v>1.1770000000000001E-3</v>
      </c>
      <c r="P5872">
        <v>0.03</v>
      </c>
      <c r="Q5872">
        <v>-6.6670000000000002E-3</v>
      </c>
      <c r="R5872">
        <v>3.9999999999999998E-6</v>
      </c>
      <c r="S5872">
        <v>3</v>
      </c>
    </row>
    <row r="5873" spans="1:23" x14ac:dyDescent="0.25">
      <c r="A5873" t="s">
        <v>0</v>
      </c>
      <c r="B5873" s="1">
        <v>42803</v>
      </c>
      <c r="C5873" s="3">
        <v>0.9569514004629629</v>
      </c>
      <c r="D5873" s="3">
        <f t="shared" si="91"/>
        <v>42803.956951400462</v>
      </c>
      <c r="E5873" t="s">
        <v>74</v>
      </c>
      <c r="F5873" t="s">
        <v>42</v>
      </c>
      <c r="G5873">
        <v>51.83</v>
      </c>
      <c r="H5873">
        <v>63.444654</v>
      </c>
      <c r="I5873">
        <v>32.75</v>
      </c>
      <c r="J5873">
        <v>0.14374999999999999</v>
      </c>
    </row>
    <row r="5874" spans="1:23" x14ac:dyDescent="0.25">
      <c r="A5874" t="s">
        <v>0</v>
      </c>
      <c r="B5874" s="1">
        <v>42803</v>
      </c>
      <c r="C5874" s="3">
        <v>0.95696378472222221</v>
      </c>
      <c r="D5874" s="3">
        <f t="shared" si="91"/>
        <v>42803.956963784723</v>
      </c>
      <c r="E5874" t="s">
        <v>74</v>
      </c>
      <c r="F5874" t="s">
        <v>57</v>
      </c>
      <c r="L5874">
        <v>51.63</v>
      </c>
      <c r="M5874">
        <v>51.63</v>
      </c>
      <c r="N5874">
        <v>51.752242000000003</v>
      </c>
      <c r="O5874">
        <v>3.4499999999999998E-4</v>
      </c>
      <c r="P5874">
        <v>6.6667000000000004E-2</v>
      </c>
      <c r="Q5874">
        <v>4.8333000000000001E-2</v>
      </c>
      <c r="R5874">
        <v>-9.0000000000000002E-6</v>
      </c>
      <c r="S5874">
        <v>3</v>
      </c>
    </row>
    <row r="5875" spans="1:23" x14ac:dyDescent="0.25">
      <c r="A5875" t="s">
        <v>0</v>
      </c>
      <c r="B5875" s="1">
        <v>42803</v>
      </c>
      <c r="C5875" s="3">
        <v>0.95698665509259262</v>
      </c>
      <c r="D5875" s="3">
        <f t="shared" si="91"/>
        <v>42803.956986655096</v>
      </c>
      <c r="E5875" t="s">
        <v>74</v>
      </c>
      <c r="F5875" t="s">
        <v>42</v>
      </c>
      <c r="G5875">
        <v>51.63</v>
      </c>
      <c r="H5875">
        <v>63.432429999999997</v>
      </c>
      <c r="I5875">
        <v>32.75</v>
      </c>
      <c r="J5875">
        <v>0.13250000000000001</v>
      </c>
    </row>
    <row r="5876" spans="1:23" x14ac:dyDescent="0.25">
      <c r="A5876" t="s">
        <v>0</v>
      </c>
      <c r="B5876" s="1">
        <v>42803</v>
      </c>
      <c r="C5876" s="3">
        <v>0.95699850694444455</v>
      </c>
      <c r="D5876" s="3">
        <f t="shared" si="91"/>
        <v>42803.956998506947</v>
      </c>
      <c r="E5876" t="s">
        <v>74</v>
      </c>
      <c r="F5876" t="s">
        <v>57</v>
      </c>
      <c r="L5876">
        <v>51.64</v>
      </c>
      <c r="M5876">
        <v>51.64</v>
      </c>
      <c r="N5876">
        <v>51.745590999999997</v>
      </c>
      <c r="O5876">
        <v>-1.4E-5</v>
      </c>
      <c r="P5876">
        <v>-3.333E-3</v>
      </c>
      <c r="Q5876">
        <v>3.1667000000000001E-2</v>
      </c>
      <c r="R5876">
        <v>-1.9999999999999999E-6</v>
      </c>
      <c r="S5876">
        <v>3</v>
      </c>
    </row>
    <row r="5877" spans="1:23" x14ac:dyDescent="0.25">
      <c r="A5877" t="s">
        <v>0</v>
      </c>
      <c r="B5877" s="1">
        <v>42803</v>
      </c>
      <c r="C5877" s="3">
        <v>0.95702189814814809</v>
      </c>
      <c r="D5877" s="3">
        <f t="shared" si="91"/>
        <v>42803.957021898146</v>
      </c>
      <c r="E5877" t="s">
        <v>74</v>
      </c>
      <c r="F5877" t="s">
        <v>42</v>
      </c>
      <c r="G5877">
        <v>51.64</v>
      </c>
      <c r="H5877">
        <v>63.476917999999998</v>
      </c>
      <c r="I5877">
        <v>32.75</v>
      </c>
      <c r="J5877">
        <v>0.13250000000000001</v>
      </c>
    </row>
    <row r="5878" spans="1:23" x14ac:dyDescent="0.25">
      <c r="A5878" t="s">
        <v>0</v>
      </c>
      <c r="B5878" s="1">
        <v>42803</v>
      </c>
      <c r="C5878" s="3">
        <v>0.9570332407407407</v>
      </c>
      <c r="D5878" s="3">
        <f t="shared" si="91"/>
        <v>42803.957033240738</v>
      </c>
      <c r="E5878" t="s">
        <v>74</v>
      </c>
      <c r="F5878" t="s">
        <v>57</v>
      </c>
      <c r="L5878">
        <v>51.88</v>
      </c>
      <c r="M5878">
        <v>51.88</v>
      </c>
      <c r="N5878">
        <v>51.7744</v>
      </c>
      <c r="O5878">
        <v>1.3899999999999999E-4</v>
      </c>
      <c r="P5878">
        <v>-0.08</v>
      </c>
      <c r="Q5878">
        <v>-4.1667000000000003E-2</v>
      </c>
      <c r="R5878">
        <v>-1.2E-5</v>
      </c>
      <c r="S5878">
        <v>3</v>
      </c>
    </row>
    <row r="5879" spans="1:23" x14ac:dyDescent="0.25">
      <c r="A5879" t="s">
        <v>0</v>
      </c>
      <c r="B5879" s="1">
        <v>42803</v>
      </c>
      <c r="C5879" s="3">
        <v>0.95705716435185184</v>
      </c>
      <c r="D5879" s="3">
        <f t="shared" si="91"/>
        <v>42803.957057164349</v>
      </c>
      <c r="E5879" t="s">
        <v>74</v>
      </c>
      <c r="F5879" t="s">
        <v>42</v>
      </c>
      <c r="G5879">
        <v>51.88</v>
      </c>
      <c r="H5879">
        <v>63.528098999999997</v>
      </c>
      <c r="I5879">
        <v>32.75</v>
      </c>
      <c r="J5879">
        <v>0.13500000000000001</v>
      </c>
    </row>
    <row r="5880" spans="1:23" x14ac:dyDescent="0.25">
      <c r="A5880" t="s">
        <v>0</v>
      </c>
      <c r="B5880" s="1">
        <v>42803</v>
      </c>
      <c r="C5880" s="3">
        <v>0.95706796296296304</v>
      </c>
      <c r="D5880" s="3">
        <f t="shared" si="91"/>
        <v>42803.957067962961</v>
      </c>
      <c r="E5880" t="s">
        <v>74</v>
      </c>
      <c r="F5880" t="s">
        <v>57</v>
      </c>
      <c r="L5880">
        <v>51.85</v>
      </c>
      <c r="M5880">
        <v>51.85</v>
      </c>
      <c r="N5880">
        <v>51.797899000000001</v>
      </c>
      <c r="O5880">
        <v>-2.8800000000000001E-4</v>
      </c>
      <c r="P5880">
        <v>0.01</v>
      </c>
      <c r="Q5880">
        <v>-3.5000000000000003E-2</v>
      </c>
      <c r="R5880">
        <v>-4.5000000000000003E-5</v>
      </c>
      <c r="S5880">
        <v>3</v>
      </c>
    </row>
    <row r="5881" spans="1:23" x14ac:dyDescent="0.25">
      <c r="A5881" t="s">
        <v>0</v>
      </c>
      <c r="B5881" s="1">
        <v>42803</v>
      </c>
      <c r="C5881" s="3">
        <v>0.95709353009259257</v>
      </c>
      <c r="D5881" s="3">
        <f t="shared" si="91"/>
        <v>42803.957093530094</v>
      </c>
      <c r="E5881" t="s">
        <v>74</v>
      </c>
      <c r="F5881" t="s">
        <v>42</v>
      </c>
      <c r="G5881">
        <v>51.85</v>
      </c>
      <c r="H5881">
        <v>63.463416000000002</v>
      </c>
      <c r="I5881">
        <v>32.75</v>
      </c>
      <c r="J5881">
        <v>0.13375000000000001</v>
      </c>
    </row>
    <row r="5882" spans="1:23" x14ac:dyDescent="0.25">
      <c r="A5882" t="s">
        <v>0</v>
      </c>
      <c r="B5882" s="1">
        <v>42803</v>
      </c>
      <c r="C5882" s="3">
        <v>0.95712615740740736</v>
      </c>
      <c r="D5882" s="3">
        <f t="shared" si="91"/>
        <v>42803.957126157409</v>
      </c>
      <c r="E5882" t="s">
        <v>74</v>
      </c>
      <c r="F5882" t="s">
        <v>59</v>
      </c>
      <c r="T5882">
        <v>792.74169900000004</v>
      </c>
      <c r="U5882">
        <v>11.275</v>
      </c>
      <c r="V5882">
        <v>20.653289999999998</v>
      </c>
      <c r="W5882">
        <v>11.93426</v>
      </c>
    </row>
    <row r="5883" spans="1:23" x14ac:dyDescent="0.25">
      <c r="A5883" t="s">
        <v>0</v>
      </c>
      <c r="B5883" s="1">
        <v>42803</v>
      </c>
      <c r="C5883" s="3">
        <v>0.95710268518518526</v>
      </c>
      <c r="D5883" s="3">
        <f t="shared" si="91"/>
        <v>42803.957102685185</v>
      </c>
      <c r="E5883" t="s">
        <v>74</v>
      </c>
      <c r="F5883" t="s">
        <v>57</v>
      </c>
      <c r="L5883">
        <v>51.71</v>
      </c>
      <c r="M5883">
        <v>51.71</v>
      </c>
      <c r="N5883">
        <v>51.77758</v>
      </c>
      <c r="O5883">
        <v>-1.369E-3</v>
      </c>
      <c r="P5883">
        <v>4.6667E-2</v>
      </c>
      <c r="Q5883">
        <v>2.8333000000000001E-2</v>
      </c>
      <c r="R5883">
        <v>-5.8E-5</v>
      </c>
      <c r="S5883">
        <v>3</v>
      </c>
    </row>
    <row r="5884" spans="1:23" x14ac:dyDescent="0.25">
      <c r="A5884" t="s">
        <v>0</v>
      </c>
      <c r="B5884" s="1">
        <v>42803</v>
      </c>
      <c r="C5884" s="3">
        <v>0.95713103009259248</v>
      </c>
      <c r="D5884" s="3">
        <f t="shared" si="91"/>
        <v>42803.957131030096</v>
      </c>
      <c r="E5884" t="s">
        <v>74</v>
      </c>
      <c r="F5884" t="s">
        <v>42</v>
      </c>
      <c r="G5884">
        <v>51.71</v>
      </c>
      <c r="H5884">
        <v>63.437212000000002</v>
      </c>
      <c r="I5884">
        <v>32.75</v>
      </c>
      <c r="J5884">
        <v>0.13250000000000001</v>
      </c>
    </row>
    <row r="5885" spans="1:23" x14ac:dyDescent="0.25">
      <c r="A5885" t="s">
        <v>0</v>
      </c>
      <c r="B5885" s="1">
        <v>42803</v>
      </c>
      <c r="C5885" s="3">
        <v>0.95713740740740738</v>
      </c>
      <c r="D5885" s="3">
        <f t="shared" si="91"/>
        <v>42803.957137407408</v>
      </c>
      <c r="E5885" t="s">
        <v>74</v>
      </c>
      <c r="F5885" t="s">
        <v>57</v>
      </c>
      <c r="L5885">
        <v>51.61</v>
      </c>
      <c r="M5885">
        <v>51.61</v>
      </c>
      <c r="N5885">
        <v>51.741872999999998</v>
      </c>
      <c r="O5885">
        <v>-1.9980000000000002E-3</v>
      </c>
      <c r="P5885">
        <v>3.3333000000000002E-2</v>
      </c>
      <c r="Q5885">
        <v>0.04</v>
      </c>
      <c r="R5885">
        <v>-3.1999999999999999E-5</v>
      </c>
      <c r="S5885">
        <v>3</v>
      </c>
    </row>
    <row r="5886" spans="1:23" x14ac:dyDescent="0.25">
      <c r="A5886" t="s">
        <v>0</v>
      </c>
      <c r="B5886" s="1">
        <v>42803</v>
      </c>
      <c r="C5886" s="3">
        <v>0.95716284722222211</v>
      </c>
      <c r="D5886" s="3">
        <f t="shared" si="91"/>
        <v>42803.957162847226</v>
      </c>
      <c r="E5886" t="s">
        <v>74</v>
      </c>
      <c r="F5886" t="s">
        <v>42</v>
      </c>
      <c r="G5886">
        <v>51.61</v>
      </c>
      <c r="H5886">
        <v>63.470260000000003</v>
      </c>
      <c r="I5886">
        <v>32.75</v>
      </c>
      <c r="J5886">
        <v>0.15</v>
      </c>
    </row>
    <row r="5887" spans="1:23" x14ac:dyDescent="0.25">
      <c r="A5887" t="s">
        <v>0</v>
      </c>
      <c r="B5887" s="1">
        <v>42803</v>
      </c>
      <c r="C5887" s="3">
        <v>0.95717212962962961</v>
      </c>
      <c r="D5887" s="3">
        <f t="shared" si="91"/>
        <v>42803.957172129631</v>
      </c>
      <c r="E5887" t="s">
        <v>74</v>
      </c>
      <c r="F5887" t="s">
        <v>57</v>
      </c>
      <c r="L5887">
        <v>51.79</v>
      </c>
      <c r="M5887">
        <v>51.79</v>
      </c>
      <c r="N5887">
        <v>51.741481999999998</v>
      </c>
      <c r="O5887">
        <v>-1.2999999999999999E-3</v>
      </c>
      <c r="P5887">
        <v>-0.06</v>
      </c>
      <c r="Q5887">
        <v>-1.3332999999999999E-2</v>
      </c>
      <c r="R5887">
        <v>-9.0000000000000002E-6</v>
      </c>
      <c r="S5887">
        <v>3</v>
      </c>
    </row>
    <row r="5888" spans="1:23" x14ac:dyDescent="0.25">
      <c r="A5888" t="s">
        <v>0</v>
      </c>
      <c r="B5888" s="1">
        <v>42803</v>
      </c>
      <c r="C5888" s="3">
        <v>0.95719813657407415</v>
      </c>
      <c r="D5888" s="3">
        <f t="shared" si="91"/>
        <v>42803.957198136573</v>
      </c>
      <c r="E5888" t="s">
        <v>74</v>
      </c>
      <c r="F5888" t="s">
        <v>42</v>
      </c>
      <c r="G5888">
        <v>51.79</v>
      </c>
      <c r="H5888">
        <v>63.523977000000002</v>
      </c>
      <c r="I5888">
        <v>32.75</v>
      </c>
      <c r="J5888">
        <v>0.1525</v>
      </c>
    </row>
    <row r="5889" spans="1:19" x14ac:dyDescent="0.25">
      <c r="A5889" t="s">
        <v>0</v>
      </c>
      <c r="B5889" s="1">
        <v>42803</v>
      </c>
      <c r="C5889" s="3">
        <v>0.9572068402777778</v>
      </c>
      <c r="D5889" s="3">
        <f t="shared" si="91"/>
        <v>42803.957206840278</v>
      </c>
      <c r="E5889" t="s">
        <v>74</v>
      </c>
      <c r="F5889" t="s">
        <v>57</v>
      </c>
      <c r="L5889">
        <v>51.87</v>
      </c>
      <c r="M5889">
        <v>51.87</v>
      </c>
      <c r="N5889">
        <v>51.768304999999998</v>
      </c>
      <c r="O5889">
        <v>4.4099999999999999E-4</v>
      </c>
      <c r="P5889">
        <v>-2.6667E-2</v>
      </c>
      <c r="Q5889">
        <v>-4.3333000000000003E-2</v>
      </c>
      <c r="R5889">
        <v>-2.4000000000000001E-5</v>
      </c>
      <c r="S5889">
        <v>3</v>
      </c>
    </row>
    <row r="5890" spans="1:19" x14ac:dyDescent="0.25">
      <c r="A5890" t="s">
        <v>0</v>
      </c>
      <c r="B5890" s="1">
        <v>42803</v>
      </c>
      <c r="C5890" s="3">
        <v>0.95723449074074074</v>
      </c>
      <c r="D5890" s="3">
        <f t="shared" si="91"/>
        <v>42803.957234490743</v>
      </c>
      <c r="E5890" t="s">
        <v>74</v>
      </c>
      <c r="F5890" t="s">
        <v>42</v>
      </c>
      <c r="G5890">
        <v>51.87</v>
      </c>
      <c r="H5890">
        <v>63.468308</v>
      </c>
      <c r="I5890">
        <v>32.75</v>
      </c>
      <c r="J5890">
        <v>0.13375000000000001</v>
      </c>
    </row>
    <row r="5891" spans="1:19" x14ac:dyDescent="0.25">
      <c r="A5891" t="s">
        <v>0</v>
      </c>
      <c r="B5891" s="1">
        <v>42803</v>
      </c>
      <c r="C5891" s="3">
        <v>0.95724156250000003</v>
      </c>
      <c r="D5891" s="3">
        <f t="shared" ref="D5891:D5954" si="92">+B5891+C5891</f>
        <v>42803.957241562501</v>
      </c>
      <c r="E5891" t="s">
        <v>74</v>
      </c>
      <c r="F5891" t="s">
        <v>57</v>
      </c>
      <c r="L5891">
        <v>51.81</v>
      </c>
      <c r="M5891">
        <v>51.81</v>
      </c>
      <c r="N5891">
        <v>51.772464999999997</v>
      </c>
      <c r="O5891">
        <v>1.9369999999999999E-3</v>
      </c>
      <c r="P5891">
        <v>0.02</v>
      </c>
      <c r="Q5891">
        <v>-3.333E-3</v>
      </c>
      <c r="R5891">
        <v>-4.8999999999999998E-5</v>
      </c>
      <c r="S5891">
        <v>3</v>
      </c>
    </row>
    <row r="5892" spans="1:19" x14ac:dyDescent="0.25">
      <c r="A5892" t="s">
        <v>0</v>
      </c>
      <c r="B5892" s="1">
        <v>42803</v>
      </c>
      <c r="C5892" s="3">
        <v>0.95726974537037035</v>
      </c>
      <c r="D5892" s="3">
        <f t="shared" si="92"/>
        <v>42803.95726974537</v>
      </c>
      <c r="E5892" t="s">
        <v>74</v>
      </c>
      <c r="F5892" t="s">
        <v>42</v>
      </c>
      <c r="G5892">
        <v>51.81</v>
      </c>
      <c r="H5892">
        <v>63.459584999999997</v>
      </c>
      <c r="I5892">
        <v>32.75</v>
      </c>
      <c r="J5892">
        <v>0.13125000000000001</v>
      </c>
    </row>
    <row r="5893" spans="1:19" x14ac:dyDescent="0.25">
      <c r="A5893" t="s">
        <v>0</v>
      </c>
      <c r="B5893" s="1">
        <v>42803</v>
      </c>
      <c r="C5893" s="3">
        <v>0.95727629629629629</v>
      </c>
      <c r="D5893" s="3">
        <f t="shared" si="92"/>
        <v>42803.9572762963</v>
      </c>
      <c r="E5893" t="s">
        <v>74</v>
      </c>
      <c r="F5893" t="s">
        <v>57</v>
      </c>
      <c r="L5893">
        <v>51.69</v>
      </c>
      <c r="M5893">
        <v>51.69</v>
      </c>
      <c r="N5893">
        <v>51.746772999999997</v>
      </c>
      <c r="O5893">
        <v>2.0839999999999999E-3</v>
      </c>
      <c r="P5893">
        <v>0.04</v>
      </c>
      <c r="Q5893">
        <v>0.03</v>
      </c>
      <c r="R5893">
        <v>-3.1000000000000001E-5</v>
      </c>
      <c r="S5893">
        <v>3</v>
      </c>
    </row>
    <row r="5894" spans="1:19" x14ac:dyDescent="0.25">
      <c r="A5894" t="s">
        <v>0</v>
      </c>
      <c r="B5894" s="1">
        <v>42803</v>
      </c>
      <c r="C5894" s="3">
        <v>0.95730452546296296</v>
      </c>
      <c r="D5894" s="3">
        <f t="shared" si="92"/>
        <v>42803.957304525466</v>
      </c>
      <c r="E5894" t="s">
        <v>74</v>
      </c>
      <c r="F5894" t="s">
        <v>42</v>
      </c>
      <c r="G5894">
        <v>51.69</v>
      </c>
      <c r="H5894">
        <v>63.447538999999999</v>
      </c>
      <c r="I5894">
        <v>32.75</v>
      </c>
      <c r="J5894">
        <v>0.13250000000000001</v>
      </c>
    </row>
    <row r="5895" spans="1:19" x14ac:dyDescent="0.25">
      <c r="A5895" t="s">
        <v>0</v>
      </c>
      <c r="B5895" s="1">
        <v>42803</v>
      </c>
      <c r="C5895" s="3">
        <v>0.95731101851851852</v>
      </c>
      <c r="D5895" s="3">
        <f t="shared" si="92"/>
        <v>42803.957311018516</v>
      </c>
      <c r="E5895" t="s">
        <v>74</v>
      </c>
      <c r="F5895" t="s">
        <v>57</v>
      </c>
      <c r="L5895">
        <v>51.67</v>
      </c>
      <c r="M5895">
        <v>51.67</v>
      </c>
      <c r="N5895">
        <v>51.735852999999999</v>
      </c>
      <c r="O5895">
        <v>1.1310000000000001E-3</v>
      </c>
      <c r="P5895">
        <v>6.6670000000000002E-3</v>
      </c>
      <c r="Q5895">
        <v>2.3333E-2</v>
      </c>
      <c r="R5895">
        <v>2.1999999999999999E-5</v>
      </c>
      <c r="S5895">
        <v>3</v>
      </c>
    </row>
    <row r="5896" spans="1:19" x14ac:dyDescent="0.25">
      <c r="A5896" t="s">
        <v>0</v>
      </c>
      <c r="B5896" s="1">
        <v>42803</v>
      </c>
      <c r="C5896" s="3">
        <v>0.95733980324074075</v>
      </c>
      <c r="D5896" s="3">
        <f t="shared" si="92"/>
        <v>42803.957339803237</v>
      </c>
      <c r="E5896" t="s">
        <v>74</v>
      </c>
      <c r="F5896" t="s">
        <v>42</v>
      </c>
      <c r="G5896">
        <v>51.67</v>
      </c>
      <c r="H5896">
        <v>63.468629999999997</v>
      </c>
      <c r="I5896">
        <v>32.75</v>
      </c>
      <c r="J5896">
        <v>0.13250000000000001</v>
      </c>
    </row>
    <row r="5897" spans="1:19" x14ac:dyDescent="0.25">
      <c r="A5897" t="s">
        <v>0</v>
      </c>
      <c r="B5897" s="1">
        <v>42803</v>
      </c>
      <c r="C5897" s="3">
        <v>0.95734574074074075</v>
      </c>
      <c r="D5897" s="3">
        <f t="shared" si="92"/>
        <v>42803.957345740739</v>
      </c>
      <c r="E5897" t="s">
        <v>74</v>
      </c>
      <c r="F5897" t="s">
        <v>57</v>
      </c>
      <c r="L5897">
        <v>51.76</v>
      </c>
      <c r="M5897">
        <v>51.76</v>
      </c>
      <c r="N5897">
        <v>51.760249999999999</v>
      </c>
      <c r="O5897">
        <v>2.7999999999999998E-4</v>
      </c>
      <c r="P5897">
        <v>-0.03</v>
      </c>
      <c r="Q5897">
        <v>-1.1667E-2</v>
      </c>
      <c r="R5897">
        <v>5.7000000000000003E-5</v>
      </c>
      <c r="S5897">
        <v>3</v>
      </c>
    </row>
    <row r="5898" spans="1:19" x14ac:dyDescent="0.25">
      <c r="A5898" t="s">
        <v>0</v>
      </c>
      <c r="B5898" s="1">
        <v>42803</v>
      </c>
      <c r="C5898" s="3">
        <v>0.95737388888888886</v>
      </c>
      <c r="D5898" s="3">
        <f t="shared" si="92"/>
        <v>42803.957373888887</v>
      </c>
      <c r="E5898" t="s">
        <v>74</v>
      </c>
      <c r="F5898" t="s">
        <v>42</v>
      </c>
      <c r="G5898">
        <v>51.76</v>
      </c>
      <c r="H5898">
        <v>63.470319000000003</v>
      </c>
      <c r="I5898">
        <v>32.75</v>
      </c>
      <c r="J5898">
        <v>0.13250000000000001</v>
      </c>
    </row>
    <row r="5899" spans="1:19" x14ac:dyDescent="0.25">
      <c r="A5899" t="s">
        <v>0</v>
      </c>
      <c r="B5899" s="1">
        <v>42803</v>
      </c>
      <c r="C5899" s="3">
        <v>0.95738079861111114</v>
      </c>
      <c r="D5899" s="3">
        <f t="shared" si="92"/>
        <v>42803.957380798609</v>
      </c>
      <c r="E5899" t="s">
        <v>74</v>
      </c>
      <c r="F5899" t="s">
        <v>57</v>
      </c>
      <c r="L5899">
        <v>51.83</v>
      </c>
      <c r="M5899">
        <v>51.83</v>
      </c>
      <c r="N5899">
        <v>51.784509999999997</v>
      </c>
      <c r="O5899">
        <v>8.7999999999999998E-5</v>
      </c>
      <c r="P5899">
        <v>-2.3333E-2</v>
      </c>
      <c r="Q5899">
        <v>-2.6667E-2</v>
      </c>
      <c r="R5899">
        <v>4.6999999999999997E-5</v>
      </c>
      <c r="S5899">
        <v>3</v>
      </c>
    </row>
    <row r="5900" spans="1:19" x14ac:dyDescent="0.25">
      <c r="A5900" t="s">
        <v>0</v>
      </c>
      <c r="B5900" s="1">
        <v>42803</v>
      </c>
      <c r="C5900" s="3">
        <v>0.957409212962963</v>
      </c>
      <c r="D5900" s="3">
        <f t="shared" si="92"/>
        <v>42803.957409212962</v>
      </c>
      <c r="E5900" t="s">
        <v>74</v>
      </c>
      <c r="F5900" t="s">
        <v>42</v>
      </c>
      <c r="G5900">
        <v>51.83</v>
      </c>
      <c r="H5900">
        <v>63.464207999999999</v>
      </c>
      <c r="I5900">
        <v>32.75</v>
      </c>
      <c r="J5900">
        <v>0.15</v>
      </c>
    </row>
    <row r="5901" spans="1:19" x14ac:dyDescent="0.25">
      <c r="A5901" t="s">
        <v>0</v>
      </c>
      <c r="B5901" s="1">
        <v>42803</v>
      </c>
      <c r="C5901" s="3">
        <v>0.95741626157407411</v>
      </c>
      <c r="D5901" s="3">
        <f t="shared" si="92"/>
        <v>42803.957416261575</v>
      </c>
      <c r="E5901" t="s">
        <v>74</v>
      </c>
      <c r="F5901" t="s">
        <v>57</v>
      </c>
      <c r="L5901">
        <v>51.8</v>
      </c>
      <c r="M5901">
        <v>51.8</v>
      </c>
      <c r="N5901">
        <v>51.77393</v>
      </c>
      <c r="O5901">
        <v>-1.4200000000000001E-4</v>
      </c>
      <c r="P5901">
        <v>0.01</v>
      </c>
      <c r="Q5901">
        <v>-6.6670000000000002E-3</v>
      </c>
      <c r="R5901">
        <v>1.7E-5</v>
      </c>
      <c r="S5901">
        <v>3</v>
      </c>
    </row>
    <row r="5902" spans="1:19" x14ac:dyDescent="0.25">
      <c r="A5902" t="s">
        <v>0</v>
      </c>
      <c r="B5902" s="1">
        <v>42803</v>
      </c>
      <c r="C5902" s="3">
        <v>0.95744466435185183</v>
      </c>
      <c r="D5902" s="3">
        <f t="shared" si="92"/>
        <v>42803.957444664353</v>
      </c>
      <c r="E5902" t="s">
        <v>74</v>
      </c>
      <c r="F5902" t="s">
        <v>42</v>
      </c>
      <c r="G5902">
        <v>51.8</v>
      </c>
      <c r="H5902">
        <v>63.462780000000002</v>
      </c>
      <c r="I5902">
        <v>32.75</v>
      </c>
      <c r="J5902">
        <v>0.14749999999999999</v>
      </c>
    </row>
    <row r="5903" spans="1:19" x14ac:dyDescent="0.25">
      <c r="A5903" t="s">
        <v>0</v>
      </c>
      <c r="B5903" s="1">
        <v>42803</v>
      </c>
      <c r="C5903" s="3">
        <v>0.9574502777777778</v>
      </c>
      <c r="D5903" s="3">
        <f t="shared" si="92"/>
        <v>42803.957450277776</v>
      </c>
      <c r="E5903" t="s">
        <v>74</v>
      </c>
      <c r="F5903" t="s">
        <v>57</v>
      </c>
      <c r="L5903">
        <v>51.78</v>
      </c>
      <c r="M5903">
        <v>51.78</v>
      </c>
      <c r="N5903">
        <v>51.743955</v>
      </c>
      <c r="O5903">
        <v>-9.7799999999999992E-4</v>
      </c>
      <c r="P5903">
        <v>6.6670000000000002E-3</v>
      </c>
      <c r="Q5903">
        <v>8.3330000000000001E-3</v>
      </c>
      <c r="R5903">
        <v>-1.9999999999999999E-6</v>
      </c>
      <c r="S5903">
        <v>3</v>
      </c>
    </row>
    <row r="5904" spans="1:19" x14ac:dyDescent="0.25">
      <c r="A5904" t="s">
        <v>0</v>
      </c>
      <c r="B5904" s="1">
        <v>42803</v>
      </c>
      <c r="C5904" s="3">
        <v>0.9574810416666667</v>
      </c>
      <c r="D5904" s="3">
        <f t="shared" si="92"/>
        <v>42803.957481041667</v>
      </c>
      <c r="E5904" t="s">
        <v>74</v>
      </c>
      <c r="F5904" t="s">
        <v>42</v>
      </c>
      <c r="G5904">
        <v>51.78</v>
      </c>
      <c r="H5904">
        <v>63.464018000000003</v>
      </c>
      <c r="I5904">
        <v>32.75</v>
      </c>
      <c r="J5904">
        <v>0.13625000000000001</v>
      </c>
    </row>
    <row r="5905" spans="1:19" x14ac:dyDescent="0.25">
      <c r="A5905" t="s">
        <v>0</v>
      </c>
      <c r="B5905" s="1">
        <v>42803</v>
      </c>
      <c r="C5905" s="3">
        <v>0.95748555555555559</v>
      </c>
      <c r="D5905" s="3">
        <f t="shared" si="92"/>
        <v>42803.957485555555</v>
      </c>
      <c r="E5905" t="s">
        <v>74</v>
      </c>
      <c r="F5905" t="s">
        <v>57</v>
      </c>
      <c r="L5905">
        <v>51.73</v>
      </c>
      <c r="M5905">
        <v>51.73</v>
      </c>
      <c r="N5905">
        <v>51.733905</v>
      </c>
      <c r="O5905">
        <v>-1.475E-3</v>
      </c>
      <c r="P5905">
        <v>1.6667000000000001E-2</v>
      </c>
      <c r="Q5905">
        <v>1.1667E-2</v>
      </c>
      <c r="R5905">
        <v>-3.9999999999999998E-6</v>
      </c>
      <c r="S5905">
        <v>3</v>
      </c>
    </row>
    <row r="5906" spans="1:19" x14ac:dyDescent="0.25">
      <c r="A5906" t="s">
        <v>0</v>
      </c>
      <c r="B5906" s="1">
        <v>42803</v>
      </c>
      <c r="C5906" s="3">
        <v>0.95751525462962961</v>
      </c>
      <c r="D5906" s="3">
        <f t="shared" si="92"/>
        <v>42803.957515254631</v>
      </c>
      <c r="E5906" t="s">
        <v>74</v>
      </c>
      <c r="F5906" t="s">
        <v>42</v>
      </c>
      <c r="G5906">
        <v>51.73</v>
      </c>
      <c r="H5906">
        <v>63.469096</v>
      </c>
      <c r="I5906">
        <v>32.75</v>
      </c>
      <c r="J5906">
        <v>0.14499999999999999</v>
      </c>
    </row>
    <row r="5907" spans="1:19" x14ac:dyDescent="0.25">
      <c r="A5907" t="s">
        <v>0</v>
      </c>
      <c r="B5907" s="1">
        <v>42803</v>
      </c>
      <c r="C5907" s="3">
        <v>0.95751935185185177</v>
      </c>
      <c r="D5907" s="3">
        <f t="shared" si="92"/>
        <v>42803.957519351854</v>
      </c>
      <c r="E5907" t="s">
        <v>74</v>
      </c>
      <c r="F5907" t="s">
        <v>57</v>
      </c>
      <c r="L5907">
        <v>51.77</v>
      </c>
      <c r="M5907">
        <v>51.77</v>
      </c>
      <c r="N5907">
        <v>51.754268000000003</v>
      </c>
      <c r="O5907">
        <v>-3.3700000000000001E-4</v>
      </c>
      <c r="P5907">
        <v>-1.3332999999999999E-2</v>
      </c>
      <c r="Q5907">
        <v>1.6670000000000001E-3</v>
      </c>
      <c r="R5907">
        <v>-9.0000000000000002E-6</v>
      </c>
      <c r="S5907">
        <v>3</v>
      </c>
    </row>
    <row r="5908" spans="1:19" x14ac:dyDescent="0.25">
      <c r="A5908" t="s">
        <v>0</v>
      </c>
      <c r="B5908" s="1">
        <v>42803</v>
      </c>
      <c r="C5908" s="3">
        <v>0.95755163194444448</v>
      </c>
      <c r="D5908" s="3">
        <f t="shared" si="92"/>
        <v>42803.957551631946</v>
      </c>
      <c r="E5908" t="s">
        <v>74</v>
      </c>
      <c r="F5908" t="s">
        <v>42</v>
      </c>
      <c r="G5908">
        <v>51.77</v>
      </c>
      <c r="H5908">
        <v>63.467291000000003</v>
      </c>
      <c r="I5908">
        <v>32.75</v>
      </c>
      <c r="J5908">
        <v>0.13250000000000001</v>
      </c>
    </row>
    <row r="5909" spans="1:19" x14ac:dyDescent="0.25">
      <c r="A5909" t="s">
        <v>0</v>
      </c>
      <c r="B5909" s="1">
        <v>42803</v>
      </c>
      <c r="C5909" s="3">
        <v>0.957554074074074</v>
      </c>
      <c r="D5909" s="3">
        <f t="shared" si="92"/>
        <v>42803.957554074077</v>
      </c>
      <c r="E5909" t="s">
        <v>74</v>
      </c>
      <c r="F5909" t="s">
        <v>57</v>
      </c>
      <c r="L5909">
        <v>51.77</v>
      </c>
      <c r="M5909">
        <v>51.77</v>
      </c>
      <c r="N5909">
        <v>51.780023999999997</v>
      </c>
      <c r="O5909">
        <v>1.6360000000000001E-3</v>
      </c>
      <c r="P5909">
        <v>0</v>
      </c>
      <c r="Q5909">
        <v>-6.6670000000000002E-3</v>
      </c>
      <c r="R5909">
        <v>-2.3E-5</v>
      </c>
      <c r="S5909">
        <v>3</v>
      </c>
    </row>
    <row r="5910" spans="1:19" x14ac:dyDescent="0.25">
      <c r="A5910" t="s">
        <v>0</v>
      </c>
      <c r="B5910" s="1">
        <v>42803</v>
      </c>
      <c r="C5910" s="3">
        <v>0.95758688657407409</v>
      </c>
      <c r="D5910" s="3">
        <f t="shared" si="92"/>
        <v>42803.957586886572</v>
      </c>
      <c r="E5910" t="s">
        <v>74</v>
      </c>
      <c r="F5910" t="s">
        <v>42</v>
      </c>
      <c r="G5910">
        <v>51.77</v>
      </c>
      <c r="H5910">
        <v>63.455942999999998</v>
      </c>
      <c r="I5910">
        <v>32.75</v>
      </c>
      <c r="J5910">
        <v>0.13375000000000001</v>
      </c>
    </row>
    <row r="5911" spans="1:19" x14ac:dyDescent="0.25">
      <c r="A5911" t="s">
        <v>0</v>
      </c>
      <c r="B5911" s="1">
        <v>42803</v>
      </c>
      <c r="C5911" s="3">
        <v>0.9575887847222222</v>
      </c>
      <c r="D5911" s="3">
        <f t="shared" si="92"/>
        <v>42803.957588784724</v>
      </c>
      <c r="E5911" t="s">
        <v>74</v>
      </c>
      <c r="F5911" t="s">
        <v>57</v>
      </c>
      <c r="L5911">
        <v>51.7</v>
      </c>
      <c r="M5911">
        <v>51.7</v>
      </c>
      <c r="N5911">
        <v>51.786887</v>
      </c>
      <c r="O5911">
        <v>1.921E-3</v>
      </c>
      <c r="P5911">
        <v>2.3333E-2</v>
      </c>
      <c r="Q5911">
        <v>1.1667E-2</v>
      </c>
      <c r="R5911">
        <v>-3.0000000000000001E-5</v>
      </c>
      <c r="S5911">
        <v>3</v>
      </c>
    </row>
    <row r="5912" spans="1:19" x14ac:dyDescent="0.25">
      <c r="A5912" t="s">
        <v>0</v>
      </c>
      <c r="B5912" s="1">
        <v>42803</v>
      </c>
      <c r="C5912" s="3">
        <v>0.9576221412037037</v>
      </c>
      <c r="D5912" s="3">
        <f t="shared" si="92"/>
        <v>42803.957622141206</v>
      </c>
      <c r="E5912" t="s">
        <v>74</v>
      </c>
      <c r="F5912" t="s">
        <v>42</v>
      </c>
      <c r="G5912">
        <v>51.7</v>
      </c>
      <c r="H5912">
        <v>63.467058000000002</v>
      </c>
      <c r="I5912">
        <v>32.75</v>
      </c>
      <c r="J5912">
        <v>0.13375000000000001</v>
      </c>
    </row>
    <row r="5913" spans="1:19" x14ac:dyDescent="0.25">
      <c r="A5913" t="s">
        <v>0</v>
      </c>
      <c r="B5913" s="1">
        <v>42803</v>
      </c>
      <c r="C5913" s="3">
        <v>0.95762350694444442</v>
      </c>
      <c r="D5913" s="3">
        <f t="shared" si="92"/>
        <v>42803.957623506947</v>
      </c>
      <c r="E5913" t="s">
        <v>74</v>
      </c>
      <c r="F5913" t="s">
        <v>57</v>
      </c>
      <c r="L5913">
        <v>51.73</v>
      </c>
      <c r="M5913">
        <v>51.73</v>
      </c>
      <c r="N5913">
        <v>51.776181999999999</v>
      </c>
      <c r="O5913">
        <v>-3.8999999999999999E-4</v>
      </c>
      <c r="P5913">
        <v>-0.01</v>
      </c>
      <c r="Q5913">
        <v>6.6670000000000002E-3</v>
      </c>
      <c r="R5913">
        <v>-2.4000000000000001E-5</v>
      </c>
      <c r="S5913">
        <v>3</v>
      </c>
    </row>
    <row r="5914" spans="1:19" x14ac:dyDescent="0.25">
      <c r="A5914" t="s">
        <v>0</v>
      </c>
      <c r="B5914" s="1">
        <v>42803</v>
      </c>
      <c r="C5914" s="3">
        <v>0.95765634259259258</v>
      </c>
      <c r="D5914" s="3">
        <f t="shared" si="92"/>
        <v>42803.957656342594</v>
      </c>
      <c r="E5914" t="s">
        <v>74</v>
      </c>
      <c r="F5914" t="s">
        <v>42</v>
      </c>
      <c r="G5914">
        <v>51.73</v>
      </c>
      <c r="H5914">
        <v>63.473067</v>
      </c>
      <c r="I5914">
        <v>32.75</v>
      </c>
      <c r="J5914">
        <v>0.14874999999999999</v>
      </c>
    </row>
    <row r="5915" spans="1:19" x14ac:dyDescent="0.25">
      <c r="A5915" t="s">
        <v>0</v>
      </c>
      <c r="B5915" s="1">
        <v>42803</v>
      </c>
      <c r="C5915" s="3">
        <v>0.95765868055555547</v>
      </c>
      <c r="D5915" s="3">
        <f t="shared" si="92"/>
        <v>42803.957658680556</v>
      </c>
      <c r="E5915" t="s">
        <v>74</v>
      </c>
      <c r="F5915" t="s">
        <v>57</v>
      </c>
      <c r="L5915">
        <v>51.86</v>
      </c>
      <c r="M5915">
        <v>51.86</v>
      </c>
      <c r="N5915">
        <v>51.763316000000003</v>
      </c>
      <c r="O5915">
        <v>-3.0760000000000002E-3</v>
      </c>
      <c r="P5915">
        <v>-4.3333000000000003E-2</v>
      </c>
      <c r="Q5915">
        <v>-2.6667E-2</v>
      </c>
      <c r="R5915">
        <v>-2.0000000000000002E-5</v>
      </c>
      <c r="S5915">
        <v>3</v>
      </c>
    </row>
    <row r="5916" spans="1:19" x14ac:dyDescent="0.25">
      <c r="A5916" t="s">
        <v>0</v>
      </c>
      <c r="B5916" s="1">
        <v>42803</v>
      </c>
      <c r="C5916" s="3">
        <v>0.95769295138888888</v>
      </c>
      <c r="D5916" s="3">
        <f t="shared" si="92"/>
        <v>42803.957692951386</v>
      </c>
      <c r="E5916" t="s">
        <v>74</v>
      </c>
      <c r="F5916" t="s">
        <v>57</v>
      </c>
      <c r="L5916">
        <v>51.83</v>
      </c>
      <c r="M5916">
        <v>51.83</v>
      </c>
      <c r="N5916">
        <v>51.754911999999997</v>
      </c>
      <c r="O5916">
        <v>-3.3769999999999998E-3</v>
      </c>
      <c r="P5916">
        <v>0.01</v>
      </c>
      <c r="Q5916">
        <v>-1.6667000000000001E-2</v>
      </c>
      <c r="R5916">
        <v>-3.3000000000000003E-5</v>
      </c>
      <c r="S5916">
        <v>3</v>
      </c>
    </row>
    <row r="5917" spans="1:19" x14ac:dyDescent="0.25">
      <c r="A5917" t="s">
        <v>0</v>
      </c>
      <c r="B5917" s="1">
        <v>42803</v>
      </c>
      <c r="C5917" s="3">
        <v>0.95769524305555553</v>
      </c>
      <c r="D5917" s="3">
        <f t="shared" si="92"/>
        <v>42803.957695243058</v>
      </c>
      <c r="E5917" t="s">
        <v>74</v>
      </c>
      <c r="F5917" t="s">
        <v>42</v>
      </c>
      <c r="G5917">
        <v>51.83</v>
      </c>
      <c r="H5917">
        <v>63.465935999999999</v>
      </c>
      <c r="I5917">
        <v>32.75</v>
      </c>
      <c r="J5917">
        <v>0.13375000000000001</v>
      </c>
    </row>
    <row r="5918" spans="1:19" x14ac:dyDescent="0.25">
      <c r="A5918" t="s">
        <v>0</v>
      </c>
      <c r="B5918" s="1">
        <v>42803</v>
      </c>
      <c r="C5918" s="3">
        <v>0.95772445601851841</v>
      </c>
      <c r="D5918" s="3">
        <f t="shared" si="92"/>
        <v>42803.957724456021</v>
      </c>
      <c r="E5918" t="s">
        <v>74</v>
      </c>
      <c r="F5918" t="s">
        <v>42</v>
      </c>
      <c r="G5918">
        <v>51.83</v>
      </c>
      <c r="H5918">
        <v>63.465935999999999</v>
      </c>
      <c r="I5918">
        <v>32.75</v>
      </c>
      <c r="J5918">
        <v>0.13375000000000001</v>
      </c>
    </row>
    <row r="5919" spans="1:19" x14ac:dyDescent="0.25">
      <c r="A5919" t="s">
        <v>0</v>
      </c>
      <c r="B5919" s="1">
        <v>42803</v>
      </c>
      <c r="C5919" s="3">
        <v>0.95772768518518525</v>
      </c>
      <c r="D5919" s="3">
        <f t="shared" si="92"/>
        <v>42803.957727685185</v>
      </c>
      <c r="E5919" t="s">
        <v>74</v>
      </c>
      <c r="F5919" t="s">
        <v>57</v>
      </c>
      <c r="L5919">
        <v>51.71</v>
      </c>
      <c r="M5919">
        <v>51.71</v>
      </c>
      <c r="N5919">
        <v>51.748604</v>
      </c>
      <c r="O5919">
        <v>-1.0280000000000001E-3</v>
      </c>
      <c r="P5919">
        <v>0.04</v>
      </c>
      <c r="Q5919">
        <v>2.5000000000000001E-2</v>
      </c>
      <c r="R5919">
        <v>-4.6E-5</v>
      </c>
      <c r="S5919">
        <v>3</v>
      </c>
    </row>
    <row r="5920" spans="1:19" x14ac:dyDescent="0.25">
      <c r="A5920" t="s">
        <v>0</v>
      </c>
      <c r="B5920" s="1">
        <v>42803</v>
      </c>
      <c r="C5920" s="3">
        <v>0.95776322916666656</v>
      </c>
      <c r="D5920" s="3">
        <f t="shared" si="92"/>
        <v>42803.957763229169</v>
      </c>
      <c r="E5920" t="s">
        <v>74</v>
      </c>
      <c r="F5920" t="s">
        <v>57</v>
      </c>
      <c r="L5920">
        <v>51.65</v>
      </c>
      <c r="M5920">
        <v>51.65</v>
      </c>
      <c r="N5920">
        <v>51.750118000000001</v>
      </c>
      <c r="O5920">
        <v>1.934E-3</v>
      </c>
      <c r="P5920">
        <v>0.02</v>
      </c>
      <c r="Q5920">
        <v>0.03</v>
      </c>
      <c r="R5920">
        <v>-3.4E-5</v>
      </c>
      <c r="S5920">
        <v>3</v>
      </c>
    </row>
    <row r="5921" spans="1:23" x14ac:dyDescent="0.25">
      <c r="A5921" t="s">
        <v>0</v>
      </c>
      <c r="B5921" s="1">
        <v>42803</v>
      </c>
      <c r="C5921" s="3">
        <v>0.95776575231481476</v>
      </c>
      <c r="D5921" s="3">
        <f t="shared" si="92"/>
        <v>42803.957765752311</v>
      </c>
      <c r="E5921" t="s">
        <v>74</v>
      </c>
      <c r="F5921" t="s">
        <v>42</v>
      </c>
      <c r="G5921">
        <v>51.65</v>
      </c>
      <c r="H5921">
        <v>63.459243000000001</v>
      </c>
      <c r="I5921">
        <v>32.75</v>
      </c>
      <c r="J5921">
        <v>0.13125000000000001</v>
      </c>
    </row>
    <row r="5922" spans="1:23" x14ac:dyDescent="0.25">
      <c r="A5922" t="s">
        <v>0</v>
      </c>
      <c r="B5922" s="1">
        <v>42803</v>
      </c>
      <c r="C5922" s="3">
        <v>0.95779496527777785</v>
      </c>
      <c r="D5922" s="3">
        <f t="shared" si="92"/>
        <v>42803.957794965281</v>
      </c>
      <c r="E5922" t="s">
        <v>74</v>
      </c>
      <c r="F5922" t="s">
        <v>42</v>
      </c>
      <c r="G5922">
        <v>51.65</v>
      </c>
      <c r="H5922">
        <v>63.459243000000001</v>
      </c>
      <c r="I5922">
        <v>32.75</v>
      </c>
      <c r="J5922">
        <v>0.13125000000000001</v>
      </c>
    </row>
    <row r="5923" spans="1:23" x14ac:dyDescent="0.25">
      <c r="A5923" t="s">
        <v>0</v>
      </c>
      <c r="B5923" s="1">
        <v>42803</v>
      </c>
      <c r="C5923" s="3">
        <v>0.95783109953703705</v>
      </c>
      <c r="D5923" s="3">
        <f t="shared" si="92"/>
        <v>42803.957831099535</v>
      </c>
      <c r="E5923" t="s">
        <v>74</v>
      </c>
      <c r="F5923" t="s">
        <v>59</v>
      </c>
      <c r="T5923">
        <v>792.34789999999998</v>
      </c>
      <c r="U5923">
        <v>11.266667</v>
      </c>
      <c r="V5923">
        <v>20.653289999999998</v>
      </c>
      <c r="W5923">
        <v>11.944985000000001</v>
      </c>
    </row>
    <row r="5924" spans="1:23" x14ac:dyDescent="0.25">
      <c r="A5924" t="s">
        <v>0</v>
      </c>
      <c r="B5924" s="1">
        <v>42803</v>
      </c>
      <c r="C5924" s="3">
        <v>0.9577971296296296</v>
      </c>
      <c r="D5924" s="3">
        <f t="shared" si="92"/>
        <v>42803.957797129631</v>
      </c>
      <c r="E5924" t="s">
        <v>74</v>
      </c>
      <c r="F5924" t="s">
        <v>57</v>
      </c>
      <c r="L5924">
        <v>51.75</v>
      </c>
      <c r="M5924">
        <v>51.75</v>
      </c>
      <c r="N5924">
        <v>51.767206000000002</v>
      </c>
      <c r="O5924">
        <v>3.2989999999999998E-3</v>
      </c>
      <c r="P5924">
        <v>-3.3333000000000002E-2</v>
      </c>
      <c r="Q5924">
        <v>-6.6670000000000002E-3</v>
      </c>
      <c r="R5924">
        <v>-6.0000000000000002E-6</v>
      </c>
      <c r="S5924">
        <v>3</v>
      </c>
    </row>
    <row r="5925" spans="1:23" x14ac:dyDescent="0.25">
      <c r="A5925" t="s">
        <v>0</v>
      </c>
      <c r="B5925" s="1">
        <v>42803</v>
      </c>
      <c r="C5925" s="3">
        <v>0.95783231481481479</v>
      </c>
      <c r="D5925" s="3">
        <f t="shared" si="92"/>
        <v>42803.957832314816</v>
      </c>
      <c r="E5925" t="s">
        <v>74</v>
      </c>
      <c r="F5925" t="s">
        <v>57</v>
      </c>
      <c r="L5925">
        <v>51.83</v>
      </c>
      <c r="M5925">
        <v>51.83</v>
      </c>
      <c r="N5925">
        <v>51.784557999999997</v>
      </c>
      <c r="O5925">
        <v>2.1740000000000002E-3</v>
      </c>
      <c r="P5925">
        <v>-2.6667E-2</v>
      </c>
      <c r="Q5925">
        <v>-0.03</v>
      </c>
      <c r="R5925">
        <v>6.0000000000000002E-6</v>
      </c>
      <c r="S5925">
        <v>3</v>
      </c>
    </row>
    <row r="5926" spans="1:23" x14ac:dyDescent="0.25">
      <c r="A5926" t="s">
        <v>0</v>
      </c>
      <c r="B5926" s="1">
        <v>42803</v>
      </c>
      <c r="C5926" s="3">
        <v>0.95783848379629621</v>
      </c>
      <c r="D5926" s="3">
        <f t="shared" si="92"/>
        <v>42803.957838483795</v>
      </c>
      <c r="E5926" t="s">
        <v>74</v>
      </c>
      <c r="F5926" t="s">
        <v>42</v>
      </c>
      <c r="G5926">
        <v>51.83</v>
      </c>
      <c r="H5926">
        <v>63.471510000000002</v>
      </c>
      <c r="I5926">
        <v>32.75</v>
      </c>
      <c r="J5926">
        <v>0.13125000000000001</v>
      </c>
    </row>
    <row r="5927" spans="1:23" x14ac:dyDescent="0.25">
      <c r="A5927" t="s">
        <v>0</v>
      </c>
      <c r="B5927" s="1">
        <v>42803</v>
      </c>
      <c r="C5927" s="3">
        <v>0.95786656250000002</v>
      </c>
      <c r="D5927" s="3">
        <f t="shared" si="92"/>
        <v>42803.957866562501</v>
      </c>
      <c r="E5927" t="s">
        <v>74</v>
      </c>
      <c r="F5927" t="s">
        <v>57</v>
      </c>
      <c r="L5927">
        <v>51.78</v>
      </c>
      <c r="M5927">
        <v>51.78</v>
      </c>
      <c r="N5927">
        <v>51.775897999999998</v>
      </c>
      <c r="O5927">
        <v>-4.9100000000000001E-4</v>
      </c>
      <c r="P5927">
        <v>1.6667000000000001E-2</v>
      </c>
      <c r="Q5927">
        <v>-5.0000000000000001E-3</v>
      </c>
      <c r="R5927">
        <v>-7.9999999999999996E-6</v>
      </c>
      <c r="S5927">
        <v>3</v>
      </c>
    </row>
    <row r="5928" spans="1:23" x14ac:dyDescent="0.25">
      <c r="A5928" t="s">
        <v>0</v>
      </c>
      <c r="B5928" s="1">
        <v>42803</v>
      </c>
      <c r="C5928" s="3">
        <v>0.95786906250000003</v>
      </c>
      <c r="D5928" s="3">
        <f t="shared" si="92"/>
        <v>42803.957869062499</v>
      </c>
      <c r="E5928" t="s">
        <v>74</v>
      </c>
      <c r="F5928" t="s">
        <v>42</v>
      </c>
      <c r="G5928">
        <v>51.78</v>
      </c>
      <c r="H5928">
        <v>63.471584</v>
      </c>
      <c r="I5928">
        <v>32.75</v>
      </c>
      <c r="J5928">
        <v>0.13375000000000001</v>
      </c>
    </row>
    <row r="5929" spans="1:23" x14ac:dyDescent="0.25">
      <c r="A5929" t="s">
        <v>0</v>
      </c>
      <c r="B5929" s="1">
        <v>42803</v>
      </c>
      <c r="C5929" s="3">
        <v>0.95790128472222225</v>
      </c>
      <c r="D5929" s="3">
        <f t="shared" si="92"/>
        <v>42803.957901284724</v>
      </c>
      <c r="E5929" t="s">
        <v>74</v>
      </c>
      <c r="F5929" t="s">
        <v>57</v>
      </c>
      <c r="L5929">
        <v>51.73</v>
      </c>
      <c r="M5929">
        <v>51.73</v>
      </c>
      <c r="N5929">
        <v>51.746451</v>
      </c>
      <c r="O5929">
        <v>-2.415E-3</v>
      </c>
      <c r="P5929">
        <v>1.6667000000000001E-2</v>
      </c>
      <c r="Q5929">
        <v>1.6667000000000001E-2</v>
      </c>
      <c r="R5929">
        <v>-1.5999999999999999E-5</v>
      </c>
      <c r="S5929">
        <v>3</v>
      </c>
    </row>
    <row r="5930" spans="1:23" x14ac:dyDescent="0.25">
      <c r="A5930" t="s">
        <v>0</v>
      </c>
      <c r="B5930" s="1">
        <v>42803</v>
      </c>
      <c r="C5930" s="3">
        <v>0.95790322916666659</v>
      </c>
      <c r="D5930" s="3">
        <f t="shared" si="92"/>
        <v>42803.957903229166</v>
      </c>
      <c r="E5930" t="s">
        <v>74</v>
      </c>
      <c r="F5930" t="s">
        <v>42</v>
      </c>
      <c r="G5930">
        <v>51.73</v>
      </c>
      <c r="H5930">
        <v>63.466503000000003</v>
      </c>
      <c r="I5930">
        <v>32.75</v>
      </c>
      <c r="J5930">
        <v>0.13250000000000001</v>
      </c>
    </row>
    <row r="5931" spans="1:23" x14ac:dyDescent="0.25">
      <c r="A5931" t="s">
        <v>0</v>
      </c>
      <c r="B5931" s="1">
        <v>42803</v>
      </c>
      <c r="C5931" s="3">
        <v>0.95793600694444436</v>
      </c>
      <c r="D5931" s="3">
        <f t="shared" si="92"/>
        <v>42803.957936006947</v>
      </c>
      <c r="E5931" t="s">
        <v>74</v>
      </c>
      <c r="F5931" t="s">
        <v>57</v>
      </c>
      <c r="L5931">
        <v>51.75</v>
      </c>
      <c r="M5931">
        <v>51.75</v>
      </c>
      <c r="N5931">
        <v>51.731423999999997</v>
      </c>
      <c r="O5931">
        <v>-1.903E-3</v>
      </c>
      <c r="P5931">
        <v>-6.6670000000000002E-3</v>
      </c>
      <c r="Q5931">
        <v>5.0000000000000001E-3</v>
      </c>
      <c r="R5931">
        <v>0</v>
      </c>
      <c r="S5931">
        <v>3</v>
      </c>
    </row>
    <row r="5932" spans="1:23" x14ac:dyDescent="0.25">
      <c r="A5932" t="s">
        <v>0</v>
      </c>
      <c r="B5932" s="1">
        <v>42803</v>
      </c>
      <c r="C5932" s="3">
        <v>0.95793846064814814</v>
      </c>
      <c r="D5932" s="3">
        <f t="shared" si="92"/>
        <v>42803.957938460648</v>
      </c>
      <c r="E5932" t="s">
        <v>74</v>
      </c>
      <c r="F5932" t="s">
        <v>42</v>
      </c>
      <c r="G5932">
        <v>51.75</v>
      </c>
      <c r="H5932">
        <v>63.450476999999999</v>
      </c>
      <c r="I5932">
        <v>32.75</v>
      </c>
      <c r="J5932">
        <v>0.13250000000000001</v>
      </c>
    </row>
    <row r="5933" spans="1:23" x14ac:dyDescent="0.25">
      <c r="A5933" t="s">
        <v>0</v>
      </c>
      <c r="B5933" s="1">
        <v>42803</v>
      </c>
      <c r="C5933" s="3">
        <v>0.95797074074074073</v>
      </c>
      <c r="D5933" s="3">
        <f t="shared" si="92"/>
        <v>42803.957970740739</v>
      </c>
      <c r="E5933" t="s">
        <v>74</v>
      </c>
      <c r="F5933" t="s">
        <v>57</v>
      </c>
      <c r="L5933">
        <v>51.67</v>
      </c>
      <c r="M5933">
        <v>51.67</v>
      </c>
      <c r="N5933">
        <v>51.746132000000003</v>
      </c>
      <c r="O5933">
        <v>5.0600000000000005E-4</v>
      </c>
      <c r="P5933">
        <v>2.6667E-2</v>
      </c>
      <c r="Q5933">
        <v>0.01</v>
      </c>
      <c r="R5933">
        <v>2.1999999999999999E-5</v>
      </c>
      <c r="S5933">
        <v>3</v>
      </c>
    </row>
    <row r="5934" spans="1:23" x14ac:dyDescent="0.25">
      <c r="A5934" t="s">
        <v>0</v>
      </c>
      <c r="B5934" s="1">
        <v>42803</v>
      </c>
      <c r="C5934" s="3">
        <v>0.95797505787037041</v>
      </c>
      <c r="D5934" s="3">
        <f t="shared" si="92"/>
        <v>42803.95797505787</v>
      </c>
      <c r="E5934" t="s">
        <v>74</v>
      </c>
      <c r="F5934" t="s">
        <v>42</v>
      </c>
      <c r="G5934">
        <v>51.67</v>
      </c>
      <c r="H5934">
        <v>63.481665999999997</v>
      </c>
      <c r="I5934">
        <v>32.75</v>
      </c>
      <c r="J5934">
        <v>0.14874999999999999</v>
      </c>
    </row>
    <row r="5935" spans="1:23" x14ac:dyDescent="0.25">
      <c r="A5935" t="s">
        <v>0</v>
      </c>
      <c r="B5935" s="1">
        <v>42803</v>
      </c>
      <c r="C5935" s="3">
        <v>0.95800546296296296</v>
      </c>
      <c r="D5935" s="3">
        <f t="shared" si="92"/>
        <v>42803.958005462962</v>
      </c>
      <c r="E5935" t="s">
        <v>74</v>
      </c>
      <c r="F5935" t="s">
        <v>57</v>
      </c>
      <c r="L5935">
        <v>51.79</v>
      </c>
      <c r="M5935">
        <v>51.79</v>
      </c>
      <c r="N5935">
        <v>51.766888000000002</v>
      </c>
      <c r="O5935">
        <v>2.647E-3</v>
      </c>
      <c r="P5935">
        <v>-0.04</v>
      </c>
      <c r="Q5935">
        <v>-6.6670000000000002E-3</v>
      </c>
      <c r="R5935">
        <v>2.6999999999999999E-5</v>
      </c>
      <c r="S5935">
        <v>3</v>
      </c>
    </row>
    <row r="5936" spans="1:23" x14ac:dyDescent="0.25">
      <c r="A5936" t="s">
        <v>0</v>
      </c>
      <c r="B5936" s="1">
        <v>42803</v>
      </c>
      <c r="C5936" s="3">
        <v>0.95800923611111111</v>
      </c>
      <c r="D5936" s="3">
        <f t="shared" si="92"/>
        <v>42803.958009236114</v>
      </c>
      <c r="E5936" t="s">
        <v>74</v>
      </c>
      <c r="F5936" t="s">
        <v>42</v>
      </c>
      <c r="G5936">
        <v>51.79</v>
      </c>
      <c r="H5936">
        <v>63.482228999999997</v>
      </c>
      <c r="I5936">
        <v>32.75</v>
      </c>
      <c r="J5936">
        <v>0.14749999999999999</v>
      </c>
    </row>
    <row r="5937" spans="1:19" x14ac:dyDescent="0.25">
      <c r="A5937" t="s">
        <v>0</v>
      </c>
      <c r="B5937" s="1">
        <v>42803</v>
      </c>
      <c r="C5937" s="3">
        <v>0.95804017361111116</v>
      </c>
      <c r="D5937" s="3">
        <f t="shared" si="92"/>
        <v>42803.958040173609</v>
      </c>
      <c r="E5937" t="s">
        <v>74</v>
      </c>
      <c r="F5937" t="s">
        <v>57</v>
      </c>
      <c r="L5937">
        <v>51.86</v>
      </c>
      <c r="M5937">
        <v>51.86</v>
      </c>
      <c r="N5937">
        <v>51.767983000000001</v>
      </c>
      <c r="O5937">
        <v>2.751E-3</v>
      </c>
      <c r="P5937">
        <v>-2.3333E-2</v>
      </c>
      <c r="Q5937">
        <v>-3.1667000000000001E-2</v>
      </c>
      <c r="R5937">
        <v>2.5000000000000001E-5</v>
      </c>
      <c r="S5937">
        <v>3</v>
      </c>
    </row>
    <row r="5938" spans="1:19" x14ac:dyDescent="0.25">
      <c r="A5938" t="s">
        <v>0</v>
      </c>
      <c r="B5938" s="1">
        <v>42803</v>
      </c>
      <c r="C5938" s="3">
        <v>0.95804440972222216</v>
      </c>
      <c r="D5938" s="3">
        <f t="shared" si="92"/>
        <v>42803.958044409723</v>
      </c>
      <c r="E5938" t="s">
        <v>74</v>
      </c>
      <c r="F5938" t="s">
        <v>42</v>
      </c>
      <c r="G5938">
        <v>51.86</v>
      </c>
      <c r="H5938">
        <v>63.464219999999997</v>
      </c>
      <c r="I5938">
        <v>32.75</v>
      </c>
      <c r="J5938">
        <v>0.13875000000000001</v>
      </c>
    </row>
    <row r="5939" spans="1:19" x14ac:dyDescent="0.25">
      <c r="A5939" t="s">
        <v>0</v>
      </c>
      <c r="B5939" s="1">
        <v>42803</v>
      </c>
      <c r="C5939" s="3">
        <v>0.95807489583333327</v>
      </c>
      <c r="D5939" s="3">
        <f t="shared" si="92"/>
        <v>42803.958074895832</v>
      </c>
      <c r="E5939" t="s">
        <v>74</v>
      </c>
      <c r="F5939" t="s">
        <v>57</v>
      </c>
      <c r="L5939">
        <v>51.77</v>
      </c>
      <c r="M5939">
        <v>51.77</v>
      </c>
      <c r="N5939">
        <v>51.751930000000002</v>
      </c>
      <c r="O5939">
        <v>8.2700000000000004E-4</v>
      </c>
      <c r="P5939">
        <v>0.03</v>
      </c>
      <c r="Q5939">
        <v>3.333E-3</v>
      </c>
      <c r="R5939">
        <v>3.8000000000000002E-5</v>
      </c>
      <c r="S5939">
        <v>3</v>
      </c>
    </row>
    <row r="5940" spans="1:19" x14ac:dyDescent="0.25">
      <c r="A5940" t="s">
        <v>0</v>
      </c>
      <c r="B5940" s="1">
        <v>42803</v>
      </c>
      <c r="C5940" s="3">
        <v>0.95807967592592591</v>
      </c>
      <c r="D5940" s="3">
        <f t="shared" si="92"/>
        <v>42803.958079675926</v>
      </c>
      <c r="E5940" t="s">
        <v>74</v>
      </c>
      <c r="F5940" t="s">
        <v>42</v>
      </c>
      <c r="G5940">
        <v>51.77</v>
      </c>
      <c r="H5940">
        <v>63.454383</v>
      </c>
      <c r="I5940">
        <v>32.75</v>
      </c>
      <c r="J5940">
        <v>0.14499999999999999</v>
      </c>
    </row>
    <row r="5941" spans="1:19" x14ac:dyDescent="0.25">
      <c r="A5941" t="s">
        <v>0</v>
      </c>
      <c r="B5941" s="1">
        <v>42803</v>
      </c>
      <c r="C5941" s="3">
        <v>0.9581096180555555</v>
      </c>
      <c r="D5941" s="3">
        <f t="shared" si="92"/>
        <v>42803.958109618055</v>
      </c>
      <c r="E5941" t="s">
        <v>74</v>
      </c>
      <c r="F5941" t="s">
        <v>57</v>
      </c>
      <c r="L5941">
        <v>51.6</v>
      </c>
      <c r="M5941">
        <v>51.6</v>
      </c>
      <c r="N5941">
        <v>51.739153999999999</v>
      </c>
      <c r="O5941">
        <v>-1.2509999999999999E-3</v>
      </c>
      <c r="P5941">
        <v>5.6667000000000002E-2</v>
      </c>
      <c r="Q5941">
        <v>4.3333000000000003E-2</v>
      </c>
      <c r="R5941">
        <v>6.0000000000000002E-5</v>
      </c>
      <c r="S5941">
        <v>3</v>
      </c>
    </row>
    <row r="5942" spans="1:19" x14ac:dyDescent="0.25">
      <c r="A5942" t="s">
        <v>0</v>
      </c>
      <c r="B5942" s="1">
        <v>42803</v>
      </c>
      <c r="C5942" s="3">
        <v>0.95811494212962955</v>
      </c>
      <c r="D5942" s="3">
        <f t="shared" si="92"/>
        <v>42803.958114942128</v>
      </c>
      <c r="E5942" t="s">
        <v>74</v>
      </c>
      <c r="F5942" t="s">
        <v>42</v>
      </c>
      <c r="G5942">
        <v>51.6</v>
      </c>
      <c r="H5942">
        <v>63.471964999999997</v>
      </c>
      <c r="I5942">
        <v>32.75</v>
      </c>
      <c r="J5942">
        <v>0.13125000000000001</v>
      </c>
    </row>
    <row r="5943" spans="1:19" x14ac:dyDescent="0.25">
      <c r="A5943" t="s">
        <v>0</v>
      </c>
      <c r="B5943" s="1">
        <v>42803</v>
      </c>
      <c r="C5943" s="3">
        <v>0.95814434027777784</v>
      </c>
      <c r="D5943" s="3">
        <f t="shared" si="92"/>
        <v>42803.958144340279</v>
      </c>
      <c r="E5943" t="s">
        <v>74</v>
      </c>
      <c r="F5943" t="s">
        <v>57</v>
      </c>
      <c r="L5943">
        <v>51.66</v>
      </c>
      <c r="M5943">
        <v>51.66</v>
      </c>
      <c r="N5943">
        <v>51.745958999999999</v>
      </c>
      <c r="O5943">
        <v>-1.3619999999999999E-3</v>
      </c>
      <c r="P5943">
        <v>-0.02</v>
      </c>
      <c r="Q5943">
        <v>1.8332999999999999E-2</v>
      </c>
      <c r="R5943">
        <v>6.3E-5</v>
      </c>
      <c r="S5943">
        <v>3</v>
      </c>
    </row>
    <row r="5944" spans="1:19" x14ac:dyDescent="0.25">
      <c r="A5944" t="s">
        <v>0</v>
      </c>
      <c r="B5944" s="1">
        <v>42803</v>
      </c>
      <c r="C5944" s="3">
        <v>0.95815018518518524</v>
      </c>
      <c r="D5944" s="3">
        <f t="shared" si="92"/>
        <v>42803.958150185186</v>
      </c>
      <c r="E5944" t="s">
        <v>74</v>
      </c>
      <c r="F5944" t="s">
        <v>42</v>
      </c>
      <c r="G5944">
        <v>51.66</v>
      </c>
      <c r="H5944">
        <v>63.472034999999998</v>
      </c>
      <c r="I5944">
        <v>32.75</v>
      </c>
      <c r="J5944">
        <v>0.13</v>
      </c>
    </row>
    <row r="5945" spans="1:19" x14ac:dyDescent="0.25">
      <c r="A5945" t="s">
        <v>0</v>
      </c>
      <c r="B5945" s="1">
        <v>42803</v>
      </c>
      <c r="C5945" s="3">
        <v>0.95817907407407399</v>
      </c>
      <c r="D5945" s="3">
        <f t="shared" si="92"/>
        <v>42803.958179074078</v>
      </c>
      <c r="E5945" t="s">
        <v>74</v>
      </c>
      <c r="F5945" t="s">
        <v>57</v>
      </c>
      <c r="L5945">
        <v>51.93</v>
      </c>
      <c r="M5945">
        <v>51.93</v>
      </c>
      <c r="N5945">
        <v>51.766275999999998</v>
      </c>
      <c r="O5945">
        <v>2.7999999999999998E-4</v>
      </c>
      <c r="P5945">
        <v>-0.09</v>
      </c>
      <c r="Q5945">
        <v>-5.5E-2</v>
      </c>
      <c r="R5945">
        <v>4.5000000000000003E-5</v>
      </c>
      <c r="S5945">
        <v>3</v>
      </c>
    </row>
    <row r="5946" spans="1:19" x14ac:dyDescent="0.25">
      <c r="A5946" t="s">
        <v>0</v>
      </c>
      <c r="B5946" s="1">
        <v>42803</v>
      </c>
      <c r="C5946" s="3">
        <v>0.95818545138888889</v>
      </c>
      <c r="D5946" s="3">
        <f t="shared" si="92"/>
        <v>42803.958185451389</v>
      </c>
      <c r="E5946" t="s">
        <v>74</v>
      </c>
      <c r="F5946" t="s">
        <v>42</v>
      </c>
      <c r="G5946">
        <v>51.93</v>
      </c>
      <c r="H5946">
        <v>63.464888000000002</v>
      </c>
      <c r="I5946">
        <v>32.75</v>
      </c>
      <c r="J5946">
        <v>0.13125000000000001</v>
      </c>
    </row>
    <row r="5947" spans="1:19" x14ac:dyDescent="0.25">
      <c r="A5947" t="s">
        <v>0</v>
      </c>
      <c r="B5947" s="1">
        <v>42803</v>
      </c>
      <c r="C5947" s="3">
        <v>0.95821379629629633</v>
      </c>
      <c r="D5947" s="3">
        <f t="shared" si="92"/>
        <v>42803.958213796293</v>
      </c>
      <c r="E5947" t="s">
        <v>74</v>
      </c>
      <c r="F5947" t="s">
        <v>57</v>
      </c>
      <c r="L5947">
        <v>51.89</v>
      </c>
      <c r="M5947">
        <v>51.89</v>
      </c>
      <c r="N5947">
        <v>51.770318000000003</v>
      </c>
      <c r="O5947">
        <v>1.14E-3</v>
      </c>
      <c r="P5947">
        <v>1.3332999999999999E-2</v>
      </c>
      <c r="Q5947">
        <v>-3.8332999999999999E-2</v>
      </c>
      <c r="R5947">
        <v>4.5000000000000003E-5</v>
      </c>
      <c r="S5947">
        <v>3</v>
      </c>
    </row>
    <row r="5948" spans="1:19" x14ac:dyDescent="0.25">
      <c r="A5948" t="s">
        <v>0</v>
      </c>
      <c r="B5948" s="1">
        <v>42803</v>
      </c>
      <c r="C5948" s="3">
        <v>0.95822182870370376</v>
      </c>
      <c r="D5948" s="3">
        <f t="shared" si="92"/>
        <v>42803.958221828703</v>
      </c>
      <c r="E5948" t="s">
        <v>74</v>
      </c>
      <c r="F5948" t="s">
        <v>42</v>
      </c>
      <c r="G5948">
        <v>51.89</v>
      </c>
      <c r="H5948">
        <v>63.468648999999999</v>
      </c>
      <c r="I5948">
        <v>32.75</v>
      </c>
      <c r="J5948">
        <v>0.14499999999999999</v>
      </c>
    </row>
    <row r="5949" spans="1:19" x14ac:dyDescent="0.25">
      <c r="A5949" t="s">
        <v>0</v>
      </c>
      <c r="B5949" s="1">
        <v>42803</v>
      </c>
      <c r="C5949" s="3">
        <v>0.95824851851851855</v>
      </c>
      <c r="D5949" s="3">
        <f t="shared" si="92"/>
        <v>42803.958248518516</v>
      </c>
      <c r="E5949" t="s">
        <v>74</v>
      </c>
      <c r="F5949" t="s">
        <v>57</v>
      </c>
      <c r="L5949">
        <v>51.66</v>
      </c>
      <c r="M5949">
        <v>51.66</v>
      </c>
      <c r="N5949">
        <v>51.744382999999999</v>
      </c>
      <c r="O5949">
        <v>5.3000000000000001E-5</v>
      </c>
      <c r="P5949">
        <v>7.6666999999999999E-2</v>
      </c>
      <c r="Q5949">
        <v>4.4999999999999998E-2</v>
      </c>
      <c r="R5949">
        <v>8.2999999999999998E-5</v>
      </c>
      <c r="S5949">
        <v>3</v>
      </c>
    </row>
    <row r="5950" spans="1:19" x14ac:dyDescent="0.25">
      <c r="A5950" t="s">
        <v>0</v>
      </c>
      <c r="B5950" s="1">
        <v>42803</v>
      </c>
      <c r="C5950" s="3">
        <v>0.95825710648148155</v>
      </c>
      <c r="D5950" s="3">
        <f t="shared" si="92"/>
        <v>42803.958257106482</v>
      </c>
      <c r="E5950" t="s">
        <v>74</v>
      </c>
      <c r="F5950" t="s">
        <v>42</v>
      </c>
      <c r="G5950">
        <v>51.66</v>
      </c>
      <c r="H5950">
        <v>63.462446</v>
      </c>
      <c r="I5950">
        <v>32.75</v>
      </c>
      <c r="J5950">
        <v>0.14874999999999999</v>
      </c>
    </row>
    <row r="5951" spans="1:19" x14ac:dyDescent="0.25">
      <c r="A5951" t="s">
        <v>0</v>
      </c>
      <c r="B5951" s="1">
        <v>42803</v>
      </c>
      <c r="C5951" s="3">
        <v>0.95828322916666664</v>
      </c>
      <c r="D5951" s="3">
        <f t="shared" si="92"/>
        <v>42803.958283229163</v>
      </c>
      <c r="E5951" t="s">
        <v>74</v>
      </c>
      <c r="F5951" t="s">
        <v>57</v>
      </c>
      <c r="L5951">
        <v>51.63</v>
      </c>
      <c r="M5951">
        <v>51.63</v>
      </c>
      <c r="N5951">
        <v>51.724027999999997</v>
      </c>
      <c r="O5951">
        <v>-9.1100000000000003E-4</v>
      </c>
      <c r="P5951">
        <v>0.01</v>
      </c>
      <c r="Q5951">
        <v>4.3333000000000003E-2</v>
      </c>
      <c r="R5951">
        <v>1.1900000000000001E-4</v>
      </c>
      <c r="S5951">
        <v>3</v>
      </c>
    </row>
    <row r="5952" spans="1:19" x14ac:dyDescent="0.25">
      <c r="A5952" t="s">
        <v>0</v>
      </c>
      <c r="B5952" s="1">
        <v>42803</v>
      </c>
      <c r="C5952" s="3">
        <v>0.95829237268518519</v>
      </c>
      <c r="D5952" s="3">
        <f t="shared" si="92"/>
        <v>42803.958292372685</v>
      </c>
      <c r="E5952" t="s">
        <v>74</v>
      </c>
      <c r="F5952" t="s">
        <v>42</v>
      </c>
      <c r="G5952">
        <v>51.63</v>
      </c>
      <c r="H5952">
        <v>63.460830999999999</v>
      </c>
      <c r="I5952">
        <v>32.75</v>
      </c>
      <c r="J5952">
        <v>0.15125</v>
      </c>
    </row>
    <row r="5953" spans="1:23" x14ac:dyDescent="0.25">
      <c r="A5953" t="s">
        <v>0</v>
      </c>
      <c r="B5953" s="1">
        <v>42803</v>
      </c>
      <c r="C5953" s="3">
        <v>0.95831795138888898</v>
      </c>
      <c r="D5953" s="3">
        <f t="shared" si="92"/>
        <v>42803.958317951387</v>
      </c>
      <c r="E5953" t="s">
        <v>74</v>
      </c>
      <c r="F5953" t="s">
        <v>57</v>
      </c>
      <c r="L5953">
        <v>51.75</v>
      </c>
      <c r="M5953">
        <v>51.75</v>
      </c>
      <c r="N5953">
        <v>51.747191000000001</v>
      </c>
      <c r="O5953">
        <v>7.6000000000000004E-5</v>
      </c>
      <c r="P5953">
        <v>-0.04</v>
      </c>
      <c r="Q5953">
        <v>-1.4999999999999999E-2</v>
      </c>
      <c r="R5953">
        <v>1.17E-4</v>
      </c>
      <c r="S5953">
        <v>3</v>
      </c>
    </row>
    <row r="5954" spans="1:23" x14ac:dyDescent="0.25">
      <c r="A5954" t="s">
        <v>0</v>
      </c>
      <c r="B5954" s="1">
        <v>42803</v>
      </c>
      <c r="C5954" s="3">
        <v>0.95832655092592589</v>
      </c>
      <c r="D5954" s="3">
        <f t="shared" si="92"/>
        <v>42803.958326550928</v>
      </c>
      <c r="E5954" t="s">
        <v>74</v>
      </c>
      <c r="F5954" t="s">
        <v>42</v>
      </c>
      <c r="G5954">
        <v>51.75</v>
      </c>
      <c r="H5954">
        <v>63.458987</v>
      </c>
      <c r="I5954">
        <v>32.75</v>
      </c>
      <c r="J5954">
        <v>0.15125</v>
      </c>
    </row>
    <row r="5955" spans="1:23" x14ac:dyDescent="0.25">
      <c r="A5955" t="s">
        <v>0</v>
      </c>
      <c r="B5955" s="1">
        <v>42803</v>
      </c>
      <c r="C5955" s="3">
        <v>0.95835267361111109</v>
      </c>
      <c r="D5955" s="3">
        <f t="shared" ref="D5955:D6018" si="93">+B5955+C5955</f>
        <v>42803.95835267361</v>
      </c>
      <c r="E5955" t="s">
        <v>74</v>
      </c>
      <c r="F5955" t="s">
        <v>57</v>
      </c>
      <c r="L5955">
        <v>51.83</v>
      </c>
      <c r="M5955">
        <v>51.83</v>
      </c>
      <c r="N5955">
        <v>51.787098</v>
      </c>
      <c r="O5955">
        <v>1.4469999999999999E-3</v>
      </c>
      <c r="P5955">
        <v>-2.6667E-2</v>
      </c>
      <c r="Q5955">
        <v>-3.3333000000000002E-2</v>
      </c>
      <c r="R5955">
        <v>9.0000000000000006E-5</v>
      </c>
      <c r="S5955">
        <v>3</v>
      </c>
    </row>
    <row r="5956" spans="1:23" x14ac:dyDescent="0.25">
      <c r="A5956" t="s">
        <v>0</v>
      </c>
      <c r="B5956" s="1">
        <v>42803</v>
      </c>
      <c r="C5956" s="3">
        <v>0.95836179398148147</v>
      </c>
      <c r="D5956" s="3">
        <f t="shared" si="93"/>
        <v>42803.958361793979</v>
      </c>
      <c r="E5956" t="s">
        <v>74</v>
      </c>
      <c r="F5956" t="s">
        <v>42</v>
      </c>
      <c r="G5956">
        <v>51.83</v>
      </c>
      <c r="H5956">
        <v>63.465955000000001</v>
      </c>
      <c r="I5956">
        <v>32.75</v>
      </c>
      <c r="J5956">
        <v>0.13375000000000001</v>
      </c>
    </row>
    <row r="5957" spans="1:23" x14ac:dyDescent="0.25">
      <c r="A5957" t="s">
        <v>0</v>
      </c>
      <c r="B5957" s="1">
        <v>42803</v>
      </c>
      <c r="C5957" s="3">
        <v>0.95838740740740747</v>
      </c>
      <c r="D5957" s="3">
        <f t="shared" si="93"/>
        <v>42803.958387407409</v>
      </c>
      <c r="E5957" t="s">
        <v>74</v>
      </c>
      <c r="F5957" t="s">
        <v>57</v>
      </c>
      <c r="L5957">
        <v>51.84</v>
      </c>
      <c r="M5957">
        <v>51.84</v>
      </c>
      <c r="N5957">
        <v>51.786318000000001</v>
      </c>
      <c r="O5957">
        <v>7.6099999999999996E-4</v>
      </c>
      <c r="P5957">
        <v>-3.333E-3</v>
      </c>
      <c r="Q5957">
        <v>-1.4999999999999999E-2</v>
      </c>
      <c r="R5957">
        <v>7.4999999999999993E-5</v>
      </c>
      <c r="S5957">
        <v>3</v>
      </c>
    </row>
    <row r="5958" spans="1:23" x14ac:dyDescent="0.25">
      <c r="A5958" t="s">
        <v>0</v>
      </c>
      <c r="B5958" s="1">
        <v>42803</v>
      </c>
      <c r="C5958" s="3">
        <v>0.95839706018518511</v>
      </c>
      <c r="D5958" s="3">
        <f t="shared" si="93"/>
        <v>42803.958397060182</v>
      </c>
      <c r="E5958" t="s">
        <v>74</v>
      </c>
      <c r="F5958" t="s">
        <v>42</v>
      </c>
      <c r="G5958">
        <v>51.84</v>
      </c>
      <c r="H5958">
        <v>63.467903999999997</v>
      </c>
      <c r="I5958">
        <v>32.75</v>
      </c>
      <c r="J5958">
        <v>0.13375000000000001</v>
      </c>
    </row>
    <row r="5959" spans="1:23" x14ac:dyDescent="0.25">
      <c r="A5959" t="s">
        <v>0</v>
      </c>
      <c r="B5959" s="1">
        <v>42803</v>
      </c>
      <c r="C5959" s="3">
        <v>0.95842212962962969</v>
      </c>
      <c r="D5959" s="3">
        <f t="shared" si="93"/>
        <v>42803.958422129632</v>
      </c>
      <c r="E5959" t="s">
        <v>74</v>
      </c>
      <c r="F5959" t="s">
        <v>57</v>
      </c>
      <c r="L5959">
        <v>51.78</v>
      </c>
      <c r="M5959">
        <v>51.78</v>
      </c>
      <c r="N5959">
        <v>51.746296000000001</v>
      </c>
      <c r="O5959">
        <v>-1.4909999999999999E-3</v>
      </c>
      <c r="P5959">
        <v>0.02</v>
      </c>
      <c r="Q5959">
        <v>8.3330000000000001E-3</v>
      </c>
      <c r="R5959">
        <v>7.3999999999999996E-5</v>
      </c>
      <c r="S5959">
        <v>3</v>
      </c>
    </row>
    <row r="5960" spans="1:23" x14ac:dyDescent="0.25">
      <c r="A5960" t="s">
        <v>0</v>
      </c>
      <c r="B5960" s="1">
        <v>42803</v>
      </c>
      <c r="C5960" s="3">
        <v>0.95843233796296301</v>
      </c>
      <c r="D5960" s="3">
        <f t="shared" si="93"/>
        <v>42803.95843233796</v>
      </c>
      <c r="E5960" t="s">
        <v>74</v>
      </c>
      <c r="F5960" t="s">
        <v>42</v>
      </c>
      <c r="G5960">
        <v>51.78</v>
      </c>
      <c r="H5960">
        <v>63.462535000000003</v>
      </c>
      <c r="I5960">
        <v>32.75</v>
      </c>
      <c r="J5960">
        <v>0.13375000000000001</v>
      </c>
    </row>
    <row r="5961" spans="1:23" x14ac:dyDescent="0.25">
      <c r="A5961" t="s">
        <v>0</v>
      </c>
      <c r="B5961" s="1">
        <v>42803</v>
      </c>
      <c r="C5961" s="3">
        <v>0.95845684027777789</v>
      </c>
      <c r="D5961" s="3">
        <f t="shared" si="93"/>
        <v>42803.958456840279</v>
      </c>
      <c r="E5961" t="s">
        <v>74</v>
      </c>
      <c r="F5961" t="s">
        <v>57</v>
      </c>
      <c r="L5961">
        <v>51.71</v>
      </c>
      <c r="M5961">
        <v>51.71</v>
      </c>
      <c r="N5961">
        <v>51.723500000000001</v>
      </c>
      <c r="O5961">
        <v>-2.66E-3</v>
      </c>
      <c r="P5961">
        <v>2.3333E-2</v>
      </c>
      <c r="Q5961">
        <v>2.1666999999999999E-2</v>
      </c>
      <c r="R5961">
        <v>6.8999999999999997E-5</v>
      </c>
      <c r="S5961">
        <v>3</v>
      </c>
    </row>
    <row r="5962" spans="1:23" x14ac:dyDescent="0.25">
      <c r="A5962" t="s">
        <v>0</v>
      </c>
      <c r="B5962" s="1">
        <v>42803</v>
      </c>
      <c r="C5962" s="3">
        <v>0.95846758101851848</v>
      </c>
      <c r="D5962" s="3">
        <f t="shared" si="93"/>
        <v>42803.958467581018</v>
      </c>
      <c r="E5962" t="s">
        <v>74</v>
      </c>
      <c r="F5962" t="s">
        <v>42</v>
      </c>
      <c r="G5962">
        <v>51.71</v>
      </c>
      <c r="H5962">
        <v>63.456378000000001</v>
      </c>
      <c r="I5962">
        <v>32.75</v>
      </c>
      <c r="J5962">
        <v>0.13250000000000001</v>
      </c>
    </row>
    <row r="5963" spans="1:23" x14ac:dyDescent="0.25">
      <c r="A5963" t="s">
        <v>0</v>
      </c>
      <c r="B5963" s="1">
        <v>42803</v>
      </c>
      <c r="C5963" s="3">
        <v>0.95850131944444439</v>
      </c>
      <c r="D5963" s="3">
        <f t="shared" si="93"/>
        <v>42803.958501319445</v>
      </c>
      <c r="E5963" t="s">
        <v>74</v>
      </c>
      <c r="F5963" t="s">
        <v>59</v>
      </c>
      <c r="T5963">
        <v>793.70703100000003</v>
      </c>
      <c r="U5963">
        <v>11.358333</v>
      </c>
      <c r="V5963">
        <v>20.653289999999998</v>
      </c>
      <c r="W5963">
        <v>11.93426</v>
      </c>
    </row>
    <row r="5964" spans="1:23" x14ac:dyDescent="0.25">
      <c r="A5964" t="s">
        <v>0</v>
      </c>
      <c r="B5964" s="1">
        <v>42803</v>
      </c>
      <c r="C5964" s="3">
        <v>0.95849156250000001</v>
      </c>
      <c r="D5964" s="3">
        <f t="shared" si="93"/>
        <v>42803.958491562502</v>
      </c>
      <c r="E5964" t="s">
        <v>74</v>
      </c>
      <c r="F5964" t="s">
        <v>57</v>
      </c>
      <c r="L5964">
        <v>51.67</v>
      </c>
      <c r="M5964">
        <v>51.67</v>
      </c>
      <c r="N5964">
        <v>51.745337999999997</v>
      </c>
      <c r="O5964">
        <v>-1.253E-3</v>
      </c>
      <c r="P5964">
        <v>1.3332999999999999E-2</v>
      </c>
      <c r="Q5964">
        <v>1.8332999999999999E-2</v>
      </c>
      <c r="R5964">
        <v>5.8999999999999998E-5</v>
      </c>
      <c r="S5964">
        <v>3</v>
      </c>
    </row>
    <row r="5965" spans="1:23" x14ac:dyDescent="0.25">
      <c r="A5965" t="s">
        <v>0</v>
      </c>
      <c r="B5965" s="1">
        <v>42803</v>
      </c>
      <c r="C5965" s="3">
        <v>0.95850616898148155</v>
      </c>
      <c r="D5965" s="3">
        <f t="shared" si="93"/>
        <v>42803.95850616898</v>
      </c>
      <c r="E5965" t="s">
        <v>74</v>
      </c>
      <c r="F5965" t="s">
        <v>42</v>
      </c>
      <c r="G5965">
        <v>51.67</v>
      </c>
      <c r="H5965">
        <v>63.463700000000003</v>
      </c>
      <c r="I5965">
        <v>32.75</v>
      </c>
      <c r="J5965">
        <v>0.13250000000000001</v>
      </c>
    </row>
    <row r="5966" spans="1:23" x14ac:dyDescent="0.25">
      <c r="A5966" t="s">
        <v>0</v>
      </c>
      <c r="B5966" s="1">
        <v>42803</v>
      </c>
      <c r="C5966" s="3">
        <v>0.95852628472222223</v>
      </c>
      <c r="D5966" s="3">
        <f t="shared" si="93"/>
        <v>42803.958526284725</v>
      </c>
      <c r="E5966" t="s">
        <v>74</v>
      </c>
      <c r="F5966" t="s">
        <v>57</v>
      </c>
      <c r="L5966">
        <v>51.77</v>
      </c>
      <c r="M5966">
        <v>51.77</v>
      </c>
      <c r="N5966">
        <v>51.781475999999998</v>
      </c>
      <c r="O5966">
        <v>1.4729999999999999E-3</v>
      </c>
      <c r="P5966">
        <v>-3.3333000000000002E-2</v>
      </c>
      <c r="Q5966">
        <v>-0.01</v>
      </c>
      <c r="R5966">
        <v>4.8999999999999998E-5</v>
      </c>
      <c r="S5966">
        <v>3</v>
      </c>
    </row>
    <row r="5967" spans="1:23" x14ac:dyDescent="0.25">
      <c r="A5967" t="s">
        <v>0</v>
      </c>
      <c r="B5967" s="1">
        <v>42803</v>
      </c>
      <c r="C5967" s="3">
        <v>0.95853909722222219</v>
      </c>
      <c r="D5967" s="3">
        <f t="shared" si="93"/>
        <v>42803.958539097221</v>
      </c>
      <c r="E5967" t="s">
        <v>74</v>
      </c>
      <c r="F5967" t="s">
        <v>42</v>
      </c>
      <c r="G5967">
        <v>51.77</v>
      </c>
      <c r="H5967">
        <v>63.472597</v>
      </c>
      <c r="I5967">
        <v>32.75</v>
      </c>
      <c r="J5967">
        <v>0.15</v>
      </c>
    </row>
    <row r="5968" spans="1:23" x14ac:dyDescent="0.25">
      <c r="A5968" t="s">
        <v>0</v>
      </c>
      <c r="B5968" s="1">
        <v>42803</v>
      </c>
      <c r="C5968" s="3">
        <v>0.95856100694444446</v>
      </c>
      <c r="D5968" s="3">
        <f t="shared" si="93"/>
        <v>42803.958561006948</v>
      </c>
      <c r="E5968" t="s">
        <v>74</v>
      </c>
      <c r="F5968" t="s">
        <v>57</v>
      </c>
      <c r="L5968">
        <v>51.87</v>
      </c>
      <c r="M5968">
        <v>51.87</v>
      </c>
      <c r="N5968">
        <v>51.792060999999997</v>
      </c>
      <c r="O5968">
        <v>2.532E-3</v>
      </c>
      <c r="P5968">
        <v>-3.3333000000000002E-2</v>
      </c>
      <c r="Q5968">
        <v>-3.3333000000000002E-2</v>
      </c>
      <c r="R5968">
        <v>2.9E-5</v>
      </c>
      <c r="S5968">
        <v>3</v>
      </c>
    </row>
    <row r="5969" spans="1:19" x14ac:dyDescent="0.25">
      <c r="A5969" t="s">
        <v>0</v>
      </c>
      <c r="B5969" s="1">
        <v>42803</v>
      </c>
      <c r="C5969" s="3">
        <v>0.95857319444444444</v>
      </c>
      <c r="D5969" s="3">
        <f t="shared" si="93"/>
        <v>42803.958573194446</v>
      </c>
      <c r="E5969" t="s">
        <v>74</v>
      </c>
      <c r="F5969" t="s">
        <v>42</v>
      </c>
      <c r="G5969">
        <v>51.87</v>
      </c>
      <c r="H5969">
        <v>63.470784999999999</v>
      </c>
      <c r="I5969">
        <v>32.75</v>
      </c>
      <c r="J5969">
        <v>0.14874999999999999</v>
      </c>
    </row>
    <row r="5970" spans="1:19" x14ac:dyDescent="0.25">
      <c r="A5970" t="s">
        <v>0</v>
      </c>
      <c r="B5970" s="1">
        <v>42803</v>
      </c>
      <c r="C5970" s="3">
        <v>0.95859574074074072</v>
      </c>
      <c r="D5970" s="3">
        <f t="shared" si="93"/>
        <v>42803.95859574074</v>
      </c>
      <c r="E5970" t="s">
        <v>74</v>
      </c>
      <c r="F5970" t="s">
        <v>57</v>
      </c>
      <c r="L5970">
        <v>51.78</v>
      </c>
      <c r="M5970">
        <v>51.78</v>
      </c>
      <c r="N5970">
        <v>51.770524000000002</v>
      </c>
      <c r="O5970">
        <v>2.7799999999999998E-4</v>
      </c>
      <c r="P5970">
        <v>0.03</v>
      </c>
      <c r="Q5970">
        <v>-1.6670000000000001E-3</v>
      </c>
      <c r="R5970">
        <v>3.0000000000000001E-6</v>
      </c>
      <c r="S5970">
        <v>3</v>
      </c>
    </row>
    <row r="5971" spans="1:19" x14ac:dyDescent="0.25">
      <c r="A5971" t="s">
        <v>0</v>
      </c>
      <c r="B5971" s="1">
        <v>42803</v>
      </c>
      <c r="C5971" s="3">
        <v>0.95860843750000002</v>
      </c>
      <c r="D5971" s="3">
        <f t="shared" si="93"/>
        <v>42803.958608437497</v>
      </c>
      <c r="E5971" t="s">
        <v>74</v>
      </c>
      <c r="F5971" t="s">
        <v>42</v>
      </c>
      <c r="G5971">
        <v>51.78</v>
      </c>
      <c r="H5971">
        <v>63.457605000000001</v>
      </c>
      <c r="I5971">
        <v>32.75</v>
      </c>
      <c r="J5971">
        <v>0.14249999999999999</v>
      </c>
    </row>
    <row r="5972" spans="1:19" x14ac:dyDescent="0.25">
      <c r="A5972" t="s">
        <v>0</v>
      </c>
      <c r="B5972" s="1">
        <v>42803</v>
      </c>
      <c r="C5972" s="3">
        <v>0.95863072916666658</v>
      </c>
      <c r="D5972" s="3">
        <f t="shared" si="93"/>
        <v>42803.958630729168</v>
      </c>
      <c r="E5972" t="s">
        <v>74</v>
      </c>
      <c r="F5972" t="s">
        <v>57</v>
      </c>
      <c r="L5972">
        <v>51.68</v>
      </c>
      <c r="M5972">
        <v>51.68</v>
      </c>
      <c r="N5972">
        <v>51.743138000000002</v>
      </c>
      <c r="O5972">
        <v>-3.019E-3</v>
      </c>
      <c r="P5972">
        <v>3.3333000000000002E-2</v>
      </c>
      <c r="Q5972">
        <v>3.1667000000000001E-2</v>
      </c>
      <c r="R5972">
        <v>6.0000000000000002E-6</v>
      </c>
      <c r="S5972">
        <v>3</v>
      </c>
    </row>
    <row r="5973" spans="1:19" x14ac:dyDescent="0.25">
      <c r="A5973" t="s">
        <v>0</v>
      </c>
      <c r="B5973" s="1">
        <v>42803</v>
      </c>
      <c r="C5973" s="3">
        <v>0.95864502314814815</v>
      </c>
      <c r="D5973" s="3">
        <f t="shared" si="93"/>
        <v>42803.958645023151</v>
      </c>
      <c r="E5973" t="s">
        <v>74</v>
      </c>
      <c r="F5973" t="s">
        <v>42</v>
      </c>
      <c r="G5973">
        <v>51.68</v>
      </c>
      <c r="H5973">
        <v>63.459941999999998</v>
      </c>
      <c r="I5973">
        <v>32.75</v>
      </c>
      <c r="J5973">
        <v>0.13250000000000001</v>
      </c>
    </row>
    <row r="5974" spans="1:19" x14ac:dyDescent="0.25">
      <c r="A5974" t="s">
        <v>0</v>
      </c>
      <c r="B5974" s="1">
        <v>42803</v>
      </c>
      <c r="C5974" s="3">
        <v>0.95866517361111114</v>
      </c>
      <c r="D5974" s="3">
        <f t="shared" si="93"/>
        <v>42803.95866517361</v>
      </c>
      <c r="E5974" t="s">
        <v>74</v>
      </c>
      <c r="F5974" t="s">
        <v>57</v>
      </c>
      <c r="L5974">
        <v>51.77</v>
      </c>
      <c r="M5974">
        <v>51.77</v>
      </c>
      <c r="N5974">
        <v>51.740378999999997</v>
      </c>
      <c r="O5974">
        <v>-3.3159999999999999E-3</v>
      </c>
      <c r="P5974">
        <v>-0.03</v>
      </c>
      <c r="Q5974">
        <v>1.6670000000000001E-3</v>
      </c>
      <c r="R5974">
        <v>4.3999999999999999E-5</v>
      </c>
      <c r="S5974">
        <v>3</v>
      </c>
    </row>
    <row r="5975" spans="1:19" x14ac:dyDescent="0.25">
      <c r="A5975" t="s">
        <v>0</v>
      </c>
      <c r="B5975" s="1">
        <v>42803</v>
      </c>
      <c r="C5975" s="3">
        <v>0.95867918981481492</v>
      </c>
      <c r="D5975" s="3">
        <f t="shared" si="93"/>
        <v>42803.958679189818</v>
      </c>
      <c r="E5975" t="s">
        <v>74</v>
      </c>
      <c r="F5975" t="s">
        <v>42</v>
      </c>
      <c r="G5975">
        <v>51.77</v>
      </c>
      <c r="H5975">
        <v>63.473809000000003</v>
      </c>
      <c r="I5975">
        <v>32.75</v>
      </c>
      <c r="J5975">
        <v>0.13250000000000001</v>
      </c>
    </row>
    <row r="5976" spans="1:19" x14ac:dyDescent="0.25">
      <c r="A5976" t="s">
        <v>0</v>
      </c>
      <c r="B5976" s="1">
        <v>42803</v>
      </c>
      <c r="C5976" s="3">
        <v>0.95869989583333337</v>
      </c>
      <c r="D5976" s="3">
        <f t="shared" si="93"/>
        <v>42803.958699895833</v>
      </c>
      <c r="E5976" t="s">
        <v>74</v>
      </c>
      <c r="F5976" t="s">
        <v>57</v>
      </c>
      <c r="L5976">
        <v>51.79</v>
      </c>
      <c r="M5976">
        <v>51.79</v>
      </c>
      <c r="N5976">
        <v>51.763122000000003</v>
      </c>
      <c r="O5976">
        <v>-1.26E-4</v>
      </c>
      <c r="P5976">
        <v>-6.6670000000000002E-3</v>
      </c>
      <c r="Q5976">
        <v>-1.8332999999999999E-2</v>
      </c>
      <c r="R5976">
        <v>6.7000000000000002E-5</v>
      </c>
      <c r="S5976">
        <v>3</v>
      </c>
    </row>
    <row r="5977" spans="1:19" x14ac:dyDescent="0.25">
      <c r="A5977" t="s">
        <v>0</v>
      </c>
      <c r="B5977" s="1">
        <v>42803</v>
      </c>
      <c r="C5977" s="3">
        <v>0.95871554398148151</v>
      </c>
      <c r="D5977" s="3">
        <f t="shared" si="93"/>
        <v>42803.95871554398</v>
      </c>
      <c r="E5977" t="s">
        <v>74</v>
      </c>
      <c r="F5977" t="s">
        <v>42</v>
      </c>
      <c r="G5977">
        <v>51.79</v>
      </c>
      <c r="H5977">
        <v>63.461413</v>
      </c>
      <c r="I5977">
        <v>32.75</v>
      </c>
      <c r="J5977">
        <v>0.13125000000000001</v>
      </c>
    </row>
    <row r="5978" spans="1:19" x14ac:dyDescent="0.25">
      <c r="A5978" t="s">
        <v>0</v>
      </c>
      <c r="B5978" s="1">
        <v>42803</v>
      </c>
      <c r="C5978" s="3">
        <v>0.95873461805555549</v>
      </c>
      <c r="D5978" s="3">
        <f t="shared" si="93"/>
        <v>42803.958734618056</v>
      </c>
      <c r="E5978" t="s">
        <v>74</v>
      </c>
      <c r="F5978" t="s">
        <v>57</v>
      </c>
      <c r="L5978">
        <v>51.75</v>
      </c>
      <c r="M5978">
        <v>51.75</v>
      </c>
      <c r="N5978">
        <v>51.780633000000002</v>
      </c>
      <c r="O5978">
        <v>2.696E-3</v>
      </c>
      <c r="P5978">
        <v>1.3332999999999999E-2</v>
      </c>
      <c r="Q5978">
        <v>3.333E-3</v>
      </c>
      <c r="R5978">
        <v>4.0000000000000003E-5</v>
      </c>
      <c r="S5978">
        <v>3</v>
      </c>
    </row>
    <row r="5979" spans="1:19" x14ac:dyDescent="0.25">
      <c r="A5979" t="s">
        <v>0</v>
      </c>
      <c r="B5979" s="1">
        <v>42803</v>
      </c>
      <c r="C5979" s="3">
        <v>0.95874969907407415</v>
      </c>
      <c r="D5979" s="3">
        <f t="shared" si="93"/>
        <v>42803.958749699072</v>
      </c>
      <c r="E5979" t="s">
        <v>74</v>
      </c>
      <c r="F5979" t="s">
        <v>42</v>
      </c>
      <c r="G5979">
        <v>51.75</v>
      </c>
      <c r="H5979">
        <v>63.460408000000001</v>
      </c>
      <c r="I5979">
        <v>32.75</v>
      </c>
      <c r="J5979">
        <v>0.13125000000000001</v>
      </c>
    </row>
    <row r="5980" spans="1:19" x14ac:dyDescent="0.25">
      <c r="A5980" t="s">
        <v>0</v>
      </c>
      <c r="B5980" s="1">
        <v>42803</v>
      </c>
      <c r="C5980" s="3">
        <v>0.95876935185185186</v>
      </c>
      <c r="D5980" s="3">
        <f t="shared" si="93"/>
        <v>42803.958769351855</v>
      </c>
      <c r="E5980" t="s">
        <v>74</v>
      </c>
      <c r="F5980" t="s">
        <v>57</v>
      </c>
      <c r="L5980">
        <v>51.79</v>
      </c>
      <c r="M5980">
        <v>51.79</v>
      </c>
      <c r="N5980">
        <v>51.773085000000002</v>
      </c>
      <c r="O5980">
        <v>2.1819999999999999E-3</v>
      </c>
      <c r="P5980">
        <v>-1.3332999999999999E-2</v>
      </c>
      <c r="Q5980">
        <v>0</v>
      </c>
      <c r="R5980">
        <v>-9.0000000000000002E-6</v>
      </c>
      <c r="S5980">
        <v>3</v>
      </c>
    </row>
    <row r="5981" spans="1:19" x14ac:dyDescent="0.25">
      <c r="A5981" t="s">
        <v>0</v>
      </c>
      <c r="B5981" s="1">
        <v>42803</v>
      </c>
      <c r="C5981" s="3">
        <v>0.95878494212962961</v>
      </c>
      <c r="D5981" s="3">
        <f t="shared" si="93"/>
        <v>42803.95878494213</v>
      </c>
      <c r="E5981" t="s">
        <v>74</v>
      </c>
      <c r="F5981" t="s">
        <v>42</v>
      </c>
      <c r="G5981">
        <v>51.79</v>
      </c>
      <c r="H5981">
        <v>63.475703000000003</v>
      </c>
      <c r="I5981">
        <v>32.75</v>
      </c>
      <c r="J5981">
        <v>0.14374999999999999</v>
      </c>
    </row>
    <row r="5982" spans="1:19" x14ac:dyDescent="0.25">
      <c r="A5982" t="s">
        <v>0</v>
      </c>
      <c r="B5982" s="1">
        <v>42803</v>
      </c>
      <c r="C5982" s="3">
        <v>0.95880407407407409</v>
      </c>
      <c r="D5982" s="3">
        <f t="shared" si="93"/>
        <v>42803.958804074071</v>
      </c>
      <c r="E5982" t="s">
        <v>74</v>
      </c>
      <c r="F5982" t="s">
        <v>57</v>
      </c>
      <c r="L5982">
        <v>51.81</v>
      </c>
      <c r="M5982">
        <v>51.81</v>
      </c>
      <c r="N5982">
        <v>51.757626000000002</v>
      </c>
      <c r="O5982">
        <v>-3.8900000000000002E-4</v>
      </c>
      <c r="P5982">
        <v>-6.6670000000000002E-3</v>
      </c>
      <c r="Q5982">
        <v>-0.01</v>
      </c>
      <c r="R5982">
        <v>-2.5000000000000001E-5</v>
      </c>
      <c r="S5982">
        <v>3</v>
      </c>
    </row>
    <row r="5983" spans="1:19" x14ac:dyDescent="0.25">
      <c r="A5983" t="s">
        <v>0</v>
      </c>
      <c r="B5983" s="1">
        <v>42803</v>
      </c>
      <c r="C5983" s="3">
        <v>0.95882020833333337</v>
      </c>
      <c r="D5983" s="3">
        <f t="shared" si="93"/>
        <v>42803.958820208332</v>
      </c>
      <c r="E5983" t="s">
        <v>74</v>
      </c>
      <c r="F5983" t="s">
        <v>42</v>
      </c>
      <c r="G5983">
        <v>51.81</v>
      </c>
      <c r="H5983">
        <v>63.476903</v>
      </c>
      <c r="I5983">
        <v>32.75</v>
      </c>
      <c r="J5983">
        <v>0.15</v>
      </c>
    </row>
    <row r="5984" spans="1:19" x14ac:dyDescent="0.25">
      <c r="A5984" t="s">
        <v>0</v>
      </c>
      <c r="B5984" s="1">
        <v>42803</v>
      </c>
      <c r="C5984" s="3">
        <v>0.95883878472222228</v>
      </c>
      <c r="D5984" s="3">
        <f t="shared" si="93"/>
        <v>42803.958838784725</v>
      </c>
      <c r="E5984" t="s">
        <v>74</v>
      </c>
      <c r="F5984" t="s">
        <v>57</v>
      </c>
      <c r="L5984">
        <v>51.75</v>
      </c>
      <c r="M5984">
        <v>51.75</v>
      </c>
      <c r="N5984">
        <v>51.756126000000002</v>
      </c>
      <c r="O5984">
        <v>-2.0149999999999999E-3</v>
      </c>
      <c r="P5984">
        <v>0.02</v>
      </c>
      <c r="Q5984">
        <v>6.6670000000000002E-3</v>
      </c>
      <c r="R5984">
        <v>-1.9999999999999999E-6</v>
      </c>
      <c r="S5984">
        <v>3</v>
      </c>
    </row>
    <row r="5985" spans="1:19" x14ac:dyDescent="0.25">
      <c r="A5985" t="s">
        <v>0</v>
      </c>
      <c r="B5985" s="1">
        <v>42803</v>
      </c>
      <c r="C5985" s="3">
        <v>0.95885546296296298</v>
      </c>
      <c r="D5985" s="3">
        <f t="shared" si="93"/>
        <v>42803.958855462966</v>
      </c>
      <c r="E5985" t="s">
        <v>74</v>
      </c>
      <c r="F5985" t="s">
        <v>42</v>
      </c>
      <c r="G5985">
        <v>51.75</v>
      </c>
      <c r="H5985">
        <v>63.464694000000001</v>
      </c>
      <c r="I5985">
        <v>32.75</v>
      </c>
      <c r="J5985">
        <v>0.15</v>
      </c>
    </row>
    <row r="5986" spans="1:19" x14ac:dyDescent="0.25">
      <c r="A5986" t="s">
        <v>0</v>
      </c>
      <c r="B5986" s="1">
        <v>42803</v>
      </c>
      <c r="C5986" s="3">
        <v>0.9588735069444444</v>
      </c>
      <c r="D5986" s="3">
        <f t="shared" si="93"/>
        <v>42803.958873506941</v>
      </c>
      <c r="E5986" t="s">
        <v>74</v>
      </c>
      <c r="F5986" t="s">
        <v>57</v>
      </c>
      <c r="L5986">
        <v>51.68</v>
      </c>
      <c r="M5986">
        <v>51.68</v>
      </c>
      <c r="N5986">
        <v>51.765532</v>
      </c>
      <c r="O5986">
        <v>-1.4660000000000001E-3</v>
      </c>
      <c r="P5986">
        <v>2.3333E-2</v>
      </c>
      <c r="Q5986">
        <v>2.1666999999999999E-2</v>
      </c>
      <c r="R5986">
        <v>2.1999999999999999E-5</v>
      </c>
      <c r="S5986">
        <v>3</v>
      </c>
    </row>
    <row r="5987" spans="1:19" x14ac:dyDescent="0.25">
      <c r="A5987" t="s">
        <v>0</v>
      </c>
      <c r="B5987" s="1">
        <v>42803</v>
      </c>
      <c r="C5987" s="3">
        <v>0.95889181712962968</v>
      </c>
      <c r="D5987" s="3">
        <f t="shared" si="93"/>
        <v>42803.958891817128</v>
      </c>
      <c r="E5987" t="s">
        <v>74</v>
      </c>
      <c r="F5987" t="s">
        <v>42</v>
      </c>
      <c r="G5987">
        <v>51.68</v>
      </c>
      <c r="H5987">
        <v>63.451568000000002</v>
      </c>
      <c r="I5987">
        <v>32.75</v>
      </c>
      <c r="J5987">
        <v>0.15</v>
      </c>
    </row>
    <row r="5988" spans="1:19" x14ac:dyDescent="0.25">
      <c r="A5988" t="s">
        <v>0</v>
      </c>
      <c r="B5988" s="1">
        <v>42803</v>
      </c>
      <c r="C5988" s="3">
        <v>0.95890822916666663</v>
      </c>
      <c r="D5988" s="3">
        <f t="shared" si="93"/>
        <v>42803.958908229164</v>
      </c>
      <c r="E5988" t="s">
        <v>74</v>
      </c>
      <c r="F5988" t="s">
        <v>57</v>
      </c>
      <c r="L5988">
        <v>51.73</v>
      </c>
      <c r="M5988">
        <v>51.73</v>
      </c>
      <c r="N5988">
        <v>51.774482999999996</v>
      </c>
      <c r="O5988">
        <v>1.9100000000000001E-4</v>
      </c>
      <c r="P5988">
        <v>-1.6667000000000001E-2</v>
      </c>
      <c r="Q5988">
        <v>3.333E-3</v>
      </c>
      <c r="R5988">
        <v>1.2E-5</v>
      </c>
      <c r="S5988">
        <v>3</v>
      </c>
    </row>
    <row r="5989" spans="1:19" x14ac:dyDescent="0.25">
      <c r="A5989" t="s">
        <v>0</v>
      </c>
      <c r="B5989" s="1">
        <v>42803</v>
      </c>
      <c r="C5989" s="3">
        <v>0.95892708333333332</v>
      </c>
      <c r="D5989" s="3">
        <f t="shared" si="93"/>
        <v>42803.958927083331</v>
      </c>
      <c r="E5989" t="s">
        <v>74</v>
      </c>
      <c r="F5989" t="s">
        <v>42</v>
      </c>
      <c r="G5989">
        <v>51.73</v>
      </c>
      <c r="H5989">
        <v>63.475135999999999</v>
      </c>
      <c r="I5989">
        <v>32.75</v>
      </c>
      <c r="J5989">
        <v>0.13375000000000001</v>
      </c>
    </row>
    <row r="5990" spans="1:19" x14ac:dyDescent="0.25">
      <c r="A5990" t="s">
        <v>0</v>
      </c>
      <c r="B5990" s="1">
        <v>42803</v>
      </c>
      <c r="C5990" s="3">
        <v>0.958942962962963</v>
      </c>
      <c r="D5990" s="3">
        <f t="shared" si="93"/>
        <v>42803.958942962963</v>
      </c>
      <c r="E5990" t="s">
        <v>74</v>
      </c>
      <c r="F5990" t="s">
        <v>57</v>
      </c>
      <c r="L5990">
        <v>51.87</v>
      </c>
      <c r="M5990">
        <v>51.87</v>
      </c>
      <c r="N5990">
        <v>51.777915</v>
      </c>
      <c r="O5990">
        <v>9.6599999999999995E-4</v>
      </c>
      <c r="P5990">
        <v>-4.6667E-2</v>
      </c>
      <c r="Q5990">
        <v>-3.1667000000000001E-2</v>
      </c>
      <c r="R5990">
        <v>-3.4E-5</v>
      </c>
      <c r="S5990">
        <v>3</v>
      </c>
    </row>
    <row r="5991" spans="1:19" x14ac:dyDescent="0.25">
      <c r="A5991" t="s">
        <v>0</v>
      </c>
      <c r="B5991" s="1">
        <v>42803</v>
      </c>
      <c r="C5991" s="3">
        <v>0.95896118055555546</v>
      </c>
      <c r="D5991" s="3">
        <f t="shared" si="93"/>
        <v>42803.958961180557</v>
      </c>
      <c r="E5991" t="s">
        <v>74</v>
      </c>
      <c r="F5991" t="s">
        <v>42</v>
      </c>
      <c r="G5991">
        <v>51.87</v>
      </c>
      <c r="H5991">
        <v>63.481071999999998</v>
      </c>
      <c r="I5991">
        <v>32.75</v>
      </c>
      <c r="J5991">
        <v>0.13375000000000001</v>
      </c>
    </row>
    <row r="5992" spans="1:19" x14ac:dyDescent="0.25">
      <c r="A5992" t="s">
        <v>0</v>
      </c>
      <c r="B5992" s="1">
        <v>42803</v>
      </c>
      <c r="C5992" s="3">
        <v>0.95897767361111119</v>
      </c>
      <c r="D5992" s="3">
        <f t="shared" si="93"/>
        <v>42803.95897767361</v>
      </c>
      <c r="E5992" t="s">
        <v>74</v>
      </c>
      <c r="F5992" t="s">
        <v>57</v>
      </c>
      <c r="L5992">
        <v>51.85</v>
      </c>
      <c r="M5992">
        <v>51.85</v>
      </c>
      <c r="N5992">
        <v>51.770159</v>
      </c>
      <c r="O5992">
        <v>-5.7000000000000003E-5</v>
      </c>
      <c r="P5992">
        <v>6.6670000000000002E-3</v>
      </c>
      <c r="Q5992">
        <v>-0.02</v>
      </c>
      <c r="R5992">
        <v>-7.8999999999999996E-5</v>
      </c>
      <c r="S5992">
        <v>3</v>
      </c>
    </row>
    <row r="5993" spans="1:19" x14ac:dyDescent="0.25">
      <c r="A5993" t="s">
        <v>0</v>
      </c>
      <c r="B5993" s="1">
        <v>42803</v>
      </c>
      <c r="C5993" s="3">
        <v>0.95899643518518518</v>
      </c>
      <c r="D5993" s="3">
        <f t="shared" si="93"/>
        <v>42803.958996435184</v>
      </c>
      <c r="E5993" t="s">
        <v>74</v>
      </c>
      <c r="F5993" t="s">
        <v>42</v>
      </c>
      <c r="G5993">
        <v>51.85</v>
      </c>
      <c r="H5993">
        <v>63.463225999999999</v>
      </c>
      <c r="I5993">
        <v>32.75</v>
      </c>
      <c r="J5993">
        <v>0.13250000000000001</v>
      </c>
    </row>
    <row r="5994" spans="1:19" x14ac:dyDescent="0.25">
      <c r="A5994" t="s">
        <v>0</v>
      </c>
      <c r="B5994" s="1">
        <v>42803</v>
      </c>
      <c r="C5994" s="3">
        <v>0.95901239583333331</v>
      </c>
      <c r="D5994" s="3">
        <f t="shared" si="93"/>
        <v>42803.959012395833</v>
      </c>
      <c r="E5994" t="s">
        <v>74</v>
      </c>
      <c r="F5994" t="s">
        <v>57</v>
      </c>
      <c r="L5994">
        <v>51.71</v>
      </c>
      <c r="M5994">
        <v>51.71</v>
      </c>
      <c r="N5994">
        <v>51.752960999999999</v>
      </c>
      <c r="O5994">
        <v>-1.415E-3</v>
      </c>
      <c r="P5994">
        <v>4.6667E-2</v>
      </c>
      <c r="Q5994">
        <v>2.6667E-2</v>
      </c>
      <c r="R5994">
        <v>-9.1000000000000003E-5</v>
      </c>
      <c r="S5994">
        <v>3</v>
      </c>
    </row>
    <row r="5995" spans="1:19" x14ac:dyDescent="0.25">
      <c r="A5995" t="s">
        <v>0</v>
      </c>
      <c r="B5995" s="1">
        <v>42803</v>
      </c>
      <c r="C5995" s="3">
        <v>0.9590316898148149</v>
      </c>
      <c r="D5995" s="3">
        <f t="shared" si="93"/>
        <v>42803.959031689817</v>
      </c>
      <c r="E5995" t="s">
        <v>74</v>
      </c>
      <c r="F5995" t="s">
        <v>42</v>
      </c>
      <c r="G5995">
        <v>51.71</v>
      </c>
      <c r="H5995">
        <v>63.454534000000002</v>
      </c>
      <c r="I5995">
        <v>32.75</v>
      </c>
      <c r="J5995">
        <v>0.13125000000000001</v>
      </c>
    </row>
    <row r="5996" spans="1:19" x14ac:dyDescent="0.25">
      <c r="A5996" t="s">
        <v>0</v>
      </c>
      <c r="B5996" s="1">
        <v>42803</v>
      </c>
      <c r="C5996" s="3">
        <v>0.95904711805555554</v>
      </c>
      <c r="D5996" s="3">
        <f t="shared" si="93"/>
        <v>42803.959047118056</v>
      </c>
      <c r="E5996" t="s">
        <v>74</v>
      </c>
      <c r="F5996" t="s">
        <v>57</v>
      </c>
      <c r="L5996">
        <v>51.66</v>
      </c>
      <c r="M5996">
        <v>51.66</v>
      </c>
      <c r="N5996">
        <v>51.746732000000002</v>
      </c>
      <c r="O5996">
        <v>-9.5E-4</v>
      </c>
      <c r="P5996">
        <v>1.6667000000000001E-2</v>
      </c>
      <c r="Q5996">
        <v>3.1667000000000001E-2</v>
      </c>
      <c r="R5996">
        <v>-8.1000000000000004E-5</v>
      </c>
      <c r="S5996">
        <v>3</v>
      </c>
    </row>
    <row r="5997" spans="1:19" x14ac:dyDescent="0.25">
      <c r="A5997" t="s">
        <v>0</v>
      </c>
      <c r="B5997" s="1">
        <v>42803</v>
      </c>
      <c r="C5997" s="3">
        <v>0.95906695601851855</v>
      </c>
      <c r="D5997" s="3">
        <f t="shared" si="93"/>
        <v>42803.95906695602</v>
      </c>
      <c r="E5997" t="s">
        <v>74</v>
      </c>
      <c r="F5997" t="s">
        <v>42</v>
      </c>
      <c r="G5997">
        <v>51.66</v>
      </c>
      <c r="H5997">
        <v>63.465474</v>
      </c>
      <c r="I5997">
        <v>32.75</v>
      </c>
      <c r="J5997">
        <v>0.15125</v>
      </c>
    </row>
    <row r="5998" spans="1:19" x14ac:dyDescent="0.25">
      <c r="A5998" t="s">
        <v>0</v>
      </c>
      <c r="B5998" s="1">
        <v>42803</v>
      </c>
      <c r="C5998" s="3">
        <v>0.95908185185185191</v>
      </c>
      <c r="D5998" s="3">
        <f t="shared" si="93"/>
        <v>42803.959081851855</v>
      </c>
      <c r="E5998" t="s">
        <v>74</v>
      </c>
      <c r="F5998" t="s">
        <v>57</v>
      </c>
      <c r="L5998">
        <v>51.73</v>
      </c>
      <c r="M5998">
        <v>51.73</v>
      </c>
      <c r="N5998">
        <v>51.766053999999997</v>
      </c>
      <c r="O5998">
        <v>1.049E-3</v>
      </c>
      <c r="P5998">
        <v>-2.3333E-2</v>
      </c>
      <c r="Q5998">
        <v>-3.333E-3</v>
      </c>
      <c r="R5998">
        <v>-8.3999999999999995E-5</v>
      </c>
      <c r="S5998">
        <v>3</v>
      </c>
    </row>
    <row r="5999" spans="1:19" x14ac:dyDescent="0.25">
      <c r="A5999" t="s">
        <v>0</v>
      </c>
      <c r="B5999" s="1">
        <v>42803</v>
      </c>
      <c r="C5999" s="3">
        <v>0.95910219907407412</v>
      </c>
      <c r="D5999" s="3">
        <f t="shared" si="93"/>
        <v>42803.959102199071</v>
      </c>
      <c r="E5999" t="s">
        <v>74</v>
      </c>
      <c r="F5999" t="s">
        <v>42</v>
      </c>
      <c r="G5999">
        <v>51.73</v>
      </c>
      <c r="H5999">
        <v>63.470058999999999</v>
      </c>
      <c r="I5999">
        <v>32.75</v>
      </c>
      <c r="J5999">
        <v>0.15375</v>
      </c>
    </row>
    <row r="6000" spans="1:19" x14ac:dyDescent="0.25">
      <c r="A6000" t="s">
        <v>0</v>
      </c>
      <c r="B6000" s="1">
        <v>42803</v>
      </c>
      <c r="C6000" s="3">
        <v>0.95911657407407402</v>
      </c>
      <c r="D6000" s="3">
        <f t="shared" si="93"/>
        <v>42803.959116574071</v>
      </c>
      <c r="E6000" t="s">
        <v>74</v>
      </c>
      <c r="F6000" t="s">
        <v>57</v>
      </c>
      <c r="L6000">
        <v>51.82</v>
      </c>
      <c r="M6000">
        <v>51.82</v>
      </c>
      <c r="N6000">
        <v>51.789752999999997</v>
      </c>
      <c r="O6000">
        <v>2.0219999999999999E-3</v>
      </c>
      <c r="P6000">
        <v>-0.03</v>
      </c>
      <c r="Q6000">
        <v>-2.6667E-2</v>
      </c>
      <c r="R6000">
        <v>-1.07E-4</v>
      </c>
      <c r="S6000">
        <v>3</v>
      </c>
    </row>
    <row r="6001" spans="1:23" x14ac:dyDescent="0.25">
      <c r="A6001" t="s">
        <v>0</v>
      </c>
      <c r="B6001" s="1">
        <v>42803</v>
      </c>
      <c r="C6001" s="3">
        <v>0.95913747685185191</v>
      </c>
      <c r="D6001" s="3">
        <f t="shared" si="93"/>
        <v>42803.95913747685</v>
      </c>
      <c r="E6001" t="s">
        <v>74</v>
      </c>
      <c r="F6001" t="s">
        <v>42</v>
      </c>
      <c r="G6001">
        <v>51.82</v>
      </c>
      <c r="H6001">
        <v>63.474398999999998</v>
      </c>
      <c r="I6001">
        <v>32.75</v>
      </c>
      <c r="J6001">
        <v>0.15375</v>
      </c>
    </row>
    <row r="6002" spans="1:23" x14ac:dyDescent="0.25">
      <c r="A6002" t="s">
        <v>0</v>
      </c>
      <c r="B6002" s="1">
        <v>42803</v>
      </c>
      <c r="C6002" s="3">
        <v>0.95915129629629625</v>
      </c>
      <c r="D6002" s="3">
        <f t="shared" si="93"/>
        <v>42803.959151296294</v>
      </c>
      <c r="E6002" t="s">
        <v>74</v>
      </c>
      <c r="F6002" t="s">
        <v>57</v>
      </c>
      <c r="L6002">
        <v>51.82</v>
      </c>
      <c r="M6002">
        <v>51.82</v>
      </c>
      <c r="N6002">
        <v>51.783985999999999</v>
      </c>
      <c r="O6002">
        <v>6.2600000000000004E-4</v>
      </c>
      <c r="P6002">
        <v>0</v>
      </c>
      <c r="Q6002">
        <v>-1.4999999999999999E-2</v>
      </c>
      <c r="R6002">
        <v>-1.2300000000000001E-4</v>
      </c>
      <c r="S6002">
        <v>3</v>
      </c>
    </row>
    <row r="6003" spans="1:23" x14ac:dyDescent="0.25">
      <c r="A6003" t="s">
        <v>0</v>
      </c>
      <c r="B6003" s="1">
        <v>42803</v>
      </c>
      <c r="C6003" s="3">
        <v>0.95917384259259253</v>
      </c>
      <c r="D6003" s="3">
        <f t="shared" si="93"/>
        <v>42803.959173842595</v>
      </c>
      <c r="E6003" t="s">
        <v>74</v>
      </c>
      <c r="F6003" t="s">
        <v>42</v>
      </c>
      <c r="G6003">
        <v>51.82</v>
      </c>
      <c r="H6003">
        <v>63.462423000000001</v>
      </c>
      <c r="I6003">
        <v>32.75</v>
      </c>
      <c r="J6003">
        <v>0.14874999999999999</v>
      </c>
    </row>
    <row r="6004" spans="1:23" x14ac:dyDescent="0.25">
      <c r="A6004" t="s">
        <v>0</v>
      </c>
      <c r="B6004" s="1">
        <v>42803</v>
      </c>
      <c r="C6004" s="3">
        <v>0.95920641203703705</v>
      </c>
      <c r="D6004" s="3">
        <f t="shared" si="93"/>
        <v>42803.959206412037</v>
      </c>
      <c r="E6004" t="s">
        <v>74</v>
      </c>
      <c r="F6004" t="s">
        <v>59</v>
      </c>
      <c r="T6004">
        <v>792.59179700000004</v>
      </c>
      <c r="U6004">
        <v>11.308332999999999</v>
      </c>
      <c r="V6004">
        <v>20.653289999999998</v>
      </c>
      <c r="W6004">
        <v>11.93426</v>
      </c>
    </row>
    <row r="6005" spans="1:23" x14ac:dyDescent="0.25">
      <c r="A6005" t="s">
        <v>0</v>
      </c>
      <c r="B6005" s="1">
        <v>42803</v>
      </c>
      <c r="C6005" s="3">
        <v>0.95918601851851859</v>
      </c>
      <c r="D6005" s="3">
        <f t="shared" si="93"/>
        <v>42803.959186018517</v>
      </c>
      <c r="E6005" t="s">
        <v>74</v>
      </c>
      <c r="F6005" t="s">
        <v>57</v>
      </c>
      <c r="L6005">
        <v>51.76</v>
      </c>
      <c r="M6005">
        <v>51.76</v>
      </c>
      <c r="N6005">
        <v>51.752011000000003</v>
      </c>
      <c r="O6005">
        <v>-1.5590000000000001E-3</v>
      </c>
      <c r="P6005">
        <v>0.02</v>
      </c>
      <c r="Q6005">
        <v>0.01</v>
      </c>
      <c r="R6005">
        <v>-1.1900000000000001E-4</v>
      </c>
      <c r="S6005">
        <v>3</v>
      </c>
    </row>
    <row r="6006" spans="1:23" x14ac:dyDescent="0.25">
      <c r="A6006" t="s">
        <v>0</v>
      </c>
      <c r="B6006" s="1">
        <v>42803</v>
      </c>
      <c r="C6006" s="3">
        <v>0.95921017361111105</v>
      </c>
      <c r="D6006" s="3">
        <f t="shared" si="93"/>
        <v>42803.959210173613</v>
      </c>
      <c r="E6006" t="s">
        <v>74</v>
      </c>
      <c r="F6006" t="s">
        <v>42</v>
      </c>
      <c r="G6006">
        <v>51.76</v>
      </c>
      <c r="H6006">
        <v>63.463121000000001</v>
      </c>
      <c r="I6006">
        <v>32.75</v>
      </c>
      <c r="J6006">
        <v>0.1525</v>
      </c>
    </row>
    <row r="6007" spans="1:23" x14ac:dyDescent="0.25">
      <c r="A6007" t="s">
        <v>0</v>
      </c>
      <c r="B6007" s="1">
        <v>42803</v>
      </c>
      <c r="C6007" s="3">
        <v>0.95922074074074082</v>
      </c>
      <c r="D6007" s="3">
        <f t="shared" si="93"/>
        <v>42803.95922074074</v>
      </c>
      <c r="E6007" t="s">
        <v>74</v>
      </c>
      <c r="F6007" t="s">
        <v>57</v>
      </c>
      <c r="L6007">
        <v>51.71</v>
      </c>
      <c r="M6007">
        <v>51.71</v>
      </c>
      <c r="N6007">
        <v>51.732104999999997</v>
      </c>
      <c r="O6007">
        <v>-2.029E-3</v>
      </c>
      <c r="P6007">
        <v>1.6667000000000001E-2</v>
      </c>
      <c r="Q6007">
        <v>1.8332999999999999E-2</v>
      </c>
      <c r="R6007">
        <v>-1.1400000000000001E-4</v>
      </c>
      <c r="S6007">
        <v>3</v>
      </c>
    </row>
    <row r="6008" spans="1:23" x14ac:dyDescent="0.25">
      <c r="A6008" t="s">
        <v>0</v>
      </c>
      <c r="B6008" s="1">
        <v>42803</v>
      </c>
      <c r="C6008" s="3">
        <v>0.95924307870370373</v>
      </c>
      <c r="D6008" s="3">
        <f t="shared" si="93"/>
        <v>42803.959243078702</v>
      </c>
      <c r="E6008" t="s">
        <v>74</v>
      </c>
      <c r="F6008" t="s">
        <v>42</v>
      </c>
      <c r="G6008">
        <v>51.71</v>
      </c>
      <c r="H6008">
        <v>63.469141999999998</v>
      </c>
      <c r="I6008">
        <v>32.75</v>
      </c>
      <c r="J6008">
        <v>0.13250000000000001</v>
      </c>
    </row>
    <row r="6009" spans="1:23" x14ac:dyDescent="0.25">
      <c r="A6009" t="s">
        <v>0</v>
      </c>
      <c r="B6009" s="1">
        <v>42803</v>
      </c>
      <c r="C6009" s="3">
        <v>0.95925545138888879</v>
      </c>
      <c r="D6009" s="3">
        <f t="shared" si="93"/>
        <v>42803.959255451387</v>
      </c>
      <c r="E6009" t="s">
        <v>74</v>
      </c>
      <c r="F6009" t="s">
        <v>57</v>
      </c>
      <c r="L6009">
        <v>51.72</v>
      </c>
      <c r="M6009">
        <v>51.72</v>
      </c>
      <c r="N6009">
        <v>51.745524000000003</v>
      </c>
      <c r="O6009">
        <v>-9.3999999999999994E-5</v>
      </c>
      <c r="P6009">
        <v>-3.333E-3</v>
      </c>
      <c r="Q6009">
        <v>6.6670000000000002E-3</v>
      </c>
      <c r="R6009">
        <v>-1.18E-4</v>
      </c>
      <c r="S6009">
        <v>3</v>
      </c>
    </row>
    <row r="6010" spans="1:23" x14ac:dyDescent="0.25">
      <c r="A6010" t="s">
        <v>0</v>
      </c>
      <c r="B6010" s="1">
        <v>42803</v>
      </c>
      <c r="C6010" s="3">
        <v>0.95927834490740738</v>
      </c>
      <c r="D6010" s="3">
        <f t="shared" si="93"/>
        <v>42803.959278344904</v>
      </c>
      <c r="E6010" t="s">
        <v>74</v>
      </c>
      <c r="F6010" t="s">
        <v>42</v>
      </c>
      <c r="G6010">
        <v>51.72</v>
      </c>
      <c r="H6010">
        <v>63.469546000000001</v>
      </c>
      <c r="I6010">
        <v>32.75</v>
      </c>
      <c r="J6010">
        <v>0.13500000000000001</v>
      </c>
    </row>
    <row r="6011" spans="1:23" x14ac:dyDescent="0.25">
      <c r="A6011" t="s">
        <v>0</v>
      </c>
      <c r="B6011" s="1">
        <v>42803</v>
      </c>
      <c r="C6011" s="3">
        <v>0.95929017361111113</v>
      </c>
      <c r="D6011" s="3">
        <f t="shared" si="93"/>
        <v>42803.95929017361</v>
      </c>
      <c r="E6011" t="s">
        <v>74</v>
      </c>
      <c r="F6011" t="s">
        <v>57</v>
      </c>
      <c r="L6011">
        <v>51.79</v>
      </c>
      <c r="M6011">
        <v>51.79</v>
      </c>
      <c r="N6011">
        <v>51.771765000000002</v>
      </c>
      <c r="O6011">
        <v>2.4650000000000002E-3</v>
      </c>
      <c r="P6011">
        <v>-2.3333E-2</v>
      </c>
      <c r="Q6011">
        <v>-1.3332999999999999E-2</v>
      </c>
      <c r="R6011">
        <v>-1.18E-4</v>
      </c>
      <c r="S6011">
        <v>3</v>
      </c>
    </row>
    <row r="6012" spans="1:23" x14ac:dyDescent="0.25">
      <c r="A6012" t="s">
        <v>0</v>
      </c>
      <c r="B6012" s="1">
        <v>42803</v>
      </c>
      <c r="C6012" s="3">
        <v>0.9593138541666667</v>
      </c>
      <c r="D6012" s="3">
        <f t="shared" si="93"/>
        <v>42803.959313854168</v>
      </c>
      <c r="E6012" t="s">
        <v>74</v>
      </c>
      <c r="F6012" t="s">
        <v>42</v>
      </c>
      <c r="G6012">
        <v>51.79</v>
      </c>
      <c r="H6012">
        <v>63.467891999999999</v>
      </c>
      <c r="I6012">
        <v>32.75</v>
      </c>
      <c r="J6012">
        <v>0.15625</v>
      </c>
    </row>
    <row r="6013" spans="1:23" x14ac:dyDescent="0.25">
      <c r="A6013" t="s">
        <v>0</v>
      </c>
      <c r="B6013" s="1">
        <v>42803</v>
      </c>
      <c r="C6013" s="3">
        <v>0.95932489583333336</v>
      </c>
      <c r="D6013" s="3">
        <f t="shared" si="93"/>
        <v>42803.959324895834</v>
      </c>
      <c r="E6013" t="s">
        <v>74</v>
      </c>
      <c r="F6013" t="s">
        <v>57</v>
      </c>
      <c r="L6013">
        <v>51.78</v>
      </c>
      <c r="M6013">
        <v>51.78</v>
      </c>
      <c r="N6013">
        <v>51.779477</v>
      </c>
      <c r="O6013">
        <v>3.0829999999999998E-3</v>
      </c>
      <c r="P6013">
        <v>3.333E-3</v>
      </c>
      <c r="Q6013">
        <v>-0.01</v>
      </c>
      <c r="R6013">
        <v>-1.07E-4</v>
      </c>
      <c r="S6013">
        <v>3</v>
      </c>
    </row>
    <row r="6014" spans="1:23" x14ac:dyDescent="0.25">
      <c r="A6014" t="s">
        <v>0</v>
      </c>
      <c r="B6014" s="1">
        <v>42803</v>
      </c>
      <c r="C6014" s="3">
        <v>0.95934910879629631</v>
      </c>
      <c r="D6014" s="3">
        <f t="shared" si="93"/>
        <v>42803.959349108794</v>
      </c>
      <c r="E6014" t="s">
        <v>74</v>
      </c>
      <c r="F6014" t="s">
        <v>42</v>
      </c>
      <c r="G6014">
        <v>51.78</v>
      </c>
      <c r="H6014">
        <v>63.462927000000001</v>
      </c>
      <c r="I6014">
        <v>32.75</v>
      </c>
      <c r="J6014">
        <v>0.14249999999999999</v>
      </c>
    </row>
    <row r="6015" spans="1:23" x14ac:dyDescent="0.25">
      <c r="A6015" t="s">
        <v>0</v>
      </c>
      <c r="B6015" s="1">
        <v>42803</v>
      </c>
      <c r="C6015" s="3">
        <v>0.95935962962962973</v>
      </c>
      <c r="D6015" s="3">
        <f t="shared" si="93"/>
        <v>42803.959359629633</v>
      </c>
      <c r="E6015" t="s">
        <v>74</v>
      </c>
      <c r="F6015" t="s">
        <v>57</v>
      </c>
      <c r="L6015">
        <v>51.72</v>
      </c>
      <c r="M6015">
        <v>51.72</v>
      </c>
      <c r="N6015">
        <v>51.764131999999996</v>
      </c>
      <c r="O6015">
        <v>1.003E-3</v>
      </c>
      <c r="P6015">
        <v>0.02</v>
      </c>
      <c r="Q6015">
        <v>1.1667E-2</v>
      </c>
      <c r="R6015">
        <v>-9.2E-5</v>
      </c>
      <c r="S6015">
        <v>3</v>
      </c>
    </row>
    <row r="6016" spans="1:23" x14ac:dyDescent="0.25">
      <c r="A6016" t="s">
        <v>0</v>
      </c>
      <c r="B6016" s="1">
        <v>42803</v>
      </c>
      <c r="C6016" s="3">
        <v>0.95938437499999996</v>
      </c>
      <c r="D6016" s="3">
        <f t="shared" si="93"/>
        <v>42803.959384374997</v>
      </c>
      <c r="E6016" t="s">
        <v>74</v>
      </c>
      <c r="F6016" t="s">
        <v>42</v>
      </c>
      <c r="G6016">
        <v>51.72</v>
      </c>
      <c r="H6016">
        <v>63.470675999999997</v>
      </c>
      <c r="I6016">
        <v>32.75</v>
      </c>
      <c r="J6016">
        <v>0.15125</v>
      </c>
    </row>
    <row r="6017" spans="1:19" x14ac:dyDescent="0.25">
      <c r="A6017" t="s">
        <v>0</v>
      </c>
      <c r="B6017" s="1">
        <v>42803</v>
      </c>
      <c r="C6017" s="3">
        <v>0.95939435185185185</v>
      </c>
      <c r="D6017" s="3">
        <f t="shared" si="93"/>
        <v>42803.959394351848</v>
      </c>
      <c r="E6017" t="s">
        <v>74</v>
      </c>
      <c r="F6017" t="s">
        <v>57</v>
      </c>
      <c r="L6017">
        <v>51.78</v>
      </c>
      <c r="M6017">
        <v>51.78</v>
      </c>
      <c r="N6017">
        <v>51.747348000000002</v>
      </c>
      <c r="O6017">
        <v>-1.7049999999999999E-3</v>
      </c>
      <c r="P6017">
        <v>-0.02</v>
      </c>
      <c r="Q6017">
        <v>0</v>
      </c>
      <c r="R6017">
        <v>-8.2999999999999998E-5</v>
      </c>
      <c r="S6017">
        <v>3</v>
      </c>
    </row>
    <row r="6018" spans="1:19" x14ac:dyDescent="0.25">
      <c r="A6018" t="s">
        <v>0</v>
      </c>
      <c r="B6018" s="1">
        <v>42803</v>
      </c>
      <c r="C6018" s="3">
        <v>0.95941965277777774</v>
      </c>
      <c r="D6018" s="3">
        <f t="shared" si="93"/>
        <v>42803.959419652776</v>
      </c>
      <c r="E6018" t="s">
        <v>74</v>
      </c>
      <c r="F6018" t="s">
        <v>42</v>
      </c>
      <c r="G6018">
        <v>51.78</v>
      </c>
      <c r="H6018">
        <v>63.470027999999999</v>
      </c>
      <c r="I6018">
        <v>32.75</v>
      </c>
      <c r="J6018">
        <v>0.15</v>
      </c>
    </row>
    <row r="6019" spans="1:19" x14ac:dyDescent="0.25">
      <c r="A6019" t="s">
        <v>0</v>
      </c>
      <c r="B6019" s="1">
        <v>42803</v>
      </c>
      <c r="C6019" s="3">
        <v>0.95942907407407407</v>
      </c>
      <c r="D6019" s="3">
        <f t="shared" ref="D6019:D6082" si="94">+B6019+C6019</f>
        <v>42803.959429074072</v>
      </c>
      <c r="E6019" t="s">
        <v>74</v>
      </c>
      <c r="F6019" t="s">
        <v>57</v>
      </c>
      <c r="L6019">
        <v>51.85</v>
      </c>
      <c r="M6019">
        <v>51.85</v>
      </c>
      <c r="N6019">
        <v>51.746512000000003</v>
      </c>
      <c r="O6019">
        <v>-2.284E-3</v>
      </c>
      <c r="P6019">
        <v>-2.3333E-2</v>
      </c>
      <c r="Q6019">
        <v>-2.1666999999999999E-2</v>
      </c>
      <c r="R6019">
        <v>-7.4999999999999993E-5</v>
      </c>
      <c r="S6019">
        <v>3</v>
      </c>
    </row>
    <row r="6020" spans="1:19" x14ac:dyDescent="0.25">
      <c r="A6020" t="s">
        <v>0</v>
      </c>
      <c r="B6020" s="1">
        <v>42803</v>
      </c>
      <c r="C6020" s="3">
        <v>0.9594549189814815</v>
      </c>
      <c r="D6020" s="3">
        <f t="shared" si="94"/>
        <v>42803.959454918979</v>
      </c>
      <c r="E6020" t="s">
        <v>74</v>
      </c>
      <c r="F6020" t="s">
        <v>42</v>
      </c>
      <c r="G6020">
        <v>51.85</v>
      </c>
      <c r="H6020">
        <v>63.452410999999998</v>
      </c>
      <c r="I6020">
        <v>32.75</v>
      </c>
      <c r="J6020">
        <v>0.13375000000000001</v>
      </c>
    </row>
    <row r="6021" spans="1:19" x14ac:dyDescent="0.25">
      <c r="A6021" t="s">
        <v>0</v>
      </c>
      <c r="B6021" s="1">
        <v>42803</v>
      </c>
      <c r="C6021" s="3">
        <v>0.95946378472222227</v>
      </c>
      <c r="D6021" s="3">
        <f t="shared" si="94"/>
        <v>42803.959463784726</v>
      </c>
      <c r="E6021" t="s">
        <v>74</v>
      </c>
      <c r="F6021" t="s">
        <v>57</v>
      </c>
      <c r="L6021">
        <v>51.73</v>
      </c>
      <c r="M6021">
        <v>51.73</v>
      </c>
      <c r="N6021">
        <v>51.755834</v>
      </c>
      <c r="O6021">
        <v>-4.1100000000000002E-4</v>
      </c>
      <c r="P6021">
        <v>0.04</v>
      </c>
      <c r="Q6021">
        <v>8.3330000000000001E-3</v>
      </c>
      <c r="R6021">
        <v>-6.0000000000000002E-5</v>
      </c>
      <c r="S6021">
        <v>3</v>
      </c>
    </row>
    <row r="6022" spans="1:19" x14ac:dyDescent="0.25">
      <c r="A6022" t="s">
        <v>0</v>
      </c>
      <c r="B6022" s="1">
        <v>42803</v>
      </c>
      <c r="C6022" s="3">
        <v>0.9594913078703704</v>
      </c>
      <c r="D6022" s="3">
        <f t="shared" si="94"/>
        <v>42803.959491307869</v>
      </c>
      <c r="E6022" t="s">
        <v>74</v>
      </c>
      <c r="F6022" t="s">
        <v>42</v>
      </c>
      <c r="G6022">
        <v>51.73</v>
      </c>
      <c r="H6022">
        <v>63.496065000000002</v>
      </c>
      <c r="I6022">
        <v>32.75</v>
      </c>
      <c r="J6022">
        <v>0.13250000000000001</v>
      </c>
    </row>
    <row r="6023" spans="1:19" x14ac:dyDescent="0.25">
      <c r="A6023" t="s">
        <v>0</v>
      </c>
      <c r="B6023" s="1">
        <v>42803</v>
      </c>
      <c r="C6023" s="3">
        <v>0.9594985069444445</v>
      </c>
      <c r="D6023" s="3">
        <f t="shared" si="94"/>
        <v>42803.959498506942</v>
      </c>
      <c r="E6023" t="s">
        <v>74</v>
      </c>
      <c r="F6023" t="s">
        <v>57</v>
      </c>
      <c r="L6023">
        <v>51.59</v>
      </c>
      <c r="M6023">
        <v>51.59</v>
      </c>
      <c r="N6023">
        <v>51.762425</v>
      </c>
      <c r="O6023">
        <v>1.6770000000000001E-3</v>
      </c>
      <c r="P6023">
        <v>4.6667E-2</v>
      </c>
      <c r="Q6023">
        <v>4.3333000000000003E-2</v>
      </c>
      <c r="R6023">
        <v>-3.4999999999999997E-5</v>
      </c>
      <c r="S6023">
        <v>3</v>
      </c>
    </row>
    <row r="6024" spans="1:19" x14ac:dyDescent="0.25">
      <c r="A6024" t="s">
        <v>0</v>
      </c>
      <c r="B6024" s="1">
        <v>42803</v>
      </c>
      <c r="C6024" s="3">
        <v>0.95952547453703707</v>
      </c>
      <c r="D6024" s="3">
        <f t="shared" si="94"/>
        <v>42803.959525474536</v>
      </c>
      <c r="E6024" t="s">
        <v>74</v>
      </c>
      <c r="F6024" t="s">
        <v>42</v>
      </c>
      <c r="G6024">
        <v>51.59</v>
      </c>
      <c r="H6024">
        <v>63.482515999999997</v>
      </c>
      <c r="I6024">
        <v>32.75</v>
      </c>
      <c r="J6024">
        <v>0.13125000000000001</v>
      </c>
    </row>
    <row r="6025" spans="1:19" x14ac:dyDescent="0.25">
      <c r="A6025" t="s">
        <v>0</v>
      </c>
      <c r="B6025" s="1">
        <v>42803</v>
      </c>
      <c r="C6025" s="3">
        <v>0.95953322916666661</v>
      </c>
      <c r="D6025" s="3">
        <f t="shared" si="94"/>
        <v>42803.959533229165</v>
      </c>
      <c r="E6025" t="s">
        <v>74</v>
      </c>
      <c r="F6025" t="s">
        <v>57</v>
      </c>
      <c r="L6025">
        <v>51.74</v>
      </c>
      <c r="M6025">
        <v>51.74</v>
      </c>
      <c r="N6025">
        <v>51.767485000000001</v>
      </c>
      <c r="O6025">
        <v>1.9469999999999999E-3</v>
      </c>
      <c r="P6025">
        <v>-0.05</v>
      </c>
      <c r="Q6025">
        <v>-1.6670000000000001E-3</v>
      </c>
      <c r="R6025">
        <v>-2.5000000000000001E-5</v>
      </c>
      <c r="S6025">
        <v>3</v>
      </c>
    </row>
    <row r="6026" spans="1:19" x14ac:dyDescent="0.25">
      <c r="A6026" t="s">
        <v>0</v>
      </c>
      <c r="B6026" s="1">
        <v>42803</v>
      </c>
      <c r="C6026" s="3">
        <v>0.95956072916666668</v>
      </c>
      <c r="D6026" s="3">
        <f t="shared" si="94"/>
        <v>42803.959560729163</v>
      </c>
      <c r="E6026" t="s">
        <v>74</v>
      </c>
      <c r="F6026" t="s">
        <v>42</v>
      </c>
      <c r="G6026">
        <v>51.74</v>
      </c>
      <c r="H6026">
        <v>63.452143</v>
      </c>
      <c r="I6026">
        <v>32.75</v>
      </c>
      <c r="J6026">
        <v>0.13375000000000001</v>
      </c>
    </row>
    <row r="6027" spans="1:19" x14ac:dyDescent="0.25">
      <c r="A6027" t="s">
        <v>0</v>
      </c>
      <c r="B6027" s="1">
        <v>42803</v>
      </c>
      <c r="C6027" s="3">
        <v>0.95956796296296298</v>
      </c>
      <c r="D6027" s="3">
        <f t="shared" si="94"/>
        <v>42803.959567962964</v>
      </c>
      <c r="E6027" t="s">
        <v>74</v>
      </c>
      <c r="F6027" t="s">
        <v>57</v>
      </c>
      <c r="L6027">
        <v>51.93</v>
      </c>
      <c r="M6027">
        <v>51.93</v>
      </c>
      <c r="N6027">
        <v>51.772620000000003</v>
      </c>
      <c r="O6027">
        <v>3.4400000000000001E-4</v>
      </c>
      <c r="P6027">
        <v>-6.3333E-2</v>
      </c>
      <c r="Q6027">
        <v>-5.6667000000000002E-2</v>
      </c>
      <c r="R6027">
        <v>-4.5000000000000003E-5</v>
      </c>
      <c r="S6027">
        <v>3</v>
      </c>
    </row>
    <row r="6028" spans="1:19" x14ac:dyDescent="0.25">
      <c r="A6028" t="s">
        <v>0</v>
      </c>
      <c r="B6028" s="1">
        <v>42803</v>
      </c>
      <c r="C6028" s="3">
        <v>0.95959600694444447</v>
      </c>
      <c r="D6028" s="3">
        <f t="shared" si="94"/>
        <v>42803.959596006942</v>
      </c>
      <c r="E6028" t="s">
        <v>74</v>
      </c>
      <c r="F6028" t="s">
        <v>42</v>
      </c>
      <c r="G6028">
        <v>51.93</v>
      </c>
      <c r="H6028">
        <v>63.468283999999997</v>
      </c>
      <c r="I6028">
        <v>32.75</v>
      </c>
      <c r="J6028">
        <v>0.13250000000000001</v>
      </c>
    </row>
    <row r="6029" spans="1:19" x14ac:dyDescent="0.25">
      <c r="A6029" t="s">
        <v>0</v>
      </c>
      <c r="B6029" s="1">
        <v>42803</v>
      </c>
      <c r="C6029" s="3">
        <v>0.95960283564814819</v>
      </c>
      <c r="D6029" s="3">
        <f t="shared" si="94"/>
        <v>42803.959602835646</v>
      </c>
      <c r="E6029" t="s">
        <v>74</v>
      </c>
      <c r="F6029" t="s">
        <v>57</v>
      </c>
      <c r="L6029">
        <v>51.86</v>
      </c>
      <c r="M6029">
        <v>51.86</v>
      </c>
      <c r="N6029">
        <v>51.762957</v>
      </c>
      <c r="O6029">
        <v>-1.6770000000000001E-3</v>
      </c>
      <c r="P6029">
        <v>2.3333E-2</v>
      </c>
      <c r="Q6029">
        <v>-0.02</v>
      </c>
      <c r="R6029">
        <v>-5.8E-5</v>
      </c>
      <c r="S6029">
        <v>3</v>
      </c>
    </row>
    <row r="6030" spans="1:19" x14ac:dyDescent="0.25">
      <c r="A6030" t="s">
        <v>0</v>
      </c>
      <c r="B6030" s="1">
        <v>42803</v>
      </c>
      <c r="C6030" s="3">
        <v>0.95963236111111117</v>
      </c>
      <c r="D6030" s="3">
        <f t="shared" si="94"/>
        <v>42803.959632361111</v>
      </c>
      <c r="E6030" t="s">
        <v>74</v>
      </c>
      <c r="F6030" t="s">
        <v>42</v>
      </c>
      <c r="G6030">
        <v>51.86</v>
      </c>
      <c r="H6030">
        <v>63.465307000000003</v>
      </c>
      <c r="I6030">
        <v>32.75</v>
      </c>
      <c r="J6030">
        <v>0.15</v>
      </c>
    </row>
    <row r="6031" spans="1:19" x14ac:dyDescent="0.25">
      <c r="A6031" t="s">
        <v>0</v>
      </c>
      <c r="B6031" s="1">
        <v>42803</v>
      </c>
      <c r="C6031" s="3">
        <v>0.95963810185185183</v>
      </c>
      <c r="D6031" s="3">
        <f t="shared" si="94"/>
        <v>42803.959638101849</v>
      </c>
      <c r="E6031" t="s">
        <v>74</v>
      </c>
      <c r="F6031" t="s">
        <v>57</v>
      </c>
      <c r="L6031">
        <v>51.66</v>
      </c>
      <c r="M6031">
        <v>51.66</v>
      </c>
      <c r="N6031">
        <v>51.736552000000003</v>
      </c>
      <c r="O6031">
        <v>-2.2079999999999999E-3</v>
      </c>
      <c r="P6031">
        <v>6.6667000000000004E-2</v>
      </c>
      <c r="Q6031">
        <v>4.4999999999999998E-2</v>
      </c>
      <c r="R6031">
        <v>-6.9999999999999999E-6</v>
      </c>
      <c r="S6031">
        <v>3</v>
      </c>
    </row>
    <row r="6032" spans="1:19" x14ac:dyDescent="0.25">
      <c r="A6032" t="s">
        <v>0</v>
      </c>
      <c r="B6032" s="1">
        <v>42803</v>
      </c>
      <c r="C6032" s="3">
        <v>0.95966761574074078</v>
      </c>
      <c r="D6032" s="3">
        <f t="shared" si="94"/>
        <v>42803.959667615738</v>
      </c>
      <c r="E6032" t="s">
        <v>74</v>
      </c>
      <c r="F6032" t="s">
        <v>42</v>
      </c>
      <c r="G6032">
        <v>51.66</v>
      </c>
      <c r="H6032">
        <v>63.478467000000002</v>
      </c>
      <c r="I6032">
        <v>32.75</v>
      </c>
      <c r="J6032">
        <v>0.14874999999999999</v>
      </c>
    </row>
    <row r="6033" spans="1:23" x14ac:dyDescent="0.25">
      <c r="A6033" t="s">
        <v>0</v>
      </c>
      <c r="B6033" s="1">
        <v>42803</v>
      </c>
      <c r="C6033" s="3">
        <v>0.959672326388889</v>
      </c>
      <c r="D6033" s="3">
        <f t="shared" si="94"/>
        <v>42803.959672326389</v>
      </c>
      <c r="E6033" t="s">
        <v>74</v>
      </c>
      <c r="F6033" t="s">
        <v>57</v>
      </c>
      <c r="L6033">
        <v>51.67</v>
      </c>
      <c r="M6033">
        <v>51.67</v>
      </c>
      <c r="N6033">
        <v>51.728276999999999</v>
      </c>
      <c r="O6033">
        <v>-3.4099999999999999E-4</v>
      </c>
      <c r="P6033">
        <v>-3.333E-3</v>
      </c>
      <c r="Q6033">
        <v>3.1667000000000001E-2</v>
      </c>
      <c r="R6033">
        <v>8.1000000000000004E-5</v>
      </c>
      <c r="S6033">
        <v>3</v>
      </c>
    </row>
    <row r="6034" spans="1:23" x14ac:dyDescent="0.25">
      <c r="A6034" t="s">
        <v>0</v>
      </c>
      <c r="B6034" s="1">
        <v>42803</v>
      </c>
      <c r="C6034" s="3">
        <v>0.95970288194444453</v>
      </c>
      <c r="D6034" s="3">
        <f t="shared" si="94"/>
        <v>42803.959702881948</v>
      </c>
      <c r="E6034" t="s">
        <v>74</v>
      </c>
      <c r="F6034" t="s">
        <v>42</v>
      </c>
      <c r="G6034">
        <v>51.67</v>
      </c>
      <c r="H6034">
        <v>63.458944000000002</v>
      </c>
      <c r="I6034">
        <v>32.75</v>
      </c>
      <c r="J6034">
        <v>0.14874999999999999</v>
      </c>
    </row>
    <row r="6035" spans="1:23" x14ac:dyDescent="0.25">
      <c r="A6035" t="s">
        <v>0</v>
      </c>
      <c r="B6035" s="1">
        <v>42803</v>
      </c>
      <c r="C6035" s="3">
        <v>0.95970738425925928</v>
      </c>
      <c r="D6035" s="3">
        <f t="shared" si="94"/>
        <v>42803.95970738426</v>
      </c>
      <c r="E6035" t="s">
        <v>74</v>
      </c>
      <c r="F6035" t="s">
        <v>57</v>
      </c>
      <c r="L6035">
        <v>51.8</v>
      </c>
      <c r="M6035">
        <v>51.8</v>
      </c>
      <c r="N6035">
        <v>51.760928999999997</v>
      </c>
      <c r="O6035">
        <v>2.346E-3</v>
      </c>
      <c r="P6035">
        <v>-4.3333000000000003E-2</v>
      </c>
      <c r="Q6035">
        <v>-2.3333E-2</v>
      </c>
      <c r="R6035">
        <v>9.8999999999999994E-5</v>
      </c>
      <c r="S6035">
        <v>3</v>
      </c>
    </row>
    <row r="6036" spans="1:23" x14ac:dyDescent="0.25">
      <c r="A6036" t="s">
        <v>0</v>
      </c>
      <c r="B6036" s="1">
        <v>42803</v>
      </c>
      <c r="C6036" s="3">
        <v>0.95973819444444441</v>
      </c>
      <c r="D6036" s="3">
        <f t="shared" si="94"/>
        <v>42803.959738194448</v>
      </c>
      <c r="E6036" t="s">
        <v>74</v>
      </c>
      <c r="F6036" t="s">
        <v>42</v>
      </c>
      <c r="G6036">
        <v>51.8</v>
      </c>
      <c r="H6036">
        <v>63.466487000000001</v>
      </c>
      <c r="I6036">
        <v>32.75</v>
      </c>
      <c r="J6036">
        <v>0.14624999999999999</v>
      </c>
    </row>
    <row r="6037" spans="1:23" x14ac:dyDescent="0.25">
      <c r="A6037" t="s">
        <v>0</v>
      </c>
      <c r="B6037" s="1">
        <v>42803</v>
      </c>
      <c r="C6037" s="3">
        <v>0.95974269675925916</v>
      </c>
      <c r="D6037" s="3">
        <f t="shared" si="94"/>
        <v>42803.959742696759</v>
      </c>
      <c r="E6037" t="s">
        <v>74</v>
      </c>
      <c r="F6037" t="s">
        <v>57</v>
      </c>
      <c r="L6037">
        <v>51.81</v>
      </c>
      <c r="M6037">
        <v>51.81</v>
      </c>
      <c r="N6037">
        <v>51.797460000000001</v>
      </c>
      <c r="O6037">
        <v>2.898E-3</v>
      </c>
      <c r="P6037">
        <v>-3.333E-3</v>
      </c>
      <c r="Q6037">
        <v>-2.3333E-2</v>
      </c>
      <c r="R6037">
        <v>2.1999999999999999E-5</v>
      </c>
      <c r="S6037">
        <v>3</v>
      </c>
    </row>
    <row r="6038" spans="1:23" x14ac:dyDescent="0.25">
      <c r="A6038" t="s">
        <v>0</v>
      </c>
      <c r="B6038" s="1">
        <v>42803</v>
      </c>
      <c r="C6038" s="3">
        <v>0.95977347222222231</v>
      </c>
      <c r="D6038" s="3">
        <f t="shared" si="94"/>
        <v>42803.959773472219</v>
      </c>
      <c r="E6038" t="s">
        <v>74</v>
      </c>
      <c r="F6038" t="s">
        <v>42</v>
      </c>
      <c r="G6038">
        <v>51.81</v>
      </c>
      <c r="H6038">
        <v>63.466937000000001</v>
      </c>
      <c r="I6038">
        <v>32.75</v>
      </c>
      <c r="J6038">
        <v>0.13250000000000001</v>
      </c>
    </row>
    <row r="6039" spans="1:23" x14ac:dyDescent="0.25">
      <c r="A6039" t="s">
        <v>0</v>
      </c>
      <c r="B6039" s="1">
        <v>42803</v>
      </c>
      <c r="C6039" s="3">
        <v>0.95977629629629624</v>
      </c>
      <c r="D6039" s="3">
        <f t="shared" si="94"/>
        <v>42803.959776296295</v>
      </c>
      <c r="E6039" t="s">
        <v>74</v>
      </c>
      <c r="F6039" t="s">
        <v>57</v>
      </c>
      <c r="L6039">
        <v>51.72</v>
      </c>
      <c r="M6039">
        <v>51.72</v>
      </c>
      <c r="N6039">
        <v>51.790658999999998</v>
      </c>
      <c r="O6039">
        <v>4.2400000000000001E-4</v>
      </c>
      <c r="P6039">
        <v>0.03</v>
      </c>
      <c r="Q6039">
        <v>1.3332999999999999E-2</v>
      </c>
      <c r="R6039">
        <v>-4.3999999999999999E-5</v>
      </c>
      <c r="S6039">
        <v>3</v>
      </c>
    </row>
    <row r="6040" spans="1:23" x14ac:dyDescent="0.25">
      <c r="A6040" t="s">
        <v>0</v>
      </c>
      <c r="B6040" s="1">
        <v>42803</v>
      </c>
      <c r="C6040" s="3">
        <v>0.95980763888888887</v>
      </c>
      <c r="D6040" s="3">
        <f t="shared" si="94"/>
        <v>42803.959807638887</v>
      </c>
      <c r="E6040" t="s">
        <v>74</v>
      </c>
      <c r="F6040" t="s">
        <v>42</v>
      </c>
      <c r="G6040">
        <v>51.72</v>
      </c>
      <c r="H6040">
        <v>63.468215000000001</v>
      </c>
      <c r="I6040">
        <v>32.75</v>
      </c>
      <c r="J6040">
        <v>0.13250000000000001</v>
      </c>
    </row>
    <row r="6041" spans="1:23" x14ac:dyDescent="0.25">
      <c r="A6041" t="s">
        <v>0</v>
      </c>
      <c r="B6041" s="1">
        <v>42803</v>
      </c>
      <c r="C6041" s="3">
        <v>0.95981101851851847</v>
      </c>
      <c r="D6041" s="3">
        <f t="shared" si="94"/>
        <v>42803.959811018518</v>
      </c>
      <c r="E6041" t="s">
        <v>74</v>
      </c>
      <c r="F6041" t="s">
        <v>57</v>
      </c>
      <c r="L6041">
        <v>51.75</v>
      </c>
      <c r="M6041">
        <v>51.75</v>
      </c>
      <c r="N6041">
        <v>51.754826999999999</v>
      </c>
      <c r="O6041">
        <v>-2.7560000000000002E-3</v>
      </c>
      <c r="P6041">
        <v>-0.01</v>
      </c>
      <c r="Q6041">
        <v>0.01</v>
      </c>
      <c r="R6041">
        <v>-1.5999999999999999E-5</v>
      </c>
      <c r="S6041">
        <v>3</v>
      </c>
    </row>
    <row r="6042" spans="1:23" x14ac:dyDescent="0.25">
      <c r="A6042" t="s">
        <v>0</v>
      </c>
      <c r="B6042" s="1">
        <v>42803</v>
      </c>
      <c r="C6042" s="3">
        <v>0.9598440046296296</v>
      </c>
      <c r="D6042" s="3">
        <f t="shared" si="94"/>
        <v>42803.959844004632</v>
      </c>
      <c r="E6042" t="s">
        <v>74</v>
      </c>
      <c r="F6042" t="s">
        <v>42</v>
      </c>
      <c r="G6042">
        <v>51.75</v>
      </c>
      <c r="H6042">
        <v>63.458140999999998</v>
      </c>
      <c r="I6042">
        <v>32.75</v>
      </c>
      <c r="J6042">
        <v>0.13375000000000001</v>
      </c>
    </row>
    <row r="6043" spans="1:23" x14ac:dyDescent="0.25">
      <c r="A6043" t="s">
        <v>0</v>
      </c>
      <c r="B6043" s="1">
        <v>42803</v>
      </c>
      <c r="C6043" s="3">
        <v>0.95984572916666666</v>
      </c>
      <c r="D6043" s="3">
        <f t="shared" si="94"/>
        <v>42803.959845729165</v>
      </c>
      <c r="E6043" t="s">
        <v>74</v>
      </c>
      <c r="F6043" t="s">
        <v>57</v>
      </c>
      <c r="L6043">
        <v>51.86</v>
      </c>
      <c r="M6043">
        <v>51.86</v>
      </c>
      <c r="N6043">
        <v>51.738579000000001</v>
      </c>
      <c r="O6043">
        <v>-3.7980000000000002E-3</v>
      </c>
      <c r="P6043">
        <v>-3.6666999999999998E-2</v>
      </c>
      <c r="Q6043">
        <v>-2.3333E-2</v>
      </c>
      <c r="R6043">
        <v>6.2000000000000003E-5</v>
      </c>
      <c r="S6043">
        <v>3</v>
      </c>
    </row>
    <row r="6044" spans="1:23" x14ac:dyDescent="0.25">
      <c r="A6044" t="s">
        <v>0</v>
      </c>
      <c r="B6044" s="1">
        <v>42803</v>
      </c>
      <c r="C6044" s="3">
        <v>0.95988027777777774</v>
      </c>
      <c r="D6044" s="3">
        <f t="shared" si="94"/>
        <v>42803.959880277776</v>
      </c>
      <c r="E6044" t="s">
        <v>74</v>
      </c>
      <c r="F6044" t="s">
        <v>59</v>
      </c>
      <c r="T6044">
        <v>792.40625</v>
      </c>
      <c r="U6044">
        <v>11.366667</v>
      </c>
      <c r="V6044">
        <v>20.653289999999998</v>
      </c>
      <c r="W6044">
        <v>11.944985000000001</v>
      </c>
    </row>
    <row r="6045" spans="1:23" x14ac:dyDescent="0.25">
      <c r="A6045" t="s">
        <v>0</v>
      </c>
      <c r="B6045" s="1">
        <v>42803</v>
      </c>
      <c r="C6045" s="3">
        <v>0.95988149305555559</v>
      </c>
      <c r="D6045" s="3">
        <f t="shared" si="94"/>
        <v>42803.959881493058</v>
      </c>
      <c r="E6045" t="s">
        <v>74</v>
      </c>
      <c r="F6045" t="s">
        <v>57</v>
      </c>
      <c r="L6045">
        <v>51.76</v>
      </c>
      <c r="M6045">
        <v>51.76</v>
      </c>
      <c r="N6045">
        <v>51.751058</v>
      </c>
      <c r="O6045">
        <v>-1.944E-3</v>
      </c>
      <c r="P6045">
        <v>3.3333000000000002E-2</v>
      </c>
      <c r="Q6045">
        <v>-1.6670000000000001E-3</v>
      </c>
      <c r="R6045">
        <v>9.7999999999999997E-5</v>
      </c>
      <c r="S6045">
        <v>3</v>
      </c>
    </row>
    <row r="6046" spans="1:23" x14ac:dyDescent="0.25">
      <c r="A6046" t="s">
        <v>0</v>
      </c>
      <c r="B6046" s="1">
        <v>42803</v>
      </c>
      <c r="C6046" s="3">
        <v>0.95988515046296297</v>
      </c>
      <c r="D6046" s="3">
        <f t="shared" si="94"/>
        <v>42803.959885150463</v>
      </c>
      <c r="E6046" t="s">
        <v>74</v>
      </c>
      <c r="F6046" t="s">
        <v>42</v>
      </c>
      <c r="G6046">
        <v>51.76</v>
      </c>
      <c r="H6046">
        <v>63.473032000000003</v>
      </c>
      <c r="I6046">
        <v>32.75</v>
      </c>
      <c r="J6046">
        <v>0.14874999999999999</v>
      </c>
    </row>
    <row r="6047" spans="1:23" x14ac:dyDescent="0.25">
      <c r="A6047" t="s">
        <v>0</v>
      </c>
      <c r="B6047" s="1">
        <v>42803</v>
      </c>
      <c r="C6047" s="3">
        <v>0.95991092592592597</v>
      </c>
      <c r="D6047" s="3">
        <f t="shared" si="94"/>
        <v>42803.959910925929</v>
      </c>
      <c r="E6047" t="s">
        <v>74</v>
      </c>
      <c r="F6047" t="s">
        <v>42</v>
      </c>
      <c r="G6047">
        <v>51.76</v>
      </c>
      <c r="H6047">
        <v>63.473032000000003</v>
      </c>
      <c r="I6047">
        <v>32.75</v>
      </c>
      <c r="J6047">
        <v>0.14874999999999999</v>
      </c>
    </row>
    <row r="6048" spans="1:23" x14ac:dyDescent="0.25">
      <c r="A6048" t="s">
        <v>0</v>
      </c>
      <c r="B6048" s="1">
        <v>42803</v>
      </c>
      <c r="C6048" s="3">
        <v>0.95991517361111101</v>
      </c>
      <c r="D6048" s="3">
        <f t="shared" si="94"/>
        <v>42803.959915173611</v>
      </c>
      <c r="E6048" t="s">
        <v>74</v>
      </c>
      <c r="F6048" t="s">
        <v>57</v>
      </c>
      <c r="L6048">
        <v>51.65</v>
      </c>
      <c r="M6048">
        <v>51.65</v>
      </c>
      <c r="N6048">
        <v>51.764577000000003</v>
      </c>
      <c r="O6048">
        <v>1.3029999999999999E-3</v>
      </c>
      <c r="P6048">
        <v>3.6666999999999998E-2</v>
      </c>
      <c r="Q6048">
        <v>3.5000000000000003E-2</v>
      </c>
      <c r="R6048">
        <v>7.2000000000000002E-5</v>
      </c>
      <c r="S6048">
        <v>3</v>
      </c>
    </row>
    <row r="6049" spans="1:19" x14ac:dyDescent="0.25">
      <c r="A6049" t="s">
        <v>0</v>
      </c>
      <c r="B6049" s="1">
        <v>42803</v>
      </c>
      <c r="C6049" s="3">
        <v>0.95994989583333334</v>
      </c>
      <c r="D6049" s="3">
        <f t="shared" si="94"/>
        <v>42803.959949895834</v>
      </c>
      <c r="E6049" t="s">
        <v>74</v>
      </c>
      <c r="F6049" t="s">
        <v>57</v>
      </c>
      <c r="L6049">
        <v>51.76</v>
      </c>
      <c r="M6049">
        <v>51.76</v>
      </c>
      <c r="N6049">
        <v>51.769069000000002</v>
      </c>
      <c r="O6049">
        <v>3.3470000000000001E-3</v>
      </c>
      <c r="P6049">
        <v>-3.6666999999999998E-2</v>
      </c>
      <c r="Q6049">
        <v>0</v>
      </c>
      <c r="R6049">
        <v>2.5000000000000001E-5</v>
      </c>
      <c r="S6049">
        <v>3</v>
      </c>
    </row>
    <row r="6050" spans="1:19" x14ac:dyDescent="0.25">
      <c r="A6050" t="s">
        <v>0</v>
      </c>
      <c r="B6050" s="1">
        <v>42803</v>
      </c>
      <c r="C6050" s="3">
        <v>0.95995111111111109</v>
      </c>
      <c r="D6050" s="3">
        <f t="shared" si="94"/>
        <v>42803.959951111108</v>
      </c>
      <c r="E6050" t="s">
        <v>74</v>
      </c>
      <c r="F6050" t="s">
        <v>42</v>
      </c>
      <c r="G6050">
        <v>51.76</v>
      </c>
      <c r="H6050">
        <v>63.470086000000002</v>
      </c>
      <c r="I6050">
        <v>32.75</v>
      </c>
      <c r="J6050">
        <v>0.13375000000000001</v>
      </c>
    </row>
    <row r="6051" spans="1:19" x14ac:dyDescent="0.25">
      <c r="A6051" t="s">
        <v>0</v>
      </c>
      <c r="B6051" s="1">
        <v>42803</v>
      </c>
      <c r="C6051" s="3">
        <v>0.95998175925925933</v>
      </c>
      <c r="D6051" s="3">
        <f t="shared" si="94"/>
        <v>42803.959981759261</v>
      </c>
      <c r="E6051" t="s">
        <v>74</v>
      </c>
      <c r="F6051" t="s">
        <v>42</v>
      </c>
      <c r="G6051">
        <v>51.76</v>
      </c>
      <c r="H6051">
        <v>63.470086000000002</v>
      </c>
      <c r="I6051">
        <v>32.75</v>
      </c>
      <c r="J6051">
        <v>0.13375000000000001</v>
      </c>
    </row>
    <row r="6052" spans="1:19" x14ac:dyDescent="0.25">
      <c r="A6052" t="s">
        <v>0</v>
      </c>
      <c r="B6052" s="1">
        <v>42803</v>
      </c>
      <c r="C6052" s="3">
        <v>0.95998461805555557</v>
      </c>
      <c r="D6052" s="3">
        <f t="shared" si="94"/>
        <v>42803.959984618057</v>
      </c>
      <c r="E6052" t="s">
        <v>74</v>
      </c>
      <c r="F6052" t="s">
        <v>57</v>
      </c>
      <c r="L6052">
        <v>51.78</v>
      </c>
      <c r="M6052">
        <v>51.78</v>
      </c>
      <c r="N6052">
        <v>51.773876999999999</v>
      </c>
      <c r="O6052">
        <v>2.3509999999999998E-3</v>
      </c>
      <c r="P6052">
        <v>-6.6670000000000002E-3</v>
      </c>
      <c r="Q6052">
        <v>-2.1666999999999999E-2</v>
      </c>
      <c r="R6052">
        <v>-9.9999999999999995E-7</v>
      </c>
      <c r="S6052">
        <v>3</v>
      </c>
    </row>
    <row r="6053" spans="1:19" x14ac:dyDescent="0.25">
      <c r="A6053" t="s">
        <v>0</v>
      </c>
      <c r="B6053" s="1">
        <v>42803</v>
      </c>
      <c r="C6053" s="3">
        <v>0.96002052083333334</v>
      </c>
      <c r="D6053" s="3">
        <f t="shared" si="94"/>
        <v>42803.960020520833</v>
      </c>
      <c r="E6053" t="s">
        <v>74</v>
      </c>
      <c r="F6053" t="s">
        <v>57</v>
      </c>
      <c r="L6053">
        <v>51.73</v>
      </c>
      <c r="M6053">
        <v>51.73</v>
      </c>
      <c r="N6053">
        <v>51.772902000000002</v>
      </c>
      <c r="O6053">
        <v>-7.8899999999999999E-4</v>
      </c>
      <c r="P6053">
        <v>1.6667000000000001E-2</v>
      </c>
      <c r="Q6053">
        <v>5.0000000000000001E-3</v>
      </c>
      <c r="R6053">
        <v>9.0000000000000002E-6</v>
      </c>
      <c r="S6053">
        <v>3</v>
      </c>
    </row>
    <row r="6054" spans="1:19" x14ac:dyDescent="0.25">
      <c r="A6054" t="s">
        <v>0</v>
      </c>
      <c r="B6054" s="1">
        <v>42803</v>
      </c>
      <c r="C6054" s="3">
        <v>0.96002305555555545</v>
      </c>
      <c r="D6054" s="3">
        <f t="shared" si="94"/>
        <v>42803.960023055559</v>
      </c>
      <c r="E6054" t="s">
        <v>74</v>
      </c>
      <c r="F6054" t="s">
        <v>42</v>
      </c>
      <c r="G6054">
        <v>51.73</v>
      </c>
      <c r="H6054">
        <v>63.464937999999997</v>
      </c>
      <c r="I6054">
        <v>32.75</v>
      </c>
      <c r="J6054">
        <v>0.13125000000000001</v>
      </c>
    </row>
    <row r="6055" spans="1:19" x14ac:dyDescent="0.25">
      <c r="A6055" t="s">
        <v>0</v>
      </c>
      <c r="B6055" s="1">
        <v>42803</v>
      </c>
      <c r="C6055" s="3">
        <v>0.96005228009259269</v>
      </c>
      <c r="D6055" s="3">
        <f t="shared" si="94"/>
        <v>42803.96005228009</v>
      </c>
      <c r="E6055" t="s">
        <v>74</v>
      </c>
      <c r="F6055" t="s">
        <v>42</v>
      </c>
      <c r="G6055">
        <v>51.73</v>
      </c>
      <c r="H6055">
        <v>63.464937999999997</v>
      </c>
      <c r="I6055">
        <v>32.75</v>
      </c>
      <c r="J6055">
        <v>0.13125000000000001</v>
      </c>
    </row>
    <row r="6056" spans="1:19" x14ac:dyDescent="0.25">
      <c r="A6056" t="s">
        <v>0</v>
      </c>
      <c r="B6056" s="1">
        <v>42803</v>
      </c>
      <c r="C6056" s="3">
        <v>0.96005407407407406</v>
      </c>
      <c r="D6056" s="3">
        <f t="shared" si="94"/>
        <v>42803.960054074072</v>
      </c>
      <c r="E6056" t="s">
        <v>74</v>
      </c>
      <c r="F6056" t="s">
        <v>57</v>
      </c>
      <c r="L6056">
        <v>51.77</v>
      </c>
      <c r="M6056">
        <v>51.77</v>
      </c>
      <c r="N6056">
        <v>51.756281999999999</v>
      </c>
      <c r="O6056">
        <v>-2.885E-3</v>
      </c>
      <c r="P6056">
        <v>-1.3332999999999999E-2</v>
      </c>
      <c r="Q6056">
        <v>1.6670000000000001E-3</v>
      </c>
      <c r="R6056">
        <v>4.3999999999999999E-5</v>
      </c>
      <c r="S6056">
        <v>3</v>
      </c>
    </row>
    <row r="6057" spans="1:19" x14ac:dyDescent="0.25">
      <c r="A6057" t="s">
        <v>0</v>
      </c>
      <c r="B6057" s="1">
        <v>42803</v>
      </c>
      <c r="C6057" s="3">
        <v>0.96008878472222225</v>
      </c>
      <c r="D6057" s="3">
        <f t="shared" si="94"/>
        <v>42803.960088784719</v>
      </c>
      <c r="E6057" t="s">
        <v>74</v>
      </c>
      <c r="F6057" t="s">
        <v>57</v>
      </c>
      <c r="L6057">
        <v>51.84</v>
      </c>
      <c r="M6057">
        <v>51.84</v>
      </c>
      <c r="N6057">
        <v>51.739162999999998</v>
      </c>
      <c r="O6057">
        <v>-1.9350000000000001E-3</v>
      </c>
      <c r="P6057">
        <v>-2.3333E-2</v>
      </c>
      <c r="Q6057">
        <v>-1.8332999999999999E-2</v>
      </c>
      <c r="R6057">
        <v>7.2999999999999999E-5</v>
      </c>
      <c r="S6057">
        <v>3</v>
      </c>
    </row>
    <row r="6058" spans="1:19" x14ac:dyDescent="0.25">
      <c r="A6058" t="s">
        <v>0</v>
      </c>
      <c r="B6058" s="1">
        <v>42803</v>
      </c>
      <c r="C6058" s="3">
        <v>0.96009357638888881</v>
      </c>
      <c r="D6058" s="3">
        <f t="shared" si="94"/>
        <v>42803.960093576388</v>
      </c>
      <c r="E6058" t="s">
        <v>74</v>
      </c>
      <c r="F6058" t="s">
        <v>42</v>
      </c>
      <c r="G6058">
        <v>51.84</v>
      </c>
      <c r="H6058">
        <v>63.484732999999999</v>
      </c>
      <c r="I6058">
        <v>32.75</v>
      </c>
      <c r="J6058">
        <v>0.14749999999999999</v>
      </c>
    </row>
    <row r="6059" spans="1:19" x14ac:dyDescent="0.25">
      <c r="A6059" t="s">
        <v>0</v>
      </c>
      <c r="B6059" s="1">
        <v>42803</v>
      </c>
      <c r="C6059" s="3">
        <v>0.96012350694444448</v>
      </c>
      <c r="D6059" s="3">
        <f t="shared" si="94"/>
        <v>42803.960123506942</v>
      </c>
      <c r="E6059" t="s">
        <v>74</v>
      </c>
      <c r="F6059" t="s">
        <v>57</v>
      </c>
      <c r="L6059">
        <v>51.76</v>
      </c>
      <c r="M6059">
        <v>51.76</v>
      </c>
      <c r="N6059">
        <v>51.739387999999998</v>
      </c>
      <c r="O6059">
        <v>6.9800000000000005E-4</v>
      </c>
      <c r="P6059">
        <v>2.6667E-2</v>
      </c>
      <c r="Q6059">
        <v>1.6670000000000001E-3</v>
      </c>
      <c r="R6059">
        <v>7.7000000000000001E-5</v>
      </c>
      <c r="S6059">
        <v>3</v>
      </c>
    </row>
    <row r="6060" spans="1:19" x14ac:dyDescent="0.25">
      <c r="A6060" t="s">
        <v>0</v>
      </c>
      <c r="B6060" s="1">
        <v>42803</v>
      </c>
      <c r="C6060" s="3">
        <v>0.96012532407407403</v>
      </c>
      <c r="D6060" s="3">
        <f t="shared" si="94"/>
        <v>42803.960125324076</v>
      </c>
      <c r="E6060" t="s">
        <v>74</v>
      </c>
      <c r="F6060" t="s">
        <v>42</v>
      </c>
      <c r="G6060">
        <v>51.76</v>
      </c>
      <c r="H6060">
        <v>63.47625</v>
      </c>
      <c r="I6060">
        <v>32.75</v>
      </c>
      <c r="J6060">
        <v>0.13125000000000001</v>
      </c>
    </row>
    <row r="6061" spans="1:19" x14ac:dyDescent="0.25">
      <c r="A6061" t="s">
        <v>0</v>
      </c>
      <c r="B6061" s="1">
        <v>42803</v>
      </c>
      <c r="C6061" s="3">
        <v>0.96015822916666671</v>
      </c>
      <c r="D6061" s="3">
        <f t="shared" si="94"/>
        <v>42803.960158229165</v>
      </c>
      <c r="E6061" t="s">
        <v>74</v>
      </c>
      <c r="F6061" t="s">
        <v>57</v>
      </c>
      <c r="L6061">
        <v>51.73</v>
      </c>
      <c r="M6061">
        <v>51.73</v>
      </c>
      <c r="N6061">
        <v>51.750971999999997</v>
      </c>
      <c r="O6061">
        <v>2.555E-3</v>
      </c>
      <c r="P6061">
        <v>0.01</v>
      </c>
      <c r="Q6061">
        <v>1.8332999999999999E-2</v>
      </c>
      <c r="R6061">
        <v>7.3999999999999996E-5</v>
      </c>
      <c r="S6061">
        <v>3</v>
      </c>
    </row>
    <row r="6062" spans="1:19" x14ac:dyDescent="0.25">
      <c r="A6062" t="s">
        <v>0</v>
      </c>
      <c r="B6062" s="1">
        <v>42803</v>
      </c>
      <c r="C6062" s="3">
        <v>0.96016059027777778</v>
      </c>
      <c r="D6062" s="3">
        <f t="shared" si="94"/>
        <v>42803.960160590279</v>
      </c>
      <c r="E6062" t="s">
        <v>74</v>
      </c>
      <c r="F6062" t="s">
        <v>42</v>
      </c>
      <c r="G6062">
        <v>51.73</v>
      </c>
      <c r="H6062">
        <v>63.469861000000002</v>
      </c>
      <c r="I6062">
        <v>32.75</v>
      </c>
      <c r="J6062">
        <v>0.13125000000000001</v>
      </c>
    </row>
    <row r="6063" spans="1:19" x14ac:dyDescent="0.25">
      <c r="A6063" t="s">
        <v>0</v>
      </c>
      <c r="B6063" s="1">
        <v>42803</v>
      </c>
      <c r="C6063" s="3">
        <v>0.96019295138888883</v>
      </c>
      <c r="D6063" s="3">
        <f t="shared" si="94"/>
        <v>42803.960192951388</v>
      </c>
      <c r="E6063" t="s">
        <v>74</v>
      </c>
      <c r="F6063" t="s">
        <v>57</v>
      </c>
      <c r="L6063">
        <v>51.76</v>
      </c>
      <c r="M6063">
        <v>51.76</v>
      </c>
      <c r="N6063">
        <v>51.763499000000003</v>
      </c>
      <c r="O6063">
        <v>2.8300000000000001E-3</v>
      </c>
      <c r="P6063">
        <v>-0.01</v>
      </c>
      <c r="Q6063">
        <v>0</v>
      </c>
      <c r="R6063">
        <v>7.4999999999999993E-5</v>
      </c>
      <c r="S6063">
        <v>3</v>
      </c>
    </row>
    <row r="6064" spans="1:19" x14ac:dyDescent="0.25">
      <c r="A6064" t="s">
        <v>0</v>
      </c>
      <c r="B6064" s="1">
        <v>42803</v>
      </c>
      <c r="C6064" s="3">
        <v>0.96019585648148142</v>
      </c>
      <c r="D6064" s="3">
        <f t="shared" si="94"/>
        <v>42803.960195856482</v>
      </c>
      <c r="E6064" t="s">
        <v>74</v>
      </c>
      <c r="F6064" t="s">
        <v>42</v>
      </c>
      <c r="G6064">
        <v>51.76</v>
      </c>
      <c r="H6064">
        <v>63.476402</v>
      </c>
      <c r="I6064">
        <v>32.75</v>
      </c>
      <c r="J6064">
        <v>0.14874999999999999</v>
      </c>
    </row>
    <row r="6065" spans="1:19" x14ac:dyDescent="0.25">
      <c r="A6065" t="s">
        <v>0</v>
      </c>
      <c r="B6065" s="1">
        <v>42803</v>
      </c>
      <c r="C6065" s="3">
        <v>0.9602276851851852</v>
      </c>
      <c r="D6065" s="3">
        <f t="shared" si="94"/>
        <v>42803.960227685187</v>
      </c>
      <c r="E6065" t="s">
        <v>74</v>
      </c>
      <c r="F6065" t="s">
        <v>57</v>
      </c>
      <c r="L6065">
        <v>51.75</v>
      </c>
      <c r="M6065">
        <v>51.75</v>
      </c>
      <c r="N6065">
        <v>51.775303000000001</v>
      </c>
      <c r="O6065">
        <v>1.722E-3</v>
      </c>
      <c r="P6065">
        <v>3.333E-3</v>
      </c>
      <c r="Q6065">
        <v>-3.333E-3</v>
      </c>
      <c r="R6065">
        <v>6.3E-5</v>
      </c>
      <c r="S6065">
        <v>3</v>
      </c>
    </row>
    <row r="6066" spans="1:19" x14ac:dyDescent="0.25">
      <c r="A6066" t="s">
        <v>0</v>
      </c>
      <c r="B6066" s="1">
        <v>42803</v>
      </c>
      <c r="C6066" s="3">
        <v>0.960231099537037</v>
      </c>
      <c r="D6066" s="3">
        <f t="shared" si="94"/>
        <v>42803.96023109954</v>
      </c>
      <c r="E6066" t="s">
        <v>74</v>
      </c>
      <c r="F6066" t="s">
        <v>42</v>
      </c>
      <c r="G6066">
        <v>51.75</v>
      </c>
      <c r="H6066">
        <v>63.474075999999997</v>
      </c>
      <c r="I6066">
        <v>32.75</v>
      </c>
      <c r="J6066">
        <v>0.14749999999999999</v>
      </c>
    </row>
    <row r="6067" spans="1:19" x14ac:dyDescent="0.25">
      <c r="A6067" t="s">
        <v>0</v>
      </c>
      <c r="B6067" s="1">
        <v>42803</v>
      </c>
      <c r="C6067" s="3">
        <v>0.96026240740740743</v>
      </c>
      <c r="D6067" s="3">
        <f t="shared" si="94"/>
        <v>42803.96026240741</v>
      </c>
      <c r="E6067" t="s">
        <v>74</v>
      </c>
      <c r="F6067" t="s">
        <v>57</v>
      </c>
      <c r="L6067">
        <v>51.73</v>
      </c>
      <c r="M6067">
        <v>51.73</v>
      </c>
      <c r="N6067">
        <v>51.779913000000001</v>
      </c>
      <c r="O6067">
        <v>-5.8699999999999996E-4</v>
      </c>
      <c r="P6067">
        <v>6.6670000000000002E-3</v>
      </c>
      <c r="Q6067">
        <v>5.0000000000000001E-3</v>
      </c>
      <c r="R6067">
        <v>3.4999999999999997E-5</v>
      </c>
      <c r="S6067">
        <v>3</v>
      </c>
    </row>
    <row r="6068" spans="1:19" x14ac:dyDescent="0.25">
      <c r="A6068" t="s">
        <v>0</v>
      </c>
      <c r="B6068" s="1">
        <v>42803</v>
      </c>
      <c r="C6068" s="3">
        <v>0.96026636574074076</v>
      </c>
      <c r="D6068" s="3">
        <f t="shared" si="94"/>
        <v>42803.960266365742</v>
      </c>
      <c r="E6068" t="s">
        <v>74</v>
      </c>
      <c r="F6068" t="s">
        <v>42</v>
      </c>
      <c r="G6068">
        <v>51.73</v>
      </c>
      <c r="H6068">
        <v>63.474173999999998</v>
      </c>
      <c r="I6068">
        <v>32.75</v>
      </c>
      <c r="J6068">
        <v>0.14874999999999999</v>
      </c>
    </row>
    <row r="6069" spans="1:19" x14ac:dyDescent="0.25">
      <c r="A6069" t="s">
        <v>0</v>
      </c>
      <c r="B6069" s="1">
        <v>42803</v>
      </c>
      <c r="C6069" s="3">
        <v>0.96029711805555562</v>
      </c>
      <c r="D6069" s="3">
        <f t="shared" si="94"/>
        <v>42803.960297118057</v>
      </c>
      <c r="E6069" t="s">
        <v>74</v>
      </c>
      <c r="F6069" t="s">
        <v>57</v>
      </c>
      <c r="L6069">
        <v>51.81</v>
      </c>
      <c r="M6069">
        <v>51.81</v>
      </c>
      <c r="N6069">
        <v>51.771338999999998</v>
      </c>
      <c r="O6069">
        <v>-2.9039999999999999E-3</v>
      </c>
      <c r="P6069">
        <v>-2.6667E-2</v>
      </c>
      <c r="Q6069">
        <v>-0.01</v>
      </c>
      <c r="R6069">
        <v>6.9999999999999999E-6</v>
      </c>
      <c r="S6069">
        <v>3</v>
      </c>
    </row>
    <row r="6070" spans="1:19" x14ac:dyDescent="0.25">
      <c r="A6070" t="s">
        <v>0</v>
      </c>
      <c r="B6070" s="1">
        <v>42803</v>
      </c>
      <c r="C6070" s="3">
        <v>0.96030271990740745</v>
      </c>
      <c r="D6070" s="3">
        <f t="shared" si="94"/>
        <v>42803.960302719905</v>
      </c>
      <c r="E6070" t="s">
        <v>74</v>
      </c>
      <c r="F6070" t="s">
        <v>42</v>
      </c>
      <c r="G6070">
        <v>51.81</v>
      </c>
      <c r="H6070">
        <v>63.477341000000003</v>
      </c>
      <c r="I6070">
        <v>32.75</v>
      </c>
      <c r="J6070">
        <v>0.14874999999999999</v>
      </c>
    </row>
    <row r="6071" spans="1:19" x14ac:dyDescent="0.25">
      <c r="A6071" t="s">
        <v>0</v>
      </c>
      <c r="B6071" s="1">
        <v>42803</v>
      </c>
      <c r="C6071" s="3">
        <v>0.96033184027777774</v>
      </c>
      <c r="D6071" s="3">
        <f t="shared" si="94"/>
        <v>42803.960331840281</v>
      </c>
      <c r="E6071" t="s">
        <v>74</v>
      </c>
      <c r="F6071" t="s">
        <v>57</v>
      </c>
      <c r="L6071">
        <v>51.85</v>
      </c>
      <c r="M6071">
        <v>51.85</v>
      </c>
      <c r="N6071">
        <v>51.757964999999999</v>
      </c>
      <c r="O6071">
        <v>-3.3769999999999998E-3</v>
      </c>
      <c r="P6071">
        <v>-1.3332999999999999E-2</v>
      </c>
      <c r="Q6071">
        <v>-0.02</v>
      </c>
      <c r="R6071">
        <v>-1.0000000000000001E-5</v>
      </c>
      <c r="S6071">
        <v>3</v>
      </c>
    </row>
    <row r="6072" spans="1:19" x14ac:dyDescent="0.25">
      <c r="A6072" t="s">
        <v>0</v>
      </c>
      <c r="B6072" s="1">
        <v>42803</v>
      </c>
      <c r="C6072" s="3">
        <v>0.96033686342592584</v>
      </c>
      <c r="D6072" s="3">
        <f t="shared" si="94"/>
        <v>42803.960336863427</v>
      </c>
      <c r="E6072" t="s">
        <v>74</v>
      </c>
      <c r="F6072" t="s">
        <v>42</v>
      </c>
      <c r="G6072">
        <v>51.85</v>
      </c>
      <c r="H6072">
        <v>63.477741000000002</v>
      </c>
      <c r="I6072">
        <v>32.75</v>
      </c>
      <c r="J6072">
        <v>0.13</v>
      </c>
    </row>
    <row r="6073" spans="1:19" x14ac:dyDescent="0.25">
      <c r="A6073" t="s">
        <v>0</v>
      </c>
      <c r="B6073" s="1">
        <v>42803</v>
      </c>
      <c r="C6073" s="3">
        <v>0.96036657407407411</v>
      </c>
      <c r="D6073" s="3">
        <f t="shared" si="94"/>
        <v>42803.960366574072</v>
      </c>
      <c r="E6073" t="s">
        <v>74</v>
      </c>
      <c r="F6073" t="s">
        <v>57</v>
      </c>
      <c r="L6073">
        <v>51.78</v>
      </c>
      <c r="M6073">
        <v>51.78</v>
      </c>
      <c r="N6073">
        <v>51.751230999999997</v>
      </c>
      <c r="O6073">
        <v>-1.766E-3</v>
      </c>
      <c r="P6073">
        <v>2.3333E-2</v>
      </c>
      <c r="Q6073">
        <v>5.0000000000000001E-3</v>
      </c>
      <c r="R6073">
        <v>-1.0000000000000001E-5</v>
      </c>
      <c r="S6073">
        <v>3</v>
      </c>
    </row>
    <row r="6074" spans="1:19" x14ac:dyDescent="0.25">
      <c r="A6074" t="s">
        <v>0</v>
      </c>
      <c r="B6074" s="1">
        <v>42803</v>
      </c>
      <c r="C6074" s="3">
        <v>0.96037324074074071</v>
      </c>
      <c r="D6074" s="3">
        <f t="shared" si="94"/>
        <v>42803.960373240741</v>
      </c>
      <c r="E6074" t="s">
        <v>74</v>
      </c>
      <c r="F6074" t="s">
        <v>42</v>
      </c>
      <c r="G6074">
        <v>51.78</v>
      </c>
      <c r="H6074">
        <v>63.470109000000001</v>
      </c>
      <c r="I6074">
        <v>32.75</v>
      </c>
      <c r="J6074">
        <v>0.13125000000000001</v>
      </c>
    </row>
    <row r="6075" spans="1:19" x14ac:dyDescent="0.25">
      <c r="A6075" t="s">
        <v>0</v>
      </c>
      <c r="B6075" s="1">
        <v>42803</v>
      </c>
      <c r="C6075" s="3">
        <v>0.96040129629629634</v>
      </c>
      <c r="D6075" s="3">
        <f t="shared" si="94"/>
        <v>42803.960401296295</v>
      </c>
      <c r="E6075" t="s">
        <v>74</v>
      </c>
      <c r="F6075" t="s">
        <v>57</v>
      </c>
      <c r="L6075">
        <v>51.68</v>
      </c>
      <c r="M6075">
        <v>51.68</v>
      </c>
      <c r="N6075">
        <v>51.754719999999999</v>
      </c>
      <c r="O6075">
        <v>4.7399999999999997E-4</v>
      </c>
      <c r="P6075">
        <v>3.3333000000000002E-2</v>
      </c>
      <c r="Q6075">
        <v>2.8333000000000001E-2</v>
      </c>
      <c r="R6075">
        <v>6.9999999999999999E-6</v>
      </c>
      <c r="S6075">
        <v>3</v>
      </c>
    </row>
    <row r="6076" spans="1:19" x14ac:dyDescent="0.25">
      <c r="A6076" t="s">
        <v>0</v>
      </c>
      <c r="B6076" s="1">
        <v>42803</v>
      </c>
      <c r="C6076" s="3">
        <v>0.96040740740740738</v>
      </c>
      <c r="D6076" s="3">
        <f t="shared" si="94"/>
        <v>42803.960407407409</v>
      </c>
      <c r="E6076" t="s">
        <v>74</v>
      </c>
      <c r="F6076" t="s">
        <v>42</v>
      </c>
      <c r="G6076">
        <v>51.68</v>
      </c>
      <c r="H6076">
        <v>63.453206999999999</v>
      </c>
      <c r="I6076">
        <v>32.75</v>
      </c>
      <c r="J6076">
        <v>0.13</v>
      </c>
    </row>
    <row r="6077" spans="1:19" x14ac:dyDescent="0.25">
      <c r="A6077" t="s">
        <v>0</v>
      </c>
      <c r="B6077" s="1">
        <v>42803</v>
      </c>
      <c r="C6077" s="3">
        <v>0.96043601851851845</v>
      </c>
      <c r="D6077" s="3">
        <f t="shared" si="94"/>
        <v>42803.960436018519</v>
      </c>
      <c r="E6077" t="s">
        <v>74</v>
      </c>
      <c r="F6077" t="s">
        <v>57</v>
      </c>
      <c r="L6077">
        <v>51.71</v>
      </c>
      <c r="M6077">
        <v>51.71</v>
      </c>
      <c r="N6077">
        <v>51.769075000000001</v>
      </c>
      <c r="O6077">
        <v>2.003E-3</v>
      </c>
      <c r="P6077">
        <v>-0.01</v>
      </c>
      <c r="Q6077">
        <v>1.1667E-2</v>
      </c>
      <c r="R6077">
        <v>1.5E-5</v>
      </c>
      <c r="S6077">
        <v>3</v>
      </c>
    </row>
    <row r="6078" spans="1:19" x14ac:dyDescent="0.25">
      <c r="A6078" t="s">
        <v>0</v>
      </c>
      <c r="B6078" s="1">
        <v>42803</v>
      </c>
      <c r="C6078" s="3">
        <v>0.96044267361111102</v>
      </c>
      <c r="D6078" s="3">
        <f t="shared" si="94"/>
        <v>42803.960442673611</v>
      </c>
      <c r="E6078" t="s">
        <v>74</v>
      </c>
      <c r="F6078" t="s">
        <v>42</v>
      </c>
      <c r="G6078">
        <v>51.71</v>
      </c>
      <c r="H6078">
        <v>63.468172000000003</v>
      </c>
      <c r="I6078">
        <v>32.75</v>
      </c>
      <c r="J6078">
        <v>0.14000000000000001</v>
      </c>
    </row>
    <row r="6079" spans="1:19" x14ac:dyDescent="0.25">
      <c r="A6079" t="s">
        <v>0</v>
      </c>
      <c r="B6079" s="1">
        <v>42803</v>
      </c>
      <c r="C6079" s="3">
        <v>0.96047074074074068</v>
      </c>
      <c r="D6079" s="3">
        <f t="shared" si="94"/>
        <v>42803.960470740742</v>
      </c>
      <c r="E6079" t="s">
        <v>74</v>
      </c>
      <c r="F6079" t="s">
        <v>57</v>
      </c>
      <c r="L6079">
        <v>51.82</v>
      </c>
      <c r="M6079">
        <v>51.82</v>
      </c>
      <c r="N6079">
        <v>51.787066000000003</v>
      </c>
      <c r="O6079">
        <v>1.9599999999999999E-3</v>
      </c>
      <c r="P6079">
        <v>-3.6666999999999998E-2</v>
      </c>
      <c r="Q6079">
        <v>-2.3333E-2</v>
      </c>
      <c r="R6079">
        <v>-2.3E-5</v>
      </c>
      <c r="S6079">
        <v>3</v>
      </c>
    </row>
    <row r="6080" spans="1:19" x14ac:dyDescent="0.25">
      <c r="A6080" t="s">
        <v>0</v>
      </c>
      <c r="B6080" s="1">
        <v>42803</v>
      </c>
      <c r="C6080" s="3">
        <v>0.96047796296296306</v>
      </c>
      <c r="D6080" s="3">
        <f t="shared" si="94"/>
        <v>42803.960477962966</v>
      </c>
      <c r="E6080" t="s">
        <v>74</v>
      </c>
      <c r="F6080" t="s">
        <v>42</v>
      </c>
      <c r="G6080">
        <v>51.82</v>
      </c>
      <c r="H6080">
        <v>63.468677</v>
      </c>
      <c r="I6080">
        <v>32.75</v>
      </c>
      <c r="J6080">
        <v>0.13500000000000001</v>
      </c>
    </row>
    <row r="6081" spans="1:23" x14ac:dyDescent="0.25">
      <c r="A6081" t="s">
        <v>0</v>
      </c>
      <c r="B6081" s="1">
        <v>42803</v>
      </c>
      <c r="C6081" s="3">
        <v>0.96050545138888888</v>
      </c>
      <c r="D6081" s="3">
        <f t="shared" si="94"/>
        <v>42803.960505451389</v>
      </c>
      <c r="E6081" t="s">
        <v>74</v>
      </c>
      <c r="F6081" t="s">
        <v>57</v>
      </c>
      <c r="L6081">
        <v>51.84</v>
      </c>
      <c r="M6081">
        <v>51.84</v>
      </c>
      <c r="N6081">
        <v>51.789509000000002</v>
      </c>
      <c r="O6081">
        <v>4.3999999999999999E-5</v>
      </c>
      <c r="P6081">
        <v>-6.6670000000000002E-3</v>
      </c>
      <c r="Q6081">
        <v>-2.1666999999999999E-2</v>
      </c>
      <c r="R6081">
        <v>-9.2999999999999997E-5</v>
      </c>
      <c r="S6081">
        <v>3</v>
      </c>
    </row>
    <row r="6082" spans="1:23" x14ac:dyDescent="0.25">
      <c r="A6082" t="s">
        <v>0</v>
      </c>
      <c r="B6082" s="1">
        <v>42803</v>
      </c>
      <c r="C6082" s="3">
        <v>0.96051318287037046</v>
      </c>
      <c r="D6082" s="3">
        <f t="shared" si="94"/>
        <v>42803.960513182872</v>
      </c>
      <c r="E6082" t="s">
        <v>74</v>
      </c>
      <c r="F6082" t="s">
        <v>42</v>
      </c>
      <c r="G6082">
        <v>51.84</v>
      </c>
      <c r="H6082">
        <v>63.465400000000002</v>
      </c>
      <c r="I6082">
        <v>32.75</v>
      </c>
      <c r="J6082">
        <v>0.15</v>
      </c>
    </row>
    <row r="6083" spans="1:23" x14ac:dyDescent="0.25">
      <c r="A6083" t="s">
        <v>0</v>
      </c>
      <c r="B6083" s="1">
        <v>42803</v>
      </c>
      <c r="C6083" s="3">
        <v>0.9605401736111111</v>
      </c>
      <c r="D6083" s="3">
        <f t="shared" ref="D6083:D6146" si="95">+B6083+C6083</f>
        <v>42803.960540173612</v>
      </c>
      <c r="E6083" t="s">
        <v>74</v>
      </c>
      <c r="F6083" t="s">
        <v>57</v>
      </c>
      <c r="L6083">
        <v>51.8</v>
      </c>
      <c r="M6083">
        <v>51.8</v>
      </c>
      <c r="N6083">
        <v>51.768959000000002</v>
      </c>
      <c r="O6083">
        <v>-2.379E-3</v>
      </c>
      <c r="P6083">
        <v>1.3332999999999999E-2</v>
      </c>
      <c r="Q6083">
        <v>3.333E-3</v>
      </c>
      <c r="R6083">
        <v>-1.2999999999999999E-4</v>
      </c>
      <c r="S6083">
        <v>3</v>
      </c>
    </row>
    <row r="6084" spans="1:23" x14ac:dyDescent="0.25">
      <c r="A6084" t="s">
        <v>0</v>
      </c>
      <c r="B6084" s="1">
        <v>42803</v>
      </c>
      <c r="C6084" s="3">
        <v>0.96054842592592593</v>
      </c>
      <c r="D6084" s="3">
        <f t="shared" si="95"/>
        <v>42803.960548425923</v>
      </c>
      <c r="E6084" t="s">
        <v>74</v>
      </c>
      <c r="F6084" t="s">
        <v>42</v>
      </c>
      <c r="G6084">
        <v>51.8</v>
      </c>
      <c r="H6084">
        <v>63.465527999999999</v>
      </c>
      <c r="I6084">
        <v>32.75</v>
      </c>
      <c r="J6084">
        <v>0.15</v>
      </c>
    </row>
    <row r="6085" spans="1:23" x14ac:dyDescent="0.25">
      <c r="A6085" t="s">
        <v>0</v>
      </c>
      <c r="B6085" s="1">
        <v>42803</v>
      </c>
      <c r="C6085" s="3">
        <v>0.96058221064814819</v>
      </c>
      <c r="D6085" s="3">
        <f t="shared" si="95"/>
        <v>42803.960582210646</v>
      </c>
      <c r="E6085" t="s">
        <v>74</v>
      </c>
      <c r="F6085" t="s">
        <v>59</v>
      </c>
      <c r="T6085">
        <v>793.431152</v>
      </c>
      <c r="U6085">
        <v>11.333333</v>
      </c>
      <c r="V6085">
        <v>20.653289999999998</v>
      </c>
      <c r="W6085">
        <v>11.93426</v>
      </c>
    </row>
    <row r="6086" spans="1:23" x14ac:dyDescent="0.25">
      <c r="A6086" t="s">
        <v>0</v>
      </c>
      <c r="B6086" s="1">
        <v>42803</v>
      </c>
      <c r="C6086" s="3">
        <v>0.96057489583333344</v>
      </c>
      <c r="D6086" s="3">
        <f t="shared" si="95"/>
        <v>42803.960574895835</v>
      </c>
      <c r="E6086" t="s">
        <v>74</v>
      </c>
      <c r="F6086" t="s">
        <v>57</v>
      </c>
      <c r="L6086">
        <v>51.77</v>
      </c>
      <c r="M6086">
        <v>51.77</v>
      </c>
      <c r="N6086">
        <v>51.748359000000001</v>
      </c>
      <c r="O6086">
        <v>-2.9329999999999998E-3</v>
      </c>
      <c r="P6086">
        <v>0.01</v>
      </c>
      <c r="Q6086">
        <v>1.1667E-2</v>
      </c>
      <c r="R6086">
        <v>-1.02E-4</v>
      </c>
      <c r="S6086">
        <v>3</v>
      </c>
    </row>
    <row r="6087" spans="1:23" x14ac:dyDescent="0.25">
      <c r="A6087" t="s">
        <v>0</v>
      </c>
      <c r="B6087" s="1">
        <v>42803</v>
      </c>
      <c r="C6087" s="3">
        <v>0.96058704861111111</v>
      </c>
      <c r="D6087" s="3">
        <f t="shared" si="95"/>
        <v>42803.960587048612</v>
      </c>
      <c r="E6087" t="s">
        <v>74</v>
      </c>
      <c r="F6087" t="s">
        <v>42</v>
      </c>
      <c r="G6087">
        <v>51.77</v>
      </c>
      <c r="H6087">
        <v>63.457138999999998</v>
      </c>
      <c r="I6087">
        <v>32.75</v>
      </c>
      <c r="J6087">
        <v>0.15125</v>
      </c>
    </row>
    <row r="6088" spans="1:23" x14ac:dyDescent="0.25">
      <c r="A6088" t="s">
        <v>0</v>
      </c>
      <c r="B6088" s="1">
        <v>42803</v>
      </c>
      <c r="C6088" s="3">
        <v>0.96060962962962959</v>
      </c>
      <c r="D6088" s="3">
        <f t="shared" si="95"/>
        <v>42803.960609629627</v>
      </c>
      <c r="E6088" t="s">
        <v>74</v>
      </c>
      <c r="F6088" t="s">
        <v>57</v>
      </c>
      <c r="L6088">
        <v>51.74</v>
      </c>
      <c r="M6088">
        <v>51.74</v>
      </c>
      <c r="N6088">
        <v>51.754364000000002</v>
      </c>
      <c r="O6088">
        <v>-9.6199999999999996E-4</v>
      </c>
      <c r="P6088">
        <v>0.01</v>
      </c>
      <c r="Q6088">
        <v>0.01</v>
      </c>
      <c r="R6088">
        <v>-5.7000000000000003E-5</v>
      </c>
      <c r="S6088">
        <v>3</v>
      </c>
    </row>
    <row r="6089" spans="1:23" x14ac:dyDescent="0.25">
      <c r="A6089" t="s">
        <v>0</v>
      </c>
      <c r="B6089" s="1">
        <v>42803</v>
      </c>
      <c r="C6089" s="3">
        <v>0.96061887731481477</v>
      </c>
      <c r="D6089" s="3">
        <f t="shared" si="95"/>
        <v>42803.960618877318</v>
      </c>
      <c r="E6089" t="s">
        <v>74</v>
      </c>
      <c r="F6089" t="s">
        <v>42</v>
      </c>
      <c r="G6089">
        <v>51.74</v>
      </c>
      <c r="H6089">
        <v>63.457174000000002</v>
      </c>
      <c r="I6089">
        <v>32.75</v>
      </c>
      <c r="J6089">
        <v>0.13500000000000001</v>
      </c>
    </row>
    <row r="6090" spans="1:23" x14ac:dyDescent="0.25">
      <c r="A6090" t="s">
        <v>0</v>
      </c>
      <c r="B6090" s="1">
        <v>42803</v>
      </c>
      <c r="C6090" s="3">
        <v>0.96064435185185182</v>
      </c>
      <c r="D6090" s="3">
        <f t="shared" si="95"/>
        <v>42803.96064435185</v>
      </c>
      <c r="E6090" t="s">
        <v>74</v>
      </c>
      <c r="F6090" t="s">
        <v>57</v>
      </c>
      <c r="L6090">
        <v>51.69</v>
      </c>
      <c r="M6090">
        <v>51.69</v>
      </c>
      <c r="N6090">
        <v>51.781055000000002</v>
      </c>
      <c r="O6090">
        <v>1.583E-3</v>
      </c>
      <c r="P6090">
        <v>1.6667000000000001E-2</v>
      </c>
      <c r="Q6090">
        <v>1.3332999999999999E-2</v>
      </c>
      <c r="R6090">
        <v>-5.8999999999999998E-5</v>
      </c>
      <c r="S6090">
        <v>3</v>
      </c>
    </row>
    <row r="6091" spans="1:23" x14ac:dyDescent="0.25">
      <c r="A6091" t="s">
        <v>0</v>
      </c>
      <c r="B6091" s="1">
        <v>42803</v>
      </c>
      <c r="C6091" s="3">
        <v>0.96065542824074068</v>
      </c>
      <c r="D6091" s="3">
        <f t="shared" si="95"/>
        <v>42803.960655428244</v>
      </c>
      <c r="E6091" t="s">
        <v>74</v>
      </c>
      <c r="F6091" t="s">
        <v>42</v>
      </c>
      <c r="G6091">
        <v>51.69</v>
      </c>
      <c r="H6091">
        <v>63.471451999999999</v>
      </c>
      <c r="I6091">
        <v>32.75</v>
      </c>
      <c r="J6091">
        <v>0.13125000000000001</v>
      </c>
    </row>
    <row r="6092" spans="1:23" x14ac:dyDescent="0.25">
      <c r="A6092" t="s">
        <v>0</v>
      </c>
      <c r="B6092" s="1">
        <v>42803</v>
      </c>
      <c r="C6092" s="3">
        <v>0.96067907407407416</v>
      </c>
      <c r="D6092" s="3">
        <f t="shared" si="95"/>
        <v>42803.960679074073</v>
      </c>
      <c r="E6092" t="s">
        <v>74</v>
      </c>
      <c r="F6092" t="s">
        <v>57</v>
      </c>
      <c r="L6092">
        <v>51.77</v>
      </c>
      <c r="M6092">
        <v>51.77</v>
      </c>
      <c r="N6092">
        <v>51.799329</v>
      </c>
      <c r="O6092">
        <v>2.2780000000000001E-3</v>
      </c>
      <c r="P6092">
        <v>-2.6667E-2</v>
      </c>
      <c r="Q6092">
        <v>-5.0000000000000001E-3</v>
      </c>
      <c r="R6092">
        <v>-1.16E-4</v>
      </c>
      <c r="S6092">
        <v>3</v>
      </c>
    </row>
    <row r="6093" spans="1:23" x14ac:dyDescent="0.25">
      <c r="A6093" t="s">
        <v>0</v>
      </c>
      <c r="B6093" s="1">
        <v>42803</v>
      </c>
      <c r="C6093" s="3">
        <v>0.96069063657407405</v>
      </c>
      <c r="D6093" s="3">
        <f t="shared" si="95"/>
        <v>42803.960690636573</v>
      </c>
      <c r="E6093" t="s">
        <v>74</v>
      </c>
      <c r="F6093" t="s">
        <v>42</v>
      </c>
      <c r="G6093">
        <v>51.77</v>
      </c>
      <c r="H6093">
        <v>63.470030999999999</v>
      </c>
      <c r="I6093">
        <v>32.75</v>
      </c>
      <c r="J6093">
        <v>0.13250000000000001</v>
      </c>
    </row>
    <row r="6094" spans="1:23" x14ac:dyDescent="0.25">
      <c r="A6094" t="s">
        <v>0</v>
      </c>
      <c r="B6094" s="1">
        <v>42803</v>
      </c>
      <c r="C6094" s="3">
        <v>0.96071378472222213</v>
      </c>
      <c r="D6094" s="3">
        <f t="shared" si="95"/>
        <v>42803.96071378472</v>
      </c>
      <c r="E6094" t="s">
        <v>74</v>
      </c>
      <c r="F6094" t="s">
        <v>57</v>
      </c>
      <c r="L6094">
        <v>51.86</v>
      </c>
      <c r="M6094">
        <v>51.86</v>
      </c>
      <c r="N6094">
        <v>51.793055000000003</v>
      </c>
      <c r="O6094">
        <v>4.66E-4</v>
      </c>
      <c r="P6094">
        <v>-0.03</v>
      </c>
      <c r="Q6094">
        <v>-2.8333000000000001E-2</v>
      </c>
      <c r="R6094">
        <v>-1.7200000000000001E-4</v>
      </c>
      <c r="S6094">
        <v>3</v>
      </c>
    </row>
    <row r="6095" spans="1:23" x14ac:dyDescent="0.25">
      <c r="A6095" t="s">
        <v>0</v>
      </c>
      <c r="B6095" s="1">
        <v>42803</v>
      </c>
      <c r="C6095" s="3">
        <v>0.96072596064814819</v>
      </c>
      <c r="D6095" s="3">
        <f t="shared" si="95"/>
        <v>42803.960725960649</v>
      </c>
      <c r="E6095" t="s">
        <v>74</v>
      </c>
      <c r="F6095" t="s">
        <v>42</v>
      </c>
      <c r="G6095">
        <v>51.86</v>
      </c>
      <c r="H6095">
        <v>63.472577999999999</v>
      </c>
      <c r="I6095">
        <v>32.75</v>
      </c>
      <c r="J6095">
        <v>0.13125000000000001</v>
      </c>
    </row>
    <row r="6096" spans="1:23" x14ac:dyDescent="0.25">
      <c r="A6096" t="s">
        <v>0</v>
      </c>
      <c r="B6096" s="1">
        <v>42803</v>
      </c>
      <c r="C6096" s="3">
        <v>0.96074850694444447</v>
      </c>
      <c r="D6096" s="3">
        <f t="shared" si="95"/>
        <v>42803.960748506943</v>
      </c>
      <c r="E6096" t="s">
        <v>74</v>
      </c>
      <c r="F6096" t="s">
        <v>57</v>
      </c>
      <c r="L6096">
        <v>51.75</v>
      </c>
      <c r="M6096">
        <v>51.75</v>
      </c>
      <c r="N6096">
        <v>51.770242000000003</v>
      </c>
      <c r="O6096">
        <v>-2.2780000000000001E-3</v>
      </c>
      <c r="P6096">
        <v>3.6666999999999998E-2</v>
      </c>
      <c r="Q6096">
        <v>3.333E-3</v>
      </c>
      <c r="R6096">
        <v>-1.8100000000000001E-4</v>
      </c>
      <c r="S6096">
        <v>3</v>
      </c>
    </row>
    <row r="6097" spans="1:19" x14ac:dyDescent="0.25">
      <c r="A6097" t="s">
        <v>0</v>
      </c>
      <c r="B6097" s="1">
        <v>42803</v>
      </c>
      <c r="C6097" s="3">
        <v>0.96076011574074072</v>
      </c>
      <c r="D6097" s="3">
        <f t="shared" si="95"/>
        <v>42803.96076011574</v>
      </c>
      <c r="E6097" t="s">
        <v>74</v>
      </c>
      <c r="F6097" t="s">
        <v>42</v>
      </c>
      <c r="G6097">
        <v>51.75</v>
      </c>
      <c r="H6097">
        <v>63.460481999999999</v>
      </c>
      <c r="I6097">
        <v>32.75</v>
      </c>
      <c r="J6097">
        <v>0.15125</v>
      </c>
    </row>
    <row r="6098" spans="1:19" x14ac:dyDescent="0.25">
      <c r="A6098" t="s">
        <v>0</v>
      </c>
      <c r="B6098" s="1">
        <v>42803</v>
      </c>
      <c r="C6098" s="3">
        <v>0.96078324074074073</v>
      </c>
      <c r="D6098" s="3">
        <f t="shared" si="95"/>
        <v>42803.960783240742</v>
      </c>
      <c r="E6098" t="s">
        <v>74</v>
      </c>
      <c r="F6098" t="s">
        <v>57</v>
      </c>
      <c r="L6098">
        <v>51.69</v>
      </c>
      <c r="M6098">
        <v>51.69</v>
      </c>
      <c r="N6098">
        <v>51.750143999999999</v>
      </c>
      <c r="O6098">
        <v>-3.287E-3</v>
      </c>
      <c r="P6098">
        <v>0.02</v>
      </c>
      <c r="Q6098">
        <v>2.8333000000000001E-2</v>
      </c>
      <c r="R6098">
        <v>-1.4300000000000001E-4</v>
      </c>
      <c r="S6098">
        <v>3</v>
      </c>
    </row>
    <row r="6099" spans="1:19" x14ac:dyDescent="0.25">
      <c r="A6099" t="s">
        <v>0</v>
      </c>
      <c r="B6099" s="1">
        <v>42803</v>
      </c>
      <c r="C6099" s="3">
        <v>0.96079538194444447</v>
      </c>
      <c r="D6099" s="3">
        <f t="shared" si="95"/>
        <v>42803.960795381943</v>
      </c>
      <c r="E6099" t="s">
        <v>74</v>
      </c>
      <c r="F6099" t="s">
        <v>42</v>
      </c>
      <c r="G6099">
        <v>51.69</v>
      </c>
      <c r="H6099">
        <v>63.456308</v>
      </c>
      <c r="I6099">
        <v>32.75</v>
      </c>
      <c r="J6099">
        <v>0.15</v>
      </c>
    </row>
    <row r="6100" spans="1:19" x14ac:dyDescent="0.25">
      <c r="A6100" t="s">
        <v>0</v>
      </c>
      <c r="B6100" s="1">
        <v>42803</v>
      </c>
      <c r="C6100" s="3">
        <v>0.96081796296296307</v>
      </c>
      <c r="D6100" s="3">
        <f t="shared" si="95"/>
        <v>42803.960817962965</v>
      </c>
      <c r="E6100" t="s">
        <v>74</v>
      </c>
      <c r="F6100" t="s">
        <v>57</v>
      </c>
      <c r="L6100">
        <v>51.79</v>
      </c>
      <c r="M6100">
        <v>51.79</v>
      </c>
      <c r="N6100">
        <v>51.749308999999997</v>
      </c>
      <c r="O6100">
        <v>-1.189E-3</v>
      </c>
      <c r="P6100">
        <v>-3.3333000000000002E-2</v>
      </c>
      <c r="Q6100">
        <v>-6.6670000000000002E-3</v>
      </c>
      <c r="R6100">
        <v>-1.03E-4</v>
      </c>
      <c r="S6100">
        <v>3</v>
      </c>
    </row>
    <row r="6101" spans="1:19" x14ac:dyDescent="0.25">
      <c r="A6101" t="s">
        <v>0</v>
      </c>
      <c r="B6101" s="1">
        <v>42803</v>
      </c>
      <c r="C6101" s="3">
        <v>0.9608305787037037</v>
      </c>
      <c r="D6101" s="3">
        <f t="shared" si="95"/>
        <v>42803.960830578704</v>
      </c>
      <c r="E6101" t="s">
        <v>74</v>
      </c>
      <c r="F6101" t="s">
        <v>42</v>
      </c>
      <c r="G6101">
        <v>51.79</v>
      </c>
      <c r="H6101">
        <v>63.470866000000001</v>
      </c>
      <c r="I6101">
        <v>32.75</v>
      </c>
      <c r="J6101">
        <v>0.14499999999999999</v>
      </c>
    </row>
    <row r="6102" spans="1:19" x14ac:dyDescent="0.25">
      <c r="A6102" t="s">
        <v>0</v>
      </c>
      <c r="B6102" s="1">
        <v>42803</v>
      </c>
      <c r="C6102" s="3">
        <v>0.96085268518518518</v>
      </c>
      <c r="D6102" s="3">
        <f t="shared" si="95"/>
        <v>42803.960852685188</v>
      </c>
      <c r="E6102" t="s">
        <v>74</v>
      </c>
      <c r="F6102" t="s">
        <v>57</v>
      </c>
      <c r="L6102">
        <v>51.84</v>
      </c>
      <c r="M6102">
        <v>51.84</v>
      </c>
      <c r="N6102">
        <v>51.765340000000002</v>
      </c>
      <c r="O6102">
        <v>2.2699999999999999E-3</v>
      </c>
      <c r="P6102">
        <v>-1.6667000000000001E-2</v>
      </c>
      <c r="Q6102">
        <v>-2.5000000000000001E-2</v>
      </c>
      <c r="R6102">
        <v>-9.3999999999999994E-5</v>
      </c>
      <c r="S6102">
        <v>3</v>
      </c>
    </row>
    <row r="6103" spans="1:19" x14ac:dyDescent="0.25">
      <c r="A6103" t="s">
        <v>0</v>
      </c>
      <c r="B6103" s="1">
        <v>42803</v>
      </c>
      <c r="C6103" s="3">
        <v>0.96086583333333342</v>
      </c>
      <c r="D6103" s="3">
        <f t="shared" si="95"/>
        <v>42803.960865833331</v>
      </c>
      <c r="E6103" t="s">
        <v>74</v>
      </c>
      <c r="F6103" t="s">
        <v>42</v>
      </c>
      <c r="G6103">
        <v>51.84</v>
      </c>
      <c r="H6103">
        <v>63.481088</v>
      </c>
      <c r="I6103">
        <v>32.75</v>
      </c>
      <c r="J6103">
        <v>0.15</v>
      </c>
    </row>
    <row r="6104" spans="1:19" x14ac:dyDescent="0.25">
      <c r="A6104" t="s">
        <v>0</v>
      </c>
      <c r="B6104" s="1">
        <v>42803</v>
      </c>
      <c r="C6104" s="3">
        <v>0.96088739583333327</v>
      </c>
      <c r="D6104" s="3">
        <f t="shared" si="95"/>
        <v>42803.960887395835</v>
      </c>
      <c r="E6104" t="s">
        <v>74</v>
      </c>
      <c r="F6104" t="s">
        <v>57</v>
      </c>
      <c r="L6104">
        <v>51.68</v>
      </c>
      <c r="M6104">
        <v>51.68</v>
      </c>
      <c r="N6104">
        <v>51.775286999999999</v>
      </c>
      <c r="O6104">
        <v>3.7950000000000002E-3</v>
      </c>
      <c r="P6104">
        <v>5.3332999999999998E-2</v>
      </c>
      <c r="Q6104">
        <v>1.8332999999999999E-2</v>
      </c>
      <c r="R6104">
        <v>-1.05E-4</v>
      </c>
      <c r="S6104">
        <v>3</v>
      </c>
    </row>
    <row r="6105" spans="1:19" x14ac:dyDescent="0.25">
      <c r="A6105" t="s">
        <v>0</v>
      </c>
      <c r="B6105" s="1">
        <v>42803</v>
      </c>
      <c r="C6105" s="3">
        <v>0.96090108796296292</v>
      </c>
      <c r="D6105" s="3">
        <f t="shared" si="95"/>
        <v>42803.960901087965</v>
      </c>
      <c r="E6105" t="s">
        <v>74</v>
      </c>
      <c r="F6105" t="s">
        <v>42</v>
      </c>
      <c r="G6105">
        <v>51.68</v>
      </c>
      <c r="H6105">
        <v>63.442056999999998</v>
      </c>
      <c r="I6105">
        <v>32.75</v>
      </c>
      <c r="J6105">
        <v>0.13375000000000001</v>
      </c>
    </row>
    <row r="6106" spans="1:19" x14ac:dyDescent="0.25">
      <c r="A6106" t="s">
        <v>0</v>
      </c>
      <c r="B6106" s="1">
        <v>42803</v>
      </c>
      <c r="C6106" s="3">
        <v>0.96092211805555561</v>
      </c>
      <c r="D6106" s="3">
        <f t="shared" si="95"/>
        <v>42803.960922118058</v>
      </c>
      <c r="E6106" t="s">
        <v>74</v>
      </c>
      <c r="F6106" t="s">
        <v>57</v>
      </c>
      <c r="L6106">
        <v>51.62</v>
      </c>
      <c r="M6106">
        <v>51.62</v>
      </c>
      <c r="N6106">
        <v>51.767975999999997</v>
      </c>
      <c r="O6106">
        <v>2.3579999999999999E-3</v>
      </c>
      <c r="P6106">
        <v>0.02</v>
      </c>
      <c r="Q6106">
        <v>3.6666999999999998E-2</v>
      </c>
      <c r="R6106">
        <v>-1.13E-4</v>
      </c>
      <c r="S6106">
        <v>3</v>
      </c>
    </row>
    <row r="6107" spans="1:19" x14ac:dyDescent="0.25">
      <c r="A6107" t="s">
        <v>0</v>
      </c>
      <c r="B6107" s="1">
        <v>42803</v>
      </c>
      <c r="C6107" s="3">
        <v>0.96093746527777768</v>
      </c>
      <c r="D6107" s="3">
        <f t="shared" si="95"/>
        <v>42803.960937465279</v>
      </c>
      <c r="E6107" t="s">
        <v>74</v>
      </c>
      <c r="F6107" t="s">
        <v>42</v>
      </c>
      <c r="G6107">
        <v>51.62</v>
      </c>
      <c r="H6107">
        <v>63.45993</v>
      </c>
      <c r="I6107">
        <v>32.75</v>
      </c>
      <c r="J6107">
        <v>0.13250000000000001</v>
      </c>
    </row>
    <row r="6108" spans="1:19" x14ac:dyDescent="0.25">
      <c r="A6108" t="s">
        <v>0</v>
      </c>
      <c r="B6108" s="1">
        <v>42803</v>
      </c>
      <c r="C6108" s="3">
        <v>0.96095684027777784</v>
      </c>
      <c r="D6108" s="3">
        <f t="shared" si="95"/>
        <v>42803.960956840281</v>
      </c>
      <c r="E6108" t="s">
        <v>74</v>
      </c>
      <c r="F6108" t="s">
        <v>57</v>
      </c>
      <c r="L6108">
        <v>51.87</v>
      </c>
      <c r="M6108">
        <v>51.87</v>
      </c>
      <c r="N6108">
        <v>51.760368999999997</v>
      </c>
      <c r="O6108">
        <v>-1.5999999999999999E-5</v>
      </c>
      <c r="P6108">
        <v>-8.3333000000000004E-2</v>
      </c>
      <c r="Q6108">
        <v>-3.1667000000000001E-2</v>
      </c>
      <c r="R6108">
        <v>-1.18E-4</v>
      </c>
      <c r="S6108">
        <v>3</v>
      </c>
    </row>
    <row r="6109" spans="1:19" x14ac:dyDescent="0.25">
      <c r="A6109" t="s">
        <v>0</v>
      </c>
      <c r="B6109" s="1">
        <v>42803</v>
      </c>
      <c r="C6109" s="3">
        <v>0.9609715509259259</v>
      </c>
      <c r="D6109" s="3">
        <f t="shared" si="95"/>
        <v>42803.960971550929</v>
      </c>
      <c r="E6109" t="s">
        <v>74</v>
      </c>
      <c r="F6109" t="s">
        <v>42</v>
      </c>
      <c r="G6109">
        <v>51.87</v>
      </c>
      <c r="H6109">
        <v>63.580463999999999</v>
      </c>
      <c r="I6109">
        <v>32.75</v>
      </c>
      <c r="J6109">
        <v>0.13125000000000001</v>
      </c>
    </row>
    <row r="6110" spans="1:19" x14ac:dyDescent="0.25">
      <c r="A6110" t="s">
        <v>0</v>
      </c>
      <c r="B6110" s="1">
        <v>42803</v>
      </c>
      <c r="C6110" s="3">
        <v>0.9609915740740741</v>
      </c>
      <c r="D6110" s="3">
        <f t="shared" si="95"/>
        <v>42803.960991574073</v>
      </c>
      <c r="E6110" t="s">
        <v>74</v>
      </c>
      <c r="F6110" t="s">
        <v>57</v>
      </c>
      <c r="L6110">
        <v>51.92</v>
      </c>
      <c r="M6110">
        <v>51.92</v>
      </c>
      <c r="N6110">
        <v>51.761108999999998</v>
      </c>
      <c r="O6110">
        <v>-1.2869999999999999E-3</v>
      </c>
      <c r="P6110">
        <v>-1.6667000000000001E-2</v>
      </c>
      <c r="Q6110">
        <v>-0.05</v>
      </c>
      <c r="R6110">
        <v>-1.13E-4</v>
      </c>
      <c r="S6110">
        <v>3</v>
      </c>
    </row>
    <row r="6111" spans="1:19" x14ac:dyDescent="0.25">
      <c r="A6111" t="s">
        <v>0</v>
      </c>
      <c r="B6111" s="1">
        <v>42803</v>
      </c>
      <c r="C6111" s="3">
        <v>0.96100785879629624</v>
      </c>
      <c r="D6111" s="3">
        <f t="shared" si="95"/>
        <v>42803.961007858794</v>
      </c>
      <c r="E6111" t="s">
        <v>74</v>
      </c>
      <c r="F6111" t="s">
        <v>42</v>
      </c>
      <c r="G6111">
        <v>51.92</v>
      </c>
      <c r="H6111">
        <v>63.483114</v>
      </c>
      <c r="I6111">
        <v>32.75</v>
      </c>
      <c r="J6111">
        <v>0.14000000000000001</v>
      </c>
    </row>
    <row r="6112" spans="1:19" x14ac:dyDescent="0.25">
      <c r="A6112" t="s">
        <v>0</v>
      </c>
      <c r="B6112" s="1">
        <v>42803</v>
      </c>
      <c r="C6112" s="3">
        <v>0.96102629629629632</v>
      </c>
      <c r="D6112" s="3">
        <f t="shared" si="95"/>
        <v>42803.961026296296</v>
      </c>
      <c r="E6112" t="s">
        <v>74</v>
      </c>
      <c r="F6112" t="s">
        <v>57</v>
      </c>
      <c r="L6112">
        <v>51.64</v>
      </c>
      <c r="M6112">
        <v>51.64</v>
      </c>
      <c r="N6112">
        <v>51.753529999999998</v>
      </c>
      <c r="O6112">
        <v>-1.1130000000000001E-3</v>
      </c>
      <c r="P6112">
        <v>9.3332999999999999E-2</v>
      </c>
      <c r="Q6112">
        <v>3.8332999999999999E-2</v>
      </c>
      <c r="R6112">
        <v>-6.3999999999999997E-5</v>
      </c>
      <c r="S6112">
        <v>3</v>
      </c>
    </row>
    <row r="6113" spans="1:23" x14ac:dyDescent="0.25">
      <c r="A6113" t="s">
        <v>0</v>
      </c>
      <c r="B6113" s="1">
        <v>42803</v>
      </c>
      <c r="C6113" s="3">
        <v>0.9610419560185185</v>
      </c>
      <c r="D6113" s="3">
        <f t="shared" si="95"/>
        <v>42803.961041956019</v>
      </c>
      <c r="E6113" t="s">
        <v>74</v>
      </c>
      <c r="F6113" t="s">
        <v>42</v>
      </c>
      <c r="G6113">
        <v>51.64</v>
      </c>
      <c r="H6113">
        <v>63.408555</v>
      </c>
      <c r="I6113">
        <v>32.75</v>
      </c>
      <c r="J6113">
        <v>0.15</v>
      </c>
    </row>
    <row r="6114" spans="1:23" x14ac:dyDescent="0.25">
      <c r="A6114" t="s">
        <v>0</v>
      </c>
      <c r="B6114" s="1">
        <v>42803</v>
      </c>
      <c r="C6114" s="3">
        <v>0.96106100694444452</v>
      </c>
      <c r="D6114" s="3">
        <f t="shared" si="95"/>
        <v>42803.961061006943</v>
      </c>
      <c r="E6114" t="s">
        <v>74</v>
      </c>
      <c r="F6114" t="s">
        <v>57</v>
      </c>
      <c r="L6114">
        <v>51.57</v>
      </c>
      <c r="M6114">
        <v>51.57</v>
      </c>
      <c r="N6114">
        <v>51.739300999999998</v>
      </c>
      <c r="O6114">
        <v>2.31E-4</v>
      </c>
      <c r="P6114">
        <v>2.3333E-2</v>
      </c>
      <c r="Q6114">
        <v>5.8333000000000003E-2</v>
      </c>
      <c r="R6114">
        <v>1.2999999999999999E-5</v>
      </c>
      <c r="S6114">
        <v>3</v>
      </c>
    </row>
    <row r="6115" spans="1:23" x14ac:dyDescent="0.25">
      <c r="A6115" t="s">
        <v>0</v>
      </c>
      <c r="B6115" s="1">
        <v>42803</v>
      </c>
      <c r="C6115" s="3">
        <v>0.96107719907407407</v>
      </c>
      <c r="D6115" s="3">
        <f t="shared" si="95"/>
        <v>42803.961077199077</v>
      </c>
      <c r="E6115" t="s">
        <v>74</v>
      </c>
      <c r="F6115" t="s">
        <v>42</v>
      </c>
      <c r="G6115">
        <v>51.57</v>
      </c>
      <c r="H6115">
        <v>63.457228000000001</v>
      </c>
      <c r="I6115">
        <v>32.75</v>
      </c>
      <c r="J6115">
        <v>0.15</v>
      </c>
    </row>
    <row r="6116" spans="1:23" x14ac:dyDescent="0.25">
      <c r="A6116" t="s">
        <v>0</v>
      </c>
      <c r="B6116" s="1">
        <v>42803</v>
      </c>
      <c r="C6116" s="3">
        <v>0.96109572916666675</v>
      </c>
      <c r="D6116" s="3">
        <f t="shared" si="95"/>
        <v>42803.961095729166</v>
      </c>
      <c r="E6116" t="s">
        <v>74</v>
      </c>
      <c r="F6116" t="s">
        <v>57</v>
      </c>
      <c r="L6116">
        <v>51.85</v>
      </c>
      <c r="M6116">
        <v>51.85</v>
      </c>
      <c r="N6116">
        <v>51.747762000000002</v>
      </c>
      <c r="O6116">
        <v>2.003E-3</v>
      </c>
      <c r="P6116">
        <v>-9.3332999999999999E-2</v>
      </c>
      <c r="Q6116">
        <v>-3.5000000000000003E-2</v>
      </c>
      <c r="R6116">
        <v>3.8999999999999999E-5</v>
      </c>
      <c r="S6116">
        <v>3</v>
      </c>
    </row>
    <row r="6117" spans="1:23" x14ac:dyDescent="0.25">
      <c r="A6117" t="s">
        <v>0</v>
      </c>
      <c r="B6117" s="1">
        <v>42803</v>
      </c>
      <c r="C6117" s="3">
        <v>0.96111247685185186</v>
      </c>
      <c r="D6117" s="3">
        <f t="shared" si="95"/>
        <v>42803.961112476849</v>
      </c>
      <c r="E6117" t="s">
        <v>74</v>
      </c>
      <c r="F6117" t="s">
        <v>42</v>
      </c>
      <c r="G6117">
        <v>51.85</v>
      </c>
      <c r="H6117">
        <v>63.537967000000002</v>
      </c>
      <c r="I6117">
        <v>32.75</v>
      </c>
      <c r="J6117">
        <v>0.15</v>
      </c>
    </row>
    <row r="6118" spans="1:23" x14ac:dyDescent="0.25">
      <c r="A6118" t="s">
        <v>0</v>
      </c>
      <c r="B6118" s="1">
        <v>42803</v>
      </c>
      <c r="C6118" s="3">
        <v>0.96113045138888886</v>
      </c>
      <c r="D6118" s="3">
        <f t="shared" si="95"/>
        <v>42803.961130451389</v>
      </c>
      <c r="E6118" t="s">
        <v>74</v>
      </c>
      <c r="F6118" t="s">
        <v>57</v>
      </c>
      <c r="L6118">
        <v>51.93</v>
      </c>
      <c r="M6118">
        <v>51.93</v>
      </c>
      <c r="N6118">
        <v>51.773777000000003</v>
      </c>
      <c r="O6118">
        <v>2.4350000000000001E-3</v>
      </c>
      <c r="P6118">
        <v>-2.6667E-2</v>
      </c>
      <c r="Q6118">
        <v>-0.06</v>
      </c>
      <c r="R6118">
        <v>-1.4E-5</v>
      </c>
      <c r="S6118">
        <v>3</v>
      </c>
    </row>
    <row r="6119" spans="1:23" x14ac:dyDescent="0.25">
      <c r="A6119" t="s">
        <v>0</v>
      </c>
      <c r="B6119" s="1">
        <v>42803</v>
      </c>
      <c r="C6119" s="3">
        <v>0.96114884259259259</v>
      </c>
      <c r="D6119" s="3">
        <f t="shared" si="95"/>
        <v>42803.961148842594</v>
      </c>
      <c r="E6119" t="s">
        <v>74</v>
      </c>
      <c r="F6119" t="s">
        <v>42</v>
      </c>
      <c r="G6119">
        <v>51.93</v>
      </c>
      <c r="H6119">
        <v>63.497827000000001</v>
      </c>
      <c r="I6119">
        <v>32.75</v>
      </c>
      <c r="J6119">
        <v>0.13125000000000001</v>
      </c>
    </row>
    <row r="6120" spans="1:23" x14ac:dyDescent="0.25">
      <c r="A6120" t="s">
        <v>0</v>
      </c>
      <c r="B6120" s="1">
        <v>42803</v>
      </c>
      <c r="C6120" s="3">
        <v>0.96116518518518523</v>
      </c>
      <c r="D6120" s="3">
        <f t="shared" si="95"/>
        <v>42803.961165185188</v>
      </c>
      <c r="E6120" t="s">
        <v>74</v>
      </c>
      <c r="F6120" t="s">
        <v>57</v>
      </c>
      <c r="L6120">
        <v>51.71</v>
      </c>
      <c r="M6120">
        <v>51.71</v>
      </c>
      <c r="N6120">
        <v>51.771455000000003</v>
      </c>
      <c r="O6120">
        <v>7.3099999999999999E-4</v>
      </c>
      <c r="P6120">
        <v>7.3332999999999995E-2</v>
      </c>
      <c r="Q6120">
        <v>2.3333E-2</v>
      </c>
      <c r="R6120">
        <v>-5.7000000000000003E-5</v>
      </c>
      <c r="S6120">
        <v>3</v>
      </c>
    </row>
    <row r="6121" spans="1:23" x14ac:dyDescent="0.25">
      <c r="A6121" t="s">
        <v>0</v>
      </c>
      <c r="B6121" s="1">
        <v>42803</v>
      </c>
      <c r="C6121" s="3">
        <v>0.9611840972222222</v>
      </c>
      <c r="D6121" s="3">
        <f t="shared" si="95"/>
        <v>42803.961184097221</v>
      </c>
      <c r="E6121" t="s">
        <v>74</v>
      </c>
      <c r="F6121" t="s">
        <v>42</v>
      </c>
      <c r="G6121">
        <v>51.71</v>
      </c>
      <c r="H6121">
        <v>63.421925000000002</v>
      </c>
      <c r="I6121">
        <v>32.75</v>
      </c>
      <c r="J6121">
        <v>0.13375000000000001</v>
      </c>
    </row>
    <row r="6122" spans="1:23" x14ac:dyDescent="0.25">
      <c r="A6122" t="s">
        <v>0</v>
      </c>
      <c r="B6122" s="1">
        <v>42803</v>
      </c>
      <c r="C6122" s="3">
        <v>0.96119990740740746</v>
      </c>
      <c r="D6122" s="3">
        <f t="shared" si="95"/>
        <v>42803.961199907404</v>
      </c>
      <c r="E6122" t="s">
        <v>74</v>
      </c>
      <c r="F6122" t="s">
        <v>57</v>
      </c>
      <c r="L6122">
        <v>51.6</v>
      </c>
      <c r="M6122">
        <v>51.6</v>
      </c>
      <c r="N6122">
        <v>51.739105000000002</v>
      </c>
      <c r="O6122">
        <v>-1.1100000000000001E-3</v>
      </c>
      <c r="P6122">
        <v>3.6666999999999998E-2</v>
      </c>
      <c r="Q6122">
        <v>5.5E-2</v>
      </c>
      <c r="R6122">
        <v>-1.5999999999999999E-5</v>
      </c>
      <c r="S6122">
        <v>3</v>
      </c>
    </row>
    <row r="6123" spans="1:23" x14ac:dyDescent="0.25">
      <c r="A6123" t="s">
        <v>0</v>
      </c>
      <c r="B6123" s="1">
        <v>42803</v>
      </c>
      <c r="C6123" s="3">
        <v>0.96121935185185192</v>
      </c>
      <c r="D6123" s="3">
        <f t="shared" si="95"/>
        <v>42803.961219351855</v>
      </c>
      <c r="E6123" t="s">
        <v>74</v>
      </c>
      <c r="F6123" t="s">
        <v>42</v>
      </c>
      <c r="G6123">
        <v>51.6</v>
      </c>
      <c r="H6123">
        <v>63.444983999999998</v>
      </c>
      <c r="I6123">
        <v>32.75</v>
      </c>
      <c r="J6123">
        <v>0.13250000000000001</v>
      </c>
    </row>
    <row r="6124" spans="1:23" x14ac:dyDescent="0.25">
      <c r="A6124" t="s">
        <v>0</v>
      </c>
      <c r="B6124" s="1">
        <v>42803</v>
      </c>
      <c r="C6124" s="3">
        <v>0.96123461805555566</v>
      </c>
      <c r="D6124" s="3">
        <f t="shared" si="95"/>
        <v>42803.961234618058</v>
      </c>
      <c r="E6124" t="s">
        <v>74</v>
      </c>
      <c r="F6124" t="s">
        <v>57</v>
      </c>
      <c r="L6124">
        <v>51.77</v>
      </c>
      <c r="M6124">
        <v>51.77</v>
      </c>
      <c r="N6124">
        <v>51.732334000000002</v>
      </c>
      <c r="O6124">
        <v>-9.68E-4</v>
      </c>
      <c r="P6124">
        <v>-5.6667000000000002E-2</v>
      </c>
      <c r="Q6124">
        <v>-0.01</v>
      </c>
      <c r="R6124">
        <v>5.3000000000000001E-5</v>
      </c>
      <c r="S6124">
        <v>3</v>
      </c>
    </row>
    <row r="6125" spans="1:23" x14ac:dyDescent="0.25">
      <c r="A6125" t="s">
        <v>0</v>
      </c>
      <c r="B6125" s="1">
        <v>42803</v>
      </c>
      <c r="C6125" s="3">
        <v>0.96125353009259262</v>
      </c>
      <c r="D6125" s="3">
        <f t="shared" si="95"/>
        <v>42803.961253530091</v>
      </c>
      <c r="E6125" t="s">
        <v>74</v>
      </c>
      <c r="F6125" t="s">
        <v>42</v>
      </c>
      <c r="G6125">
        <v>51.77</v>
      </c>
      <c r="H6125">
        <v>63.511172999999999</v>
      </c>
      <c r="I6125">
        <v>32.75</v>
      </c>
      <c r="J6125">
        <v>0.13250000000000001</v>
      </c>
    </row>
    <row r="6126" spans="1:23" x14ac:dyDescent="0.25">
      <c r="A6126" t="s">
        <v>0</v>
      </c>
      <c r="B6126" s="1">
        <v>42803</v>
      </c>
      <c r="C6126" s="3">
        <v>0.96128724537037036</v>
      </c>
      <c r="D6126" s="3">
        <f t="shared" si="95"/>
        <v>42803.961287245373</v>
      </c>
      <c r="E6126" t="s">
        <v>74</v>
      </c>
      <c r="F6126" t="s">
        <v>59</v>
      </c>
      <c r="T6126">
        <v>793.431152</v>
      </c>
      <c r="U6126">
        <v>11.3</v>
      </c>
      <c r="V6126">
        <v>20.653289999999998</v>
      </c>
      <c r="W6126">
        <v>11.93426</v>
      </c>
    </row>
    <row r="6127" spans="1:23" x14ac:dyDescent="0.25">
      <c r="A6127" t="s">
        <v>0</v>
      </c>
      <c r="B6127" s="1">
        <v>42803</v>
      </c>
      <c r="C6127" s="3">
        <v>0.96126934027777777</v>
      </c>
      <c r="D6127" s="3">
        <f t="shared" si="95"/>
        <v>42803.961269340274</v>
      </c>
      <c r="E6127" t="s">
        <v>74</v>
      </c>
      <c r="F6127" t="s">
        <v>57</v>
      </c>
      <c r="L6127">
        <v>51.88</v>
      </c>
      <c r="M6127">
        <v>51.88</v>
      </c>
      <c r="N6127">
        <v>51.764612</v>
      </c>
      <c r="O6127">
        <v>3.1E-4</v>
      </c>
      <c r="P6127">
        <v>-3.6666999999999998E-2</v>
      </c>
      <c r="Q6127">
        <v>-4.6667E-2</v>
      </c>
      <c r="R6127">
        <v>6.6000000000000005E-5</v>
      </c>
      <c r="S6127">
        <v>3</v>
      </c>
    </row>
    <row r="6128" spans="1:23" x14ac:dyDescent="0.25">
      <c r="A6128" t="s">
        <v>0</v>
      </c>
      <c r="B6128" s="1">
        <v>42803</v>
      </c>
      <c r="C6128" s="3">
        <v>0.9612921527777778</v>
      </c>
      <c r="D6128" s="3">
        <f t="shared" si="95"/>
        <v>42803.961292152781</v>
      </c>
      <c r="E6128" t="s">
        <v>74</v>
      </c>
      <c r="F6128" t="s">
        <v>42</v>
      </c>
      <c r="G6128">
        <v>51.88</v>
      </c>
      <c r="H6128">
        <v>63.492761000000002</v>
      </c>
      <c r="I6128">
        <v>32.75</v>
      </c>
      <c r="J6128">
        <v>0.14000000000000001</v>
      </c>
    </row>
    <row r="6129" spans="1:19" x14ac:dyDescent="0.25">
      <c r="A6129" t="s">
        <v>0</v>
      </c>
      <c r="B6129" s="1">
        <v>42803</v>
      </c>
      <c r="C6129" s="3">
        <v>0.9613040625</v>
      </c>
      <c r="D6129" s="3">
        <f t="shared" si="95"/>
        <v>42803.961304062497</v>
      </c>
      <c r="E6129" t="s">
        <v>74</v>
      </c>
      <c r="F6129" t="s">
        <v>57</v>
      </c>
      <c r="L6129">
        <v>51.76</v>
      </c>
      <c r="M6129">
        <v>51.76</v>
      </c>
      <c r="N6129">
        <v>51.780810000000002</v>
      </c>
      <c r="O6129">
        <v>7.3800000000000005E-4</v>
      </c>
      <c r="P6129">
        <v>0.04</v>
      </c>
      <c r="Q6129">
        <v>1.6670000000000001E-3</v>
      </c>
      <c r="R6129">
        <v>4.3000000000000002E-5</v>
      </c>
      <c r="S6129">
        <v>3</v>
      </c>
    </row>
    <row r="6130" spans="1:19" x14ac:dyDescent="0.25">
      <c r="A6130" t="s">
        <v>0</v>
      </c>
      <c r="B6130" s="1">
        <v>42803</v>
      </c>
      <c r="C6130" s="3">
        <v>0.96132412037037041</v>
      </c>
      <c r="D6130" s="3">
        <f t="shared" si="95"/>
        <v>42803.96132412037</v>
      </c>
      <c r="E6130" t="s">
        <v>74</v>
      </c>
      <c r="F6130" t="s">
        <v>42</v>
      </c>
      <c r="G6130">
        <v>51.76</v>
      </c>
      <c r="H6130">
        <v>63.440779999999997</v>
      </c>
      <c r="I6130">
        <v>32.75</v>
      </c>
      <c r="J6130">
        <v>0.1525</v>
      </c>
    </row>
    <row r="6131" spans="1:19" x14ac:dyDescent="0.25">
      <c r="A6131" t="s">
        <v>0</v>
      </c>
      <c r="B6131" s="1">
        <v>42803</v>
      </c>
      <c r="C6131" s="3">
        <v>0.96133879629629637</v>
      </c>
      <c r="D6131" s="3">
        <f t="shared" si="95"/>
        <v>42803.961338796296</v>
      </c>
      <c r="E6131" t="s">
        <v>74</v>
      </c>
      <c r="F6131" t="s">
        <v>57</v>
      </c>
      <c r="L6131">
        <v>51.65</v>
      </c>
      <c r="M6131">
        <v>51.65</v>
      </c>
      <c r="N6131">
        <v>51.755960000000002</v>
      </c>
      <c r="O6131">
        <v>1.8200000000000001E-4</v>
      </c>
      <c r="P6131">
        <v>3.6666999999999998E-2</v>
      </c>
      <c r="Q6131">
        <v>3.8332999999999999E-2</v>
      </c>
      <c r="R6131">
        <v>4.6E-5</v>
      </c>
      <c r="S6131">
        <v>3</v>
      </c>
    </row>
    <row r="6132" spans="1:19" x14ac:dyDescent="0.25">
      <c r="A6132" t="s">
        <v>0</v>
      </c>
      <c r="B6132" s="1">
        <v>42803</v>
      </c>
      <c r="C6132" s="3">
        <v>0.96135928240740742</v>
      </c>
      <c r="D6132" s="3">
        <f t="shared" si="95"/>
        <v>42803.96135928241</v>
      </c>
      <c r="E6132" t="s">
        <v>74</v>
      </c>
      <c r="F6132" t="s">
        <v>42</v>
      </c>
      <c r="G6132">
        <v>51.65</v>
      </c>
      <c r="H6132">
        <v>63.446610999999997</v>
      </c>
      <c r="I6132">
        <v>32.75</v>
      </c>
      <c r="J6132">
        <v>0.1525</v>
      </c>
    </row>
    <row r="6133" spans="1:19" x14ac:dyDescent="0.25">
      <c r="A6133" t="s">
        <v>0</v>
      </c>
      <c r="B6133" s="1">
        <v>42803</v>
      </c>
      <c r="C6133" s="3">
        <v>0.96137350694444434</v>
      </c>
      <c r="D6133" s="3">
        <f t="shared" si="95"/>
        <v>42803.961373506943</v>
      </c>
      <c r="E6133" t="s">
        <v>74</v>
      </c>
      <c r="F6133" t="s">
        <v>57</v>
      </c>
      <c r="L6133">
        <v>51.72</v>
      </c>
      <c r="M6133">
        <v>51.72</v>
      </c>
      <c r="N6133">
        <v>51.735455000000002</v>
      </c>
      <c r="O6133">
        <v>-4.0999999999999999E-4</v>
      </c>
      <c r="P6133">
        <v>-2.3333E-2</v>
      </c>
      <c r="Q6133">
        <v>6.6670000000000002E-3</v>
      </c>
      <c r="R6133">
        <v>6.7000000000000002E-5</v>
      </c>
      <c r="S6133">
        <v>3</v>
      </c>
    </row>
    <row r="6134" spans="1:19" x14ac:dyDescent="0.25">
      <c r="A6134" t="s">
        <v>0</v>
      </c>
      <c r="B6134" s="1">
        <v>42803</v>
      </c>
      <c r="C6134" s="3">
        <v>0.96139454861111107</v>
      </c>
      <c r="D6134" s="3">
        <f t="shared" si="95"/>
        <v>42803.961394548613</v>
      </c>
      <c r="E6134" t="s">
        <v>74</v>
      </c>
      <c r="F6134" t="s">
        <v>42</v>
      </c>
      <c r="G6134">
        <v>51.72</v>
      </c>
      <c r="H6134">
        <v>63.477212999999999</v>
      </c>
      <c r="I6134">
        <v>32.75</v>
      </c>
      <c r="J6134">
        <v>0.15</v>
      </c>
    </row>
    <row r="6135" spans="1:19" x14ac:dyDescent="0.25">
      <c r="A6135" t="s">
        <v>0</v>
      </c>
      <c r="B6135" s="1">
        <v>42803</v>
      </c>
      <c r="C6135" s="3">
        <v>0.96140822916666668</v>
      </c>
      <c r="D6135" s="3">
        <f t="shared" si="95"/>
        <v>42803.961408229166</v>
      </c>
      <c r="E6135" t="s">
        <v>74</v>
      </c>
      <c r="F6135" t="s">
        <v>57</v>
      </c>
      <c r="L6135">
        <v>51.83</v>
      </c>
      <c r="M6135">
        <v>51.83</v>
      </c>
      <c r="N6135">
        <v>51.750315999999998</v>
      </c>
      <c r="O6135">
        <v>-6.6E-4</v>
      </c>
      <c r="P6135">
        <v>-3.6666999999999998E-2</v>
      </c>
      <c r="Q6135">
        <v>-0.03</v>
      </c>
      <c r="R6135">
        <v>6.7999999999999999E-5</v>
      </c>
      <c r="S6135">
        <v>3</v>
      </c>
    </row>
    <row r="6136" spans="1:19" x14ac:dyDescent="0.25">
      <c r="A6136" t="s">
        <v>0</v>
      </c>
      <c r="B6136" s="1">
        <v>42803</v>
      </c>
      <c r="C6136" s="3">
        <v>0.96142979166666664</v>
      </c>
      <c r="D6136" s="3">
        <f t="shared" si="95"/>
        <v>42803.961429791663</v>
      </c>
      <c r="E6136" t="s">
        <v>74</v>
      </c>
      <c r="F6136" t="s">
        <v>42</v>
      </c>
      <c r="G6136">
        <v>51.83</v>
      </c>
      <c r="H6136">
        <v>63.476930000000003</v>
      </c>
      <c r="I6136">
        <v>32.75</v>
      </c>
      <c r="J6136">
        <v>0.13625000000000001</v>
      </c>
    </row>
    <row r="6137" spans="1:19" x14ac:dyDescent="0.25">
      <c r="A6137" t="s">
        <v>0</v>
      </c>
      <c r="B6137" s="1">
        <v>42803</v>
      </c>
      <c r="C6137" s="3">
        <v>0.96144295138888891</v>
      </c>
      <c r="D6137" s="3">
        <f t="shared" si="95"/>
        <v>42803.961442951389</v>
      </c>
      <c r="E6137" t="s">
        <v>74</v>
      </c>
      <c r="F6137" t="s">
        <v>57</v>
      </c>
      <c r="L6137">
        <v>51.81</v>
      </c>
      <c r="M6137">
        <v>51.81</v>
      </c>
      <c r="N6137">
        <v>51.768019000000002</v>
      </c>
      <c r="O6137">
        <v>-3.9100000000000002E-4</v>
      </c>
      <c r="P6137">
        <v>6.6670000000000002E-3</v>
      </c>
      <c r="Q6137">
        <v>-1.4999999999999999E-2</v>
      </c>
      <c r="R6137">
        <v>6.7999999999999999E-5</v>
      </c>
      <c r="S6137">
        <v>3</v>
      </c>
    </row>
    <row r="6138" spans="1:19" x14ac:dyDescent="0.25">
      <c r="A6138" t="s">
        <v>0</v>
      </c>
      <c r="B6138" s="1">
        <v>42803</v>
      </c>
      <c r="C6138" s="3">
        <v>0.96146506944444443</v>
      </c>
      <c r="D6138" s="3">
        <f t="shared" si="95"/>
        <v>42803.961465069442</v>
      </c>
      <c r="E6138" t="s">
        <v>74</v>
      </c>
      <c r="F6138" t="s">
        <v>42</v>
      </c>
      <c r="G6138">
        <v>51.81</v>
      </c>
      <c r="H6138">
        <v>63.457450000000001</v>
      </c>
      <c r="I6138">
        <v>32.75</v>
      </c>
      <c r="J6138">
        <v>0.13750000000000001</v>
      </c>
    </row>
    <row r="6139" spans="1:19" x14ac:dyDescent="0.25">
      <c r="A6139" t="s">
        <v>0</v>
      </c>
      <c r="B6139" s="1">
        <v>42803</v>
      </c>
      <c r="C6139" s="3">
        <v>0.96147768518518528</v>
      </c>
      <c r="D6139" s="3">
        <f t="shared" si="95"/>
        <v>42803.961477685189</v>
      </c>
      <c r="E6139" t="s">
        <v>74</v>
      </c>
      <c r="F6139" t="s">
        <v>57</v>
      </c>
      <c r="L6139">
        <v>51.75</v>
      </c>
      <c r="M6139">
        <v>51.75</v>
      </c>
      <c r="N6139">
        <v>51.757035999999999</v>
      </c>
      <c r="O6139">
        <v>4.35E-4</v>
      </c>
      <c r="P6139">
        <v>0.02</v>
      </c>
      <c r="Q6139">
        <v>1.3332999999999999E-2</v>
      </c>
      <c r="R6139">
        <v>1.03E-4</v>
      </c>
      <c r="S6139">
        <v>3</v>
      </c>
    </row>
    <row r="6140" spans="1:19" x14ac:dyDescent="0.25">
      <c r="A6140" t="s">
        <v>0</v>
      </c>
      <c r="B6140" s="1">
        <v>42803</v>
      </c>
      <c r="C6140" s="3">
        <v>0.96150032407407415</v>
      </c>
      <c r="D6140" s="3">
        <f t="shared" si="95"/>
        <v>42803.961500324076</v>
      </c>
      <c r="E6140" t="s">
        <v>74</v>
      </c>
      <c r="F6140" t="s">
        <v>42</v>
      </c>
      <c r="G6140">
        <v>51.75</v>
      </c>
      <c r="H6140">
        <v>63.447386999999999</v>
      </c>
      <c r="I6140">
        <v>32.75</v>
      </c>
      <c r="J6140">
        <v>0.13250000000000001</v>
      </c>
    </row>
    <row r="6141" spans="1:19" x14ac:dyDescent="0.25">
      <c r="A6141" t="s">
        <v>0</v>
      </c>
      <c r="B6141" s="1">
        <v>42803</v>
      </c>
      <c r="C6141" s="3">
        <v>0.9615124074074074</v>
      </c>
      <c r="D6141" s="3">
        <f t="shared" si="95"/>
        <v>42803.961512407404</v>
      </c>
      <c r="E6141" t="s">
        <v>74</v>
      </c>
      <c r="F6141" t="s">
        <v>57</v>
      </c>
      <c r="L6141">
        <v>51.71</v>
      </c>
      <c r="M6141">
        <v>51.71</v>
      </c>
      <c r="N6141">
        <v>51.739375000000003</v>
      </c>
      <c r="O6141">
        <v>1E-3</v>
      </c>
      <c r="P6141">
        <v>1.3332999999999999E-2</v>
      </c>
      <c r="Q6141">
        <v>1.6667000000000001E-2</v>
      </c>
      <c r="R6141">
        <v>1.6100000000000001E-4</v>
      </c>
      <c r="S6141">
        <v>3</v>
      </c>
    </row>
    <row r="6142" spans="1:19" x14ac:dyDescent="0.25">
      <c r="A6142" t="s">
        <v>0</v>
      </c>
      <c r="B6142" s="1">
        <v>42803</v>
      </c>
      <c r="C6142" s="3">
        <v>0.96153556712962962</v>
      </c>
      <c r="D6142" s="3">
        <f t="shared" si="95"/>
        <v>42803.961535567127</v>
      </c>
      <c r="E6142" t="s">
        <v>74</v>
      </c>
      <c r="F6142" t="s">
        <v>42</v>
      </c>
      <c r="G6142">
        <v>51.71</v>
      </c>
      <c r="H6142">
        <v>63.478428000000001</v>
      </c>
      <c r="I6142">
        <v>32.75</v>
      </c>
      <c r="J6142">
        <v>0.13125000000000001</v>
      </c>
    </row>
    <row r="6143" spans="1:19" x14ac:dyDescent="0.25">
      <c r="A6143" t="s">
        <v>0</v>
      </c>
      <c r="B6143" s="1">
        <v>42803</v>
      </c>
      <c r="C6143" s="3">
        <v>0.96154711805555548</v>
      </c>
      <c r="D6143" s="3">
        <f t="shared" si="95"/>
        <v>42803.961547118059</v>
      </c>
      <c r="E6143" t="s">
        <v>74</v>
      </c>
      <c r="F6143" t="s">
        <v>57</v>
      </c>
      <c r="L6143">
        <v>51.68</v>
      </c>
      <c r="M6143">
        <v>51.68</v>
      </c>
      <c r="N6143">
        <v>51.746960999999999</v>
      </c>
      <c r="O6143">
        <v>6.0599999999999998E-4</v>
      </c>
      <c r="P6143">
        <v>0.01</v>
      </c>
      <c r="Q6143">
        <v>1.1667E-2</v>
      </c>
      <c r="R6143">
        <v>1.95E-4</v>
      </c>
      <c r="S6143">
        <v>3</v>
      </c>
    </row>
    <row r="6144" spans="1:19" x14ac:dyDescent="0.25">
      <c r="A6144" t="s">
        <v>0</v>
      </c>
      <c r="B6144" s="1">
        <v>42803</v>
      </c>
      <c r="C6144" s="3">
        <v>0.96157196759259256</v>
      </c>
      <c r="D6144" s="3">
        <f t="shared" si="95"/>
        <v>42803.961571967593</v>
      </c>
      <c r="E6144" t="s">
        <v>74</v>
      </c>
      <c r="F6144" t="s">
        <v>42</v>
      </c>
      <c r="G6144">
        <v>51.68</v>
      </c>
      <c r="H6144">
        <v>63.480265000000003</v>
      </c>
      <c r="I6144">
        <v>32.75</v>
      </c>
      <c r="J6144">
        <v>0.13625000000000001</v>
      </c>
    </row>
    <row r="6145" spans="1:19" x14ac:dyDescent="0.25">
      <c r="A6145" t="s">
        <v>0</v>
      </c>
      <c r="B6145" s="1">
        <v>42803</v>
      </c>
      <c r="C6145" s="3">
        <v>0.96158184027777782</v>
      </c>
      <c r="D6145" s="3">
        <f t="shared" si="95"/>
        <v>42803.961581840274</v>
      </c>
      <c r="E6145" t="s">
        <v>74</v>
      </c>
      <c r="F6145" t="s">
        <v>57</v>
      </c>
      <c r="L6145">
        <v>51.8</v>
      </c>
      <c r="M6145">
        <v>51.8</v>
      </c>
      <c r="N6145">
        <v>51.769297000000002</v>
      </c>
      <c r="O6145">
        <v>-8.6000000000000003E-5</v>
      </c>
      <c r="P6145">
        <v>-0.04</v>
      </c>
      <c r="Q6145">
        <v>-1.4999999999999999E-2</v>
      </c>
      <c r="R6145">
        <v>1.8599999999999999E-4</v>
      </c>
      <c r="S6145">
        <v>3</v>
      </c>
    </row>
    <row r="6146" spans="1:19" x14ac:dyDescent="0.25">
      <c r="A6146" t="s">
        <v>0</v>
      </c>
      <c r="B6146" s="1">
        <v>42803</v>
      </c>
      <c r="C6146" s="3">
        <v>0.96160608796296299</v>
      </c>
      <c r="D6146" s="3">
        <f t="shared" si="95"/>
        <v>42803.961606087963</v>
      </c>
      <c r="E6146" t="s">
        <v>74</v>
      </c>
      <c r="F6146" t="s">
        <v>42</v>
      </c>
      <c r="G6146">
        <v>51.8</v>
      </c>
      <c r="H6146">
        <v>63.446680999999998</v>
      </c>
      <c r="I6146">
        <v>32.75</v>
      </c>
      <c r="J6146">
        <v>0.15125</v>
      </c>
    </row>
    <row r="6147" spans="1:19" x14ac:dyDescent="0.25">
      <c r="A6147" t="s">
        <v>0</v>
      </c>
      <c r="B6147" s="1">
        <v>42803</v>
      </c>
      <c r="C6147" s="3">
        <v>0.96161656250000005</v>
      </c>
      <c r="D6147" s="3">
        <f t="shared" ref="D6147:D6210" si="96">+B6147+C6147</f>
        <v>42803.961616562498</v>
      </c>
      <c r="E6147" t="s">
        <v>74</v>
      </c>
      <c r="F6147" t="s">
        <v>57</v>
      </c>
      <c r="L6147">
        <v>51.91</v>
      </c>
      <c r="M6147">
        <v>51.91</v>
      </c>
      <c r="N6147">
        <v>51.774467999999999</v>
      </c>
      <c r="O6147">
        <v>-3.0400000000000002E-4</v>
      </c>
      <c r="P6147">
        <v>-3.6666999999999998E-2</v>
      </c>
      <c r="Q6147">
        <v>-3.8332999999999999E-2</v>
      </c>
      <c r="R6147">
        <v>1.55E-4</v>
      </c>
      <c r="S6147">
        <v>3</v>
      </c>
    </row>
    <row r="6148" spans="1:19" x14ac:dyDescent="0.25">
      <c r="A6148" t="s">
        <v>0</v>
      </c>
      <c r="B6148" s="1">
        <v>42803</v>
      </c>
      <c r="C6148" s="3">
        <v>0.9616413425925926</v>
      </c>
      <c r="D6148" s="3">
        <f t="shared" si="96"/>
        <v>42803.96164134259</v>
      </c>
      <c r="E6148" t="s">
        <v>74</v>
      </c>
      <c r="F6148" t="s">
        <v>42</v>
      </c>
      <c r="G6148">
        <v>51.91</v>
      </c>
      <c r="H6148">
        <v>63.465975</v>
      </c>
      <c r="I6148">
        <v>32.75</v>
      </c>
      <c r="J6148">
        <v>0.1525</v>
      </c>
    </row>
    <row r="6149" spans="1:19" x14ac:dyDescent="0.25">
      <c r="A6149" t="s">
        <v>0</v>
      </c>
      <c r="B6149" s="1">
        <v>42803</v>
      </c>
      <c r="C6149" s="3">
        <v>0.96165129629629631</v>
      </c>
      <c r="D6149" s="3">
        <f t="shared" si="96"/>
        <v>42803.961651296297</v>
      </c>
      <c r="E6149" t="s">
        <v>74</v>
      </c>
      <c r="F6149" t="s">
        <v>57</v>
      </c>
      <c r="L6149">
        <v>51.72</v>
      </c>
      <c r="M6149">
        <v>51.72</v>
      </c>
      <c r="N6149">
        <v>51.756148000000003</v>
      </c>
      <c r="O6149">
        <v>-5.2300000000000003E-4</v>
      </c>
      <c r="P6149">
        <v>6.3333E-2</v>
      </c>
      <c r="Q6149">
        <v>1.3332999999999999E-2</v>
      </c>
      <c r="R6149">
        <v>1.4100000000000001E-4</v>
      </c>
      <c r="S6149">
        <v>3</v>
      </c>
    </row>
    <row r="6150" spans="1:19" x14ac:dyDescent="0.25">
      <c r="A6150" t="s">
        <v>0</v>
      </c>
      <c r="B6150" s="1">
        <v>42803</v>
      </c>
      <c r="C6150" s="3">
        <v>0.96167660879629624</v>
      </c>
      <c r="D6150" s="3">
        <f t="shared" si="96"/>
        <v>42803.961676608793</v>
      </c>
      <c r="E6150" t="s">
        <v>74</v>
      </c>
      <c r="F6150" t="s">
        <v>42</v>
      </c>
      <c r="G6150">
        <v>51.72</v>
      </c>
      <c r="H6150">
        <v>63.473602999999997</v>
      </c>
      <c r="I6150">
        <v>32.75</v>
      </c>
      <c r="J6150">
        <v>0.13250000000000001</v>
      </c>
    </row>
    <row r="6151" spans="1:19" x14ac:dyDescent="0.25">
      <c r="A6151" t="s">
        <v>0</v>
      </c>
      <c r="B6151" s="1">
        <v>42803</v>
      </c>
      <c r="C6151" s="3">
        <v>0.96168601851851854</v>
      </c>
      <c r="D6151" s="3">
        <f t="shared" si="96"/>
        <v>42803.96168601852</v>
      </c>
      <c r="E6151" t="s">
        <v>74</v>
      </c>
      <c r="F6151" t="s">
        <v>57</v>
      </c>
      <c r="L6151">
        <v>51.62</v>
      </c>
      <c r="M6151">
        <v>51.62</v>
      </c>
      <c r="N6151">
        <v>51.739387999999998</v>
      </c>
      <c r="O6151">
        <v>-1.041E-3</v>
      </c>
      <c r="P6151">
        <v>3.3333000000000002E-2</v>
      </c>
      <c r="Q6151">
        <v>4.8333000000000001E-2</v>
      </c>
      <c r="R6151">
        <v>1.5699999999999999E-4</v>
      </c>
      <c r="S6151">
        <v>3</v>
      </c>
    </row>
    <row r="6152" spans="1:19" x14ac:dyDescent="0.25">
      <c r="A6152" t="s">
        <v>0</v>
      </c>
      <c r="B6152" s="1">
        <v>42803</v>
      </c>
      <c r="C6152" s="3">
        <v>0.96171189814814817</v>
      </c>
      <c r="D6152" s="3">
        <f t="shared" si="96"/>
        <v>42803.961711898148</v>
      </c>
      <c r="E6152" t="s">
        <v>74</v>
      </c>
      <c r="F6152" t="s">
        <v>42</v>
      </c>
      <c r="G6152">
        <v>51.62</v>
      </c>
      <c r="H6152">
        <v>63.464405999999997</v>
      </c>
      <c r="I6152">
        <v>32.75</v>
      </c>
      <c r="J6152">
        <v>0.13375000000000001</v>
      </c>
    </row>
    <row r="6153" spans="1:19" x14ac:dyDescent="0.25">
      <c r="A6153" t="s">
        <v>0</v>
      </c>
      <c r="B6153" s="1">
        <v>42803</v>
      </c>
      <c r="C6153" s="3">
        <v>0.96172074074074076</v>
      </c>
      <c r="D6153" s="3">
        <f t="shared" si="96"/>
        <v>42803.961720740743</v>
      </c>
      <c r="E6153" t="s">
        <v>74</v>
      </c>
      <c r="F6153" t="s">
        <v>57</v>
      </c>
      <c r="L6153">
        <v>51.79</v>
      </c>
      <c r="M6153">
        <v>51.79</v>
      </c>
      <c r="N6153">
        <v>51.748806000000002</v>
      </c>
      <c r="O6153">
        <v>-8.2200000000000003E-4</v>
      </c>
      <c r="P6153">
        <v>-5.6667000000000002E-2</v>
      </c>
      <c r="Q6153">
        <v>-1.1667E-2</v>
      </c>
      <c r="R6153">
        <v>1.76E-4</v>
      </c>
      <c r="S6153">
        <v>3</v>
      </c>
    </row>
    <row r="6154" spans="1:19" x14ac:dyDescent="0.25">
      <c r="A6154" t="s">
        <v>0</v>
      </c>
      <c r="B6154" s="1">
        <v>42803</v>
      </c>
      <c r="C6154" s="3">
        <v>0.96174825231481487</v>
      </c>
      <c r="D6154" s="3">
        <f t="shared" si="96"/>
        <v>42803.961748252317</v>
      </c>
      <c r="E6154" t="s">
        <v>74</v>
      </c>
      <c r="F6154" t="s">
        <v>42</v>
      </c>
      <c r="G6154">
        <v>51.79</v>
      </c>
      <c r="H6154">
        <v>63.459623999999998</v>
      </c>
      <c r="I6154">
        <v>32.75</v>
      </c>
      <c r="J6154">
        <v>0.13375000000000001</v>
      </c>
    </row>
    <row r="6155" spans="1:19" x14ac:dyDescent="0.25">
      <c r="A6155" t="s">
        <v>0</v>
      </c>
      <c r="B6155" s="1">
        <v>42803</v>
      </c>
      <c r="C6155" s="3">
        <v>0.96175545138888896</v>
      </c>
      <c r="D6155" s="3">
        <f t="shared" si="96"/>
        <v>42803.96175545139</v>
      </c>
      <c r="E6155" t="s">
        <v>74</v>
      </c>
      <c r="F6155" t="s">
        <v>57</v>
      </c>
      <c r="L6155">
        <v>51.83</v>
      </c>
      <c r="M6155">
        <v>51.83</v>
      </c>
      <c r="N6155">
        <v>51.774856999999997</v>
      </c>
      <c r="O6155">
        <v>4.3899999999999999E-4</v>
      </c>
      <c r="P6155">
        <v>-1.3332999999999999E-2</v>
      </c>
      <c r="Q6155">
        <v>-3.5000000000000003E-2</v>
      </c>
      <c r="R6155">
        <v>1.7200000000000001E-4</v>
      </c>
      <c r="S6155">
        <v>3</v>
      </c>
    </row>
    <row r="6156" spans="1:19" x14ac:dyDescent="0.25">
      <c r="A6156" t="s">
        <v>0</v>
      </c>
      <c r="B6156" s="1">
        <v>42803</v>
      </c>
      <c r="C6156" s="3">
        <v>0.96178351851851851</v>
      </c>
      <c r="D6156" s="3">
        <f t="shared" si="96"/>
        <v>42803.96178351852</v>
      </c>
      <c r="E6156" t="s">
        <v>74</v>
      </c>
      <c r="F6156" t="s">
        <v>42</v>
      </c>
      <c r="G6156">
        <v>51.83</v>
      </c>
      <c r="H6156">
        <v>63.477212999999999</v>
      </c>
      <c r="I6156">
        <v>32.75</v>
      </c>
      <c r="J6156">
        <v>0.13125000000000001</v>
      </c>
    </row>
    <row r="6157" spans="1:19" x14ac:dyDescent="0.25">
      <c r="A6157" t="s">
        <v>0</v>
      </c>
      <c r="B6157" s="1">
        <v>42803</v>
      </c>
      <c r="C6157" s="3">
        <v>0.96179017361111108</v>
      </c>
      <c r="D6157" s="3">
        <f t="shared" si="96"/>
        <v>42803.961790173613</v>
      </c>
      <c r="E6157" t="s">
        <v>74</v>
      </c>
      <c r="F6157" t="s">
        <v>57</v>
      </c>
      <c r="L6157">
        <v>51.8</v>
      </c>
      <c r="M6157">
        <v>51.8</v>
      </c>
      <c r="N6157">
        <v>51.780911000000003</v>
      </c>
      <c r="O6157">
        <v>9.990000000000001E-4</v>
      </c>
      <c r="P6157">
        <v>0.01</v>
      </c>
      <c r="Q6157">
        <v>-1.6670000000000001E-3</v>
      </c>
      <c r="R6157">
        <v>1.5699999999999999E-4</v>
      </c>
      <c r="S6157">
        <v>3</v>
      </c>
    </row>
    <row r="6158" spans="1:19" x14ac:dyDescent="0.25">
      <c r="A6158" t="s">
        <v>0</v>
      </c>
      <c r="B6158" s="1">
        <v>42803</v>
      </c>
      <c r="C6158" s="3">
        <v>0.96181767361111115</v>
      </c>
      <c r="D6158" s="3">
        <f t="shared" si="96"/>
        <v>42803.961817673611</v>
      </c>
      <c r="E6158" t="s">
        <v>74</v>
      </c>
      <c r="F6158" t="s">
        <v>42</v>
      </c>
      <c r="G6158">
        <v>51.8</v>
      </c>
      <c r="H6158">
        <v>63.465224999999997</v>
      </c>
      <c r="I6158">
        <v>32.75</v>
      </c>
      <c r="J6158">
        <v>0.13125000000000001</v>
      </c>
    </row>
    <row r="6159" spans="1:19" x14ac:dyDescent="0.25">
      <c r="A6159" t="s">
        <v>0</v>
      </c>
      <c r="B6159" s="1">
        <v>42803</v>
      </c>
      <c r="C6159" s="3">
        <v>0.9618248958333333</v>
      </c>
      <c r="D6159" s="3">
        <f t="shared" si="96"/>
        <v>42803.961824895836</v>
      </c>
      <c r="E6159" t="s">
        <v>74</v>
      </c>
      <c r="F6159" t="s">
        <v>57</v>
      </c>
      <c r="L6159">
        <v>51.76</v>
      </c>
      <c r="M6159">
        <v>51.76</v>
      </c>
      <c r="N6159">
        <v>51.757485000000003</v>
      </c>
      <c r="O6159">
        <v>-1.74E-4</v>
      </c>
      <c r="P6159">
        <v>1.3332999999999999E-2</v>
      </c>
      <c r="Q6159">
        <v>1.1667E-2</v>
      </c>
      <c r="R6159">
        <v>1.54E-4</v>
      </c>
      <c r="S6159">
        <v>3</v>
      </c>
    </row>
    <row r="6160" spans="1:19" x14ac:dyDescent="0.25">
      <c r="A6160" t="s">
        <v>0</v>
      </c>
      <c r="B6160" s="1">
        <v>42803</v>
      </c>
      <c r="C6160" s="3">
        <v>0.96185293981481479</v>
      </c>
      <c r="D6160" s="3">
        <f t="shared" si="96"/>
        <v>42803.961852939814</v>
      </c>
      <c r="E6160" t="s">
        <v>74</v>
      </c>
      <c r="F6160" t="s">
        <v>42</v>
      </c>
      <c r="G6160">
        <v>51.76</v>
      </c>
      <c r="H6160">
        <v>63.466033000000003</v>
      </c>
      <c r="I6160">
        <v>32.75</v>
      </c>
      <c r="J6160">
        <v>0.15</v>
      </c>
    </row>
    <row r="6161" spans="1:23" x14ac:dyDescent="0.25">
      <c r="A6161" t="s">
        <v>0</v>
      </c>
      <c r="B6161" s="1">
        <v>42803</v>
      </c>
      <c r="C6161" s="3">
        <v>0.96185979166666657</v>
      </c>
      <c r="D6161" s="3">
        <f t="shared" si="96"/>
        <v>42803.961859791663</v>
      </c>
      <c r="E6161" t="s">
        <v>74</v>
      </c>
      <c r="F6161" t="s">
        <v>57</v>
      </c>
      <c r="L6161">
        <v>51.75</v>
      </c>
      <c r="M6161">
        <v>51.75</v>
      </c>
      <c r="N6161">
        <v>51.741143000000001</v>
      </c>
      <c r="O6161">
        <v>-1.4480000000000001E-3</v>
      </c>
      <c r="P6161">
        <v>3.333E-3</v>
      </c>
      <c r="Q6161">
        <v>8.3330000000000001E-3</v>
      </c>
      <c r="R6161">
        <v>1.47E-4</v>
      </c>
      <c r="S6161">
        <v>3</v>
      </c>
    </row>
    <row r="6162" spans="1:23" x14ac:dyDescent="0.25">
      <c r="A6162" t="s">
        <v>0</v>
      </c>
      <c r="B6162" s="1">
        <v>42803</v>
      </c>
      <c r="C6162" s="3">
        <v>0.96188820601851843</v>
      </c>
      <c r="D6162" s="3">
        <f t="shared" si="96"/>
        <v>42803.961888206017</v>
      </c>
      <c r="E6162" t="s">
        <v>74</v>
      </c>
      <c r="F6162" t="s">
        <v>42</v>
      </c>
      <c r="G6162">
        <v>51.75</v>
      </c>
      <c r="H6162">
        <v>63.465637000000001</v>
      </c>
      <c r="I6162">
        <v>32.75</v>
      </c>
      <c r="J6162">
        <v>0.15</v>
      </c>
    </row>
    <row r="6163" spans="1:23" x14ac:dyDescent="0.25">
      <c r="A6163" t="s">
        <v>0</v>
      </c>
      <c r="B6163" s="1">
        <v>42803</v>
      </c>
      <c r="C6163" s="3">
        <v>0.96189503472222215</v>
      </c>
      <c r="D6163" s="3">
        <f t="shared" si="96"/>
        <v>42803.961895034721</v>
      </c>
      <c r="E6163" t="s">
        <v>74</v>
      </c>
      <c r="F6163" t="s">
        <v>57</v>
      </c>
      <c r="L6163">
        <v>51.74</v>
      </c>
      <c r="M6163">
        <v>51.74</v>
      </c>
      <c r="N6163">
        <v>51.756593000000002</v>
      </c>
      <c r="O6163">
        <v>-1.0759999999999999E-3</v>
      </c>
      <c r="P6163">
        <v>3.333E-3</v>
      </c>
      <c r="Q6163">
        <v>3.333E-3</v>
      </c>
      <c r="R6163">
        <v>1.16E-4</v>
      </c>
      <c r="S6163">
        <v>3</v>
      </c>
    </row>
    <row r="6164" spans="1:23" x14ac:dyDescent="0.25">
      <c r="A6164" t="s">
        <v>0</v>
      </c>
      <c r="B6164" s="1">
        <v>42803</v>
      </c>
      <c r="C6164" s="3">
        <v>0.9619245486111111</v>
      </c>
      <c r="D6164" s="3">
        <f t="shared" si="96"/>
        <v>42803.96192454861</v>
      </c>
      <c r="E6164" t="s">
        <v>74</v>
      </c>
      <c r="F6164" t="s">
        <v>42</v>
      </c>
      <c r="G6164">
        <v>51.74</v>
      </c>
      <c r="H6164">
        <v>63.463653000000001</v>
      </c>
      <c r="I6164">
        <v>32.75</v>
      </c>
      <c r="J6164">
        <v>0.15</v>
      </c>
    </row>
    <row r="6165" spans="1:23" x14ac:dyDescent="0.25">
      <c r="A6165" t="s">
        <v>0</v>
      </c>
      <c r="B6165" s="1">
        <v>42803</v>
      </c>
      <c r="C6165" s="3">
        <v>0.96192924768518517</v>
      </c>
      <c r="D6165" s="3">
        <f t="shared" si="96"/>
        <v>42803.961929247685</v>
      </c>
      <c r="E6165" t="s">
        <v>74</v>
      </c>
      <c r="F6165" t="s">
        <v>57</v>
      </c>
      <c r="L6165">
        <v>51.75</v>
      </c>
      <c r="M6165">
        <v>51.75</v>
      </c>
      <c r="N6165">
        <v>51.781002999999998</v>
      </c>
      <c r="O6165">
        <v>3.1799999999999998E-4</v>
      </c>
      <c r="P6165">
        <v>-3.333E-3</v>
      </c>
      <c r="Q6165">
        <v>0</v>
      </c>
      <c r="R6165">
        <v>7.7999999999999999E-5</v>
      </c>
      <c r="S6165">
        <v>3</v>
      </c>
    </row>
    <row r="6166" spans="1:23" x14ac:dyDescent="0.25">
      <c r="A6166" t="s">
        <v>0</v>
      </c>
      <c r="B6166" s="1">
        <v>42803</v>
      </c>
      <c r="C6166" s="3">
        <v>0.96195981481481485</v>
      </c>
      <c r="D6166" s="3">
        <f t="shared" si="96"/>
        <v>42803.961959814813</v>
      </c>
      <c r="E6166" t="s">
        <v>74</v>
      </c>
      <c r="F6166" t="s">
        <v>42</v>
      </c>
      <c r="G6166">
        <v>51.75</v>
      </c>
      <c r="H6166">
        <v>63.467146999999997</v>
      </c>
      <c r="I6166">
        <v>32.75</v>
      </c>
      <c r="J6166">
        <v>0.15</v>
      </c>
    </row>
    <row r="6167" spans="1:23" x14ac:dyDescent="0.25">
      <c r="A6167" t="s">
        <v>0</v>
      </c>
      <c r="B6167" s="1">
        <v>42803</v>
      </c>
      <c r="C6167" s="3">
        <v>0.96199271990740742</v>
      </c>
      <c r="D6167" s="3">
        <f t="shared" si="96"/>
        <v>42803.961992719909</v>
      </c>
      <c r="E6167" t="s">
        <v>74</v>
      </c>
      <c r="F6167" t="s">
        <v>59</v>
      </c>
      <c r="T6167">
        <v>793.47094700000002</v>
      </c>
      <c r="U6167">
        <v>11.225</v>
      </c>
      <c r="V6167">
        <v>20.653289999999998</v>
      </c>
      <c r="W6167">
        <v>11.93426</v>
      </c>
    </row>
    <row r="6168" spans="1:23" x14ac:dyDescent="0.25">
      <c r="A6168" t="s">
        <v>0</v>
      </c>
      <c r="B6168" s="1">
        <v>42803</v>
      </c>
      <c r="C6168" s="3">
        <v>0.9619643171296296</v>
      </c>
      <c r="D6168" s="3">
        <f t="shared" si="96"/>
        <v>42803.961964317132</v>
      </c>
      <c r="E6168" t="s">
        <v>74</v>
      </c>
      <c r="F6168" t="s">
        <v>57</v>
      </c>
      <c r="L6168">
        <v>51.8</v>
      </c>
      <c r="M6168">
        <v>51.8</v>
      </c>
      <c r="N6168">
        <v>51.785575000000001</v>
      </c>
      <c r="O6168">
        <v>9.1600000000000004E-4</v>
      </c>
      <c r="P6168">
        <v>-1.6667000000000001E-2</v>
      </c>
      <c r="Q6168">
        <v>-0.01</v>
      </c>
      <c r="R6168">
        <v>6.3E-5</v>
      </c>
      <c r="S6168">
        <v>3</v>
      </c>
    </row>
    <row r="6169" spans="1:23" x14ac:dyDescent="0.25">
      <c r="A6169" t="s">
        <v>0</v>
      </c>
      <c r="B6169" s="1">
        <v>42803</v>
      </c>
      <c r="C6169" s="3">
        <v>0.96199648148148142</v>
      </c>
      <c r="D6169" s="3">
        <f t="shared" si="96"/>
        <v>42803.961996481485</v>
      </c>
      <c r="E6169" t="s">
        <v>74</v>
      </c>
      <c r="F6169" t="s">
        <v>42</v>
      </c>
      <c r="G6169">
        <v>51.8</v>
      </c>
      <c r="H6169">
        <v>63.464643000000002</v>
      </c>
      <c r="I6169">
        <v>32.75</v>
      </c>
      <c r="J6169">
        <v>0.15125</v>
      </c>
    </row>
    <row r="6170" spans="1:23" x14ac:dyDescent="0.25">
      <c r="A6170" t="s">
        <v>0</v>
      </c>
      <c r="B6170" s="1">
        <v>42803</v>
      </c>
      <c r="C6170" s="3">
        <v>0.96199881944444454</v>
      </c>
      <c r="D6170" s="3">
        <f t="shared" si="96"/>
        <v>42803.961998819446</v>
      </c>
      <c r="E6170" t="s">
        <v>74</v>
      </c>
      <c r="F6170" t="s">
        <v>57</v>
      </c>
      <c r="L6170">
        <v>51.83</v>
      </c>
      <c r="M6170">
        <v>51.83</v>
      </c>
      <c r="N6170">
        <v>51.772154</v>
      </c>
      <c r="O6170">
        <v>-1.37E-4</v>
      </c>
      <c r="P6170">
        <v>-0.01</v>
      </c>
      <c r="Q6170">
        <v>-1.3332999999999999E-2</v>
      </c>
      <c r="R6170">
        <v>5.8E-5</v>
      </c>
      <c r="S6170">
        <v>3</v>
      </c>
    </row>
    <row r="6171" spans="1:23" x14ac:dyDescent="0.25">
      <c r="A6171" t="s">
        <v>0</v>
      </c>
      <c r="B6171" s="1">
        <v>42803</v>
      </c>
      <c r="C6171" s="3">
        <v>0.96203052083333329</v>
      </c>
      <c r="D6171" s="3">
        <f t="shared" si="96"/>
        <v>42803.96203052083</v>
      </c>
      <c r="E6171" t="s">
        <v>74</v>
      </c>
      <c r="F6171" t="s">
        <v>42</v>
      </c>
      <c r="G6171">
        <v>51.83</v>
      </c>
      <c r="H6171">
        <v>63.460858000000002</v>
      </c>
      <c r="I6171">
        <v>32.75</v>
      </c>
      <c r="J6171">
        <v>0.13375000000000001</v>
      </c>
    </row>
    <row r="6172" spans="1:23" x14ac:dyDescent="0.25">
      <c r="A6172" t="s">
        <v>0</v>
      </c>
      <c r="B6172" s="1">
        <v>42803</v>
      </c>
      <c r="C6172" s="3">
        <v>0.96203322916666656</v>
      </c>
      <c r="D6172" s="3">
        <f t="shared" si="96"/>
        <v>42803.962033229167</v>
      </c>
      <c r="E6172" t="s">
        <v>74</v>
      </c>
      <c r="F6172" t="s">
        <v>57</v>
      </c>
      <c r="L6172">
        <v>51.75</v>
      </c>
      <c r="M6172">
        <v>51.75</v>
      </c>
      <c r="N6172">
        <v>51.758481000000003</v>
      </c>
      <c r="O6172">
        <v>-1.872E-3</v>
      </c>
      <c r="P6172">
        <v>2.6667E-2</v>
      </c>
      <c r="Q6172">
        <v>8.3330000000000001E-3</v>
      </c>
      <c r="R6172">
        <v>3.6999999999999998E-5</v>
      </c>
      <c r="S6172">
        <v>3</v>
      </c>
    </row>
    <row r="6173" spans="1:23" x14ac:dyDescent="0.25">
      <c r="A6173" t="s">
        <v>0</v>
      </c>
      <c r="B6173" s="1">
        <v>42803</v>
      </c>
      <c r="C6173" s="3">
        <v>0.9620646064814814</v>
      </c>
      <c r="D6173" s="3">
        <f t="shared" si="96"/>
        <v>42803.96206460648</v>
      </c>
      <c r="E6173" t="s">
        <v>74</v>
      </c>
      <c r="F6173" t="s">
        <v>42</v>
      </c>
      <c r="G6173">
        <v>51.75</v>
      </c>
      <c r="H6173">
        <v>63.462597000000002</v>
      </c>
      <c r="I6173">
        <v>32.75</v>
      </c>
      <c r="J6173">
        <v>0.13250000000000001</v>
      </c>
    </row>
    <row r="6174" spans="1:23" x14ac:dyDescent="0.25">
      <c r="A6174" t="s">
        <v>0</v>
      </c>
      <c r="B6174" s="1">
        <v>42803</v>
      </c>
      <c r="C6174" s="3">
        <v>0.96206796296296293</v>
      </c>
      <c r="D6174" s="3">
        <f t="shared" si="96"/>
        <v>42803.962067962966</v>
      </c>
      <c r="E6174" t="s">
        <v>74</v>
      </c>
      <c r="F6174" t="s">
        <v>57</v>
      </c>
      <c r="L6174">
        <v>51.71</v>
      </c>
      <c r="M6174">
        <v>51.71</v>
      </c>
      <c r="N6174">
        <v>51.756503000000002</v>
      </c>
      <c r="O6174">
        <v>-2.1949999999999999E-3</v>
      </c>
      <c r="P6174">
        <v>1.3332999999999999E-2</v>
      </c>
      <c r="Q6174">
        <v>0.02</v>
      </c>
      <c r="R6174">
        <v>-6.0000000000000002E-6</v>
      </c>
      <c r="S6174">
        <v>3</v>
      </c>
    </row>
    <row r="6175" spans="1:23" x14ac:dyDescent="0.25">
      <c r="A6175" t="s">
        <v>0</v>
      </c>
      <c r="B6175" s="1">
        <v>42803</v>
      </c>
      <c r="C6175" s="3">
        <v>0.96209986111111112</v>
      </c>
      <c r="D6175" s="3">
        <f t="shared" si="96"/>
        <v>42803.962099861114</v>
      </c>
      <c r="E6175" t="s">
        <v>74</v>
      </c>
      <c r="F6175" t="s">
        <v>42</v>
      </c>
      <c r="G6175">
        <v>51.71</v>
      </c>
      <c r="H6175">
        <v>63.467981999999999</v>
      </c>
      <c r="I6175">
        <v>32.75</v>
      </c>
      <c r="J6175">
        <v>0.14249999999999999</v>
      </c>
    </row>
    <row r="6176" spans="1:23" x14ac:dyDescent="0.25">
      <c r="A6176" t="s">
        <v>0</v>
      </c>
      <c r="B6176" s="1">
        <v>42803</v>
      </c>
      <c r="C6176" s="3">
        <v>0.96210268518518516</v>
      </c>
      <c r="D6176" s="3">
        <f t="shared" si="96"/>
        <v>42803.962102685182</v>
      </c>
      <c r="E6176" t="s">
        <v>74</v>
      </c>
      <c r="F6176" t="s">
        <v>57</v>
      </c>
      <c r="L6176">
        <v>51.81</v>
      </c>
      <c r="M6176">
        <v>51.81</v>
      </c>
      <c r="N6176">
        <v>51.767471</v>
      </c>
      <c r="O6176">
        <v>-3.4900000000000003E-4</v>
      </c>
      <c r="P6176">
        <v>-3.3333000000000002E-2</v>
      </c>
      <c r="Q6176">
        <v>-0.01</v>
      </c>
      <c r="R6176">
        <v>-5.7000000000000003E-5</v>
      </c>
      <c r="S6176">
        <v>3</v>
      </c>
    </row>
    <row r="6177" spans="1:19" x14ac:dyDescent="0.25">
      <c r="A6177" t="s">
        <v>0</v>
      </c>
      <c r="B6177" s="1">
        <v>42803</v>
      </c>
      <c r="C6177" s="3">
        <v>0.96213622685185196</v>
      </c>
      <c r="D6177" s="3">
        <f t="shared" si="96"/>
        <v>42803.962136226852</v>
      </c>
      <c r="E6177" t="s">
        <v>74</v>
      </c>
      <c r="F6177" t="s">
        <v>42</v>
      </c>
      <c r="G6177">
        <v>51.81</v>
      </c>
      <c r="H6177">
        <v>63.472496</v>
      </c>
      <c r="I6177">
        <v>32.75</v>
      </c>
      <c r="J6177">
        <v>0.13625000000000001</v>
      </c>
    </row>
    <row r="6178" spans="1:19" x14ac:dyDescent="0.25">
      <c r="A6178" t="s">
        <v>0</v>
      </c>
      <c r="B6178" s="1">
        <v>42803</v>
      </c>
      <c r="C6178" s="3">
        <v>0.96213746527777777</v>
      </c>
      <c r="D6178" s="3">
        <f t="shared" si="96"/>
        <v>42803.962137465278</v>
      </c>
      <c r="E6178" t="s">
        <v>74</v>
      </c>
      <c r="F6178" t="s">
        <v>57</v>
      </c>
      <c r="L6178">
        <v>51.83</v>
      </c>
      <c r="M6178">
        <v>51.83</v>
      </c>
      <c r="N6178">
        <v>51.780822000000001</v>
      </c>
      <c r="O6178">
        <v>1.611E-3</v>
      </c>
      <c r="P6178">
        <v>-6.6670000000000002E-3</v>
      </c>
      <c r="Q6178">
        <v>-0.02</v>
      </c>
      <c r="R6178">
        <v>-9.7E-5</v>
      </c>
      <c r="S6178">
        <v>3</v>
      </c>
    </row>
    <row r="6179" spans="1:19" x14ac:dyDescent="0.25">
      <c r="A6179" t="s">
        <v>0</v>
      </c>
      <c r="B6179" s="1">
        <v>42803</v>
      </c>
      <c r="C6179" s="3">
        <v>0.96217212962962961</v>
      </c>
      <c r="D6179" s="3">
        <f t="shared" si="96"/>
        <v>42803.962172129628</v>
      </c>
      <c r="E6179" t="s">
        <v>74</v>
      </c>
      <c r="F6179" t="s">
        <v>57</v>
      </c>
      <c r="L6179">
        <v>51.7</v>
      </c>
      <c r="M6179">
        <v>51.7</v>
      </c>
      <c r="N6179">
        <v>51.781905999999999</v>
      </c>
      <c r="O6179">
        <v>1.3649999999999999E-3</v>
      </c>
      <c r="P6179">
        <v>4.3333000000000003E-2</v>
      </c>
      <c r="Q6179">
        <v>1.8332999999999999E-2</v>
      </c>
      <c r="R6179">
        <v>-1.12E-4</v>
      </c>
      <c r="S6179">
        <v>3</v>
      </c>
    </row>
    <row r="6180" spans="1:19" x14ac:dyDescent="0.25">
      <c r="A6180" t="s">
        <v>0</v>
      </c>
      <c r="B6180" s="1">
        <v>42803</v>
      </c>
      <c r="C6180" s="3">
        <v>0.96217401620370369</v>
      </c>
      <c r="D6180" s="3">
        <f t="shared" si="96"/>
        <v>42803.962174016204</v>
      </c>
      <c r="E6180" t="s">
        <v>74</v>
      </c>
      <c r="F6180" t="s">
        <v>42</v>
      </c>
      <c r="G6180">
        <v>51.7</v>
      </c>
      <c r="H6180">
        <v>63.453105999999998</v>
      </c>
      <c r="I6180">
        <v>32.75</v>
      </c>
      <c r="J6180">
        <v>0.13125000000000001</v>
      </c>
    </row>
    <row r="6181" spans="1:19" x14ac:dyDescent="0.25">
      <c r="A6181" t="s">
        <v>0</v>
      </c>
      <c r="B6181" s="1">
        <v>42803</v>
      </c>
      <c r="C6181" s="3">
        <v>0.96220321759259253</v>
      </c>
      <c r="D6181" s="3">
        <f t="shared" si="96"/>
        <v>42803.96220321759</v>
      </c>
      <c r="E6181" t="s">
        <v>74</v>
      </c>
      <c r="F6181" t="s">
        <v>42</v>
      </c>
      <c r="G6181">
        <v>51.7</v>
      </c>
      <c r="H6181">
        <v>63.453105999999998</v>
      </c>
      <c r="I6181">
        <v>32.75</v>
      </c>
      <c r="J6181">
        <v>0.13125000000000001</v>
      </c>
    </row>
    <row r="6182" spans="1:19" x14ac:dyDescent="0.25">
      <c r="A6182" t="s">
        <v>0</v>
      </c>
      <c r="B6182" s="1">
        <v>42803</v>
      </c>
      <c r="C6182" s="3">
        <v>0.96220684027777781</v>
      </c>
      <c r="D6182" s="3">
        <f t="shared" si="96"/>
        <v>42803.962206840275</v>
      </c>
      <c r="E6182" t="s">
        <v>74</v>
      </c>
      <c r="F6182" t="s">
        <v>57</v>
      </c>
      <c r="L6182">
        <v>51.69</v>
      </c>
      <c r="M6182">
        <v>51.69</v>
      </c>
      <c r="N6182">
        <v>51.772066000000002</v>
      </c>
      <c r="O6182">
        <v>-5.0199999999999995E-4</v>
      </c>
      <c r="P6182">
        <v>3.333E-3</v>
      </c>
      <c r="Q6182">
        <v>2.3333E-2</v>
      </c>
      <c r="R6182">
        <v>-1.12E-4</v>
      </c>
      <c r="S6182">
        <v>3</v>
      </c>
    </row>
    <row r="6183" spans="1:19" x14ac:dyDescent="0.25">
      <c r="A6183" t="s">
        <v>0</v>
      </c>
      <c r="B6183" s="1">
        <v>42803</v>
      </c>
      <c r="C6183" s="3">
        <v>0.96224200231481483</v>
      </c>
      <c r="D6183" s="3">
        <f t="shared" si="96"/>
        <v>42803.962242002315</v>
      </c>
      <c r="E6183" t="s">
        <v>74</v>
      </c>
      <c r="F6183" t="s">
        <v>57</v>
      </c>
      <c r="L6183">
        <v>51.78</v>
      </c>
      <c r="M6183">
        <v>51.78</v>
      </c>
      <c r="N6183">
        <v>51.768109000000003</v>
      </c>
      <c r="O6183">
        <v>-1.6739999999999999E-3</v>
      </c>
      <c r="P6183">
        <v>-0.03</v>
      </c>
      <c r="Q6183">
        <v>-1.3332999999999999E-2</v>
      </c>
      <c r="R6183">
        <v>-1.26E-4</v>
      </c>
      <c r="S6183">
        <v>3</v>
      </c>
    </row>
    <row r="6184" spans="1:19" x14ac:dyDescent="0.25">
      <c r="A6184" t="s">
        <v>0</v>
      </c>
      <c r="B6184" s="1">
        <v>42803</v>
      </c>
      <c r="C6184" s="3">
        <v>0.96224453703703705</v>
      </c>
      <c r="D6184" s="3">
        <f t="shared" si="96"/>
        <v>42803.962244537041</v>
      </c>
      <c r="E6184" t="s">
        <v>74</v>
      </c>
      <c r="F6184" t="s">
        <v>42</v>
      </c>
      <c r="G6184">
        <v>51.78</v>
      </c>
      <c r="H6184">
        <v>63.473078999999998</v>
      </c>
      <c r="I6184">
        <v>32.75</v>
      </c>
      <c r="J6184">
        <v>0.13125000000000001</v>
      </c>
    </row>
    <row r="6185" spans="1:19" x14ac:dyDescent="0.25">
      <c r="A6185" t="s">
        <v>0</v>
      </c>
      <c r="B6185" s="1">
        <v>42803</v>
      </c>
      <c r="C6185" s="3">
        <v>0.96227375000000004</v>
      </c>
      <c r="D6185" s="3">
        <f t="shared" si="96"/>
        <v>42803.962273750003</v>
      </c>
      <c r="E6185" t="s">
        <v>74</v>
      </c>
      <c r="F6185" t="s">
        <v>42</v>
      </c>
      <c r="G6185">
        <v>51.78</v>
      </c>
      <c r="H6185">
        <v>63.473078999999998</v>
      </c>
      <c r="I6185">
        <v>32.75</v>
      </c>
      <c r="J6185">
        <v>0.13125000000000001</v>
      </c>
    </row>
    <row r="6186" spans="1:19" x14ac:dyDescent="0.25">
      <c r="A6186" t="s">
        <v>0</v>
      </c>
      <c r="B6186" s="1">
        <v>42803</v>
      </c>
      <c r="C6186" s="3">
        <v>0.96227628472222226</v>
      </c>
      <c r="D6186" s="3">
        <f t="shared" si="96"/>
        <v>42803.962276284721</v>
      </c>
      <c r="E6186" t="s">
        <v>74</v>
      </c>
      <c r="F6186" t="s">
        <v>57</v>
      </c>
      <c r="L6186">
        <v>51.88</v>
      </c>
      <c r="M6186">
        <v>51.88</v>
      </c>
      <c r="N6186">
        <v>51.772075999999998</v>
      </c>
      <c r="O6186">
        <v>-1.323E-3</v>
      </c>
      <c r="P6186">
        <v>-3.3333000000000002E-2</v>
      </c>
      <c r="Q6186">
        <v>-3.1667000000000001E-2</v>
      </c>
      <c r="R6186">
        <v>-1.5799999999999999E-4</v>
      </c>
      <c r="S6186">
        <v>3</v>
      </c>
    </row>
    <row r="6187" spans="1:19" x14ac:dyDescent="0.25">
      <c r="A6187" t="s">
        <v>0</v>
      </c>
      <c r="B6187" s="1">
        <v>42803</v>
      </c>
      <c r="C6187" s="3">
        <v>0.96231101851851852</v>
      </c>
      <c r="D6187" s="3">
        <f t="shared" si="96"/>
        <v>42803.96231101852</v>
      </c>
      <c r="E6187" t="s">
        <v>74</v>
      </c>
      <c r="F6187" t="s">
        <v>57</v>
      </c>
      <c r="L6187">
        <v>51.88</v>
      </c>
      <c r="M6187">
        <v>51.88</v>
      </c>
      <c r="N6187">
        <v>51.766537</v>
      </c>
      <c r="O6187">
        <v>-3.3700000000000001E-4</v>
      </c>
      <c r="P6187">
        <v>0</v>
      </c>
      <c r="Q6187">
        <v>-1.6667000000000001E-2</v>
      </c>
      <c r="R6187">
        <v>-1.73E-4</v>
      </c>
      <c r="S6187">
        <v>3</v>
      </c>
    </row>
    <row r="6188" spans="1:19" x14ac:dyDescent="0.25">
      <c r="A6188" t="s">
        <v>0</v>
      </c>
      <c r="B6188" s="1">
        <v>42803</v>
      </c>
      <c r="C6188" s="3">
        <v>0.96231616898148153</v>
      </c>
      <c r="D6188" s="3">
        <f t="shared" si="96"/>
        <v>42803.962316168981</v>
      </c>
      <c r="E6188" t="s">
        <v>74</v>
      </c>
      <c r="F6188" t="s">
        <v>42</v>
      </c>
      <c r="G6188">
        <v>51.88</v>
      </c>
      <c r="H6188">
        <v>63.457120000000003</v>
      </c>
      <c r="I6188">
        <v>32.725000000000001</v>
      </c>
      <c r="J6188">
        <v>0.17249999999999999</v>
      </c>
    </row>
    <row r="6189" spans="1:19" x14ac:dyDescent="0.25">
      <c r="A6189" t="s">
        <v>0</v>
      </c>
      <c r="B6189" s="1">
        <v>42803</v>
      </c>
      <c r="C6189" s="3">
        <v>0.96234574074074075</v>
      </c>
      <c r="D6189" s="3">
        <f t="shared" si="96"/>
        <v>42803.962345740743</v>
      </c>
      <c r="E6189" t="s">
        <v>74</v>
      </c>
      <c r="F6189" t="s">
        <v>57</v>
      </c>
      <c r="L6189">
        <v>51.66</v>
      </c>
      <c r="M6189">
        <v>51.66</v>
      </c>
      <c r="N6189">
        <v>51.751570000000001</v>
      </c>
      <c r="O6189">
        <v>6.4700000000000001E-4</v>
      </c>
      <c r="P6189">
        <v>7.3332999999999995E-2</v>
      </c>
      <c r="Q6189">
        <v>3.6666999999999998E-2</v>
      </c>
      <c r="R6189">
        <v>-1.6100000000000001E-4</v>
      </c>
      <c r="S6189">
        <v>3</v>
      </c>
    </row>
    <row r="6190" spans="1:19" x14ac:dyDescent="0.25">
      <c r="A6190" t="s">
        <v>0</v>
      </c>
      <c r="B6190" s="1">
        <v>42803</v>
      </c>
      <c r="C6190" s="3">
        <v>0.96234684027777773</v>
      </c>
      <c r="D6190" s="3">
        <f t="shared" si="96"/>
        <v>42803.962346840279</v>
      </c>
      <c r="E6190" t="s">
        <v>74</v>
      </c>
      <c r="F6190" t="s">
        <v>42</v>
      </c>
      <c r="G6190">
        <v>51.66</v>
      </c>
      <c r="H6190">
        <v>63.458964000000002</v>
      </c>
      <c r="I6190">
        <v>32.75</v>
      </c>
      <c r="J6190">
        <v>0.13250000000000001</v>
      </c>
    </row>
    <row r="6191" spans="1:19" x14ac:dyDescent="0.25">
      <c r="A6191" t="s">
        <v>0</v>
      </c>
      <c r="B6191" s="1">
        <v>42803</v>
      </c>
      <c r="C6191" s="3">
        <v>0.96238046296296298</v>
      </c>
      <c r="D6191" s="3">
        <f t="shared" si="96"/>
        <v>42803.962380462966</v>
      </c>
      <c r="E6191" t="s">
        <v>74</v>
      </c>
      <c r="F6191" t="s">
        <v>57</v>
      </c>
      <c r="L6191">
        <v>51.5</v>
      </c>
      <c r="M6191">
        <v>51.5</v>
      </c>
      <c r="N6191">
        <v>51.753718999999997</v>
      </c>
      <c r="O6191">
        <v>1.5809999999999999E-3</v>
      </c>
      <c r="P6191">
        <v>5.3332999999999998E-2</v>
      </c>
      <c r="Q6191">
        <v>6.3333E-2</v>
      </c>
      <c r="R6191">
        <v>-1.5300000000000001E-4</v>
      </c>
      <c r="S6191">
        <v>3</v>
      </c>
    </row>
    <row r="6192" spans="1:19" x14ac:dyDescent="0.25">
      <c r="A6192" t="s">
        <v>0</v>
      </c>
      <c r="B6192" s="1">
        <v>42803</v>
      </c>
      <c r="C6192" s="3">
        <v>0.96238211805555551</v>
      </c>
      <c r="D6192" s="3">
        <f t="shared" si="96"/>
        <v>42803.962382118058</v>
      </c>
      <c r="E6192" t="s">
        <v>74</v>
      </c>
      <c r="F6192" t="s">
        <v>42</v>
      </c>
      <c r="G6192">
        <v>51.5</v>
      </c>
      <c r="H6192">
        <v>63.477302000000002</v>
      </c>
      <c r="I6192">
        <v>32.75</v>
      </c>
      <c r="J6192">
        <v>0.13250000000000001</v>
      </c>
    </row>
    <row r="6193" spans="1:23" x14ac:dyDescent="0.25">
      <c r="A6193" t="s">
        <v>0</v>
      </c>
      <c r="B6193" s="1">
        <v>42803</v>
      </c>
      <c r="C6193" s="3">
        <v>0.96241517361111117</v>
      </c>
      <c r="D6193" s="3">
        <f t="shared" si="96"/>
        <v>42803.962415173613</v>
      </c>
      <c r="E6193" t="s">
        <v>74</v>
      </c>
      <c r="F6193" t="s">
        <v>57</v>
      </c>
      <c r="L6193">
        <v>51.74</v>
      </c>
      <c r="M6193">
        <v>51.74</v>
      </c>
      <c r="N6193">
        <v>51.782091000000001</v>
      </c>
      <c r="O6193">
        <v>1.944E-3</v>
      </c>
      <c r="P6193">
        <v>-0.08</v>
      </c>
      <c r="Q6193">
        <v>-1.3332999999999999E-2</v>
      </c>
      <c r="R6193">
        <v>-1.7000000000000001E-4</v>
      </c>
      <c r="S6193">
        <v>3</v>
      </c>
    </row>
    <row r="6194" spans="1:23" x14ac:dyDescent="0.25">
      <c r="A6194" t="s">
        <v>0</v>
      </c>
      <c r="B6194" s="1">
        <v>42803</v>
      </c>
      <c r="C6194" s="3">
        <v>0.96241737268518524</v>
      </c>
      <c r="D6194" s="3">
        <f t="shared" si="96"/>
        <v>42803.962417372684</v>
      </c>
      <c r="E6194" t="s">
        <v>74</v>
      </c>
      <c r="F6194" t="s">
        <v>42</v>
      </c>
      <c r="G6194">
        <v>51.74</v>
      </c>
      <c r="H6194">
        <v>63.463124999999998</v>
      </c>
      <c r="I6194">
        <v>32.75</v>
      </c>
      <c r="J6194">
        <v>0.14874999999999999</v>
      </c>
    </row>
    <row r="6195" spans="1:23" x14ac:dyDescent="0.25">
      <c r="A6195" t="s">
        <v>0</v>
      </c>
      <c r="B6195" s="1">
        <v>42803</v>
      </c>
      <c r="C6195" s="3">
        <v>0.96244989583333329</v>
      </c>
      <c r="D6195" s="3">
        <f t="shared" si="96"/>
        <v>42803.962449895836</v>
      </c>
      <c r="E6195" t="s">
        <v>74</v>
      </c>
      <c r="F6195" t="s">
        <v>57</v>
      </c>
      <c r="L6195">
        <v>51.97</v>
      </c>
      <c r="M6195">
        <v>51.97</v>
      </c>
      <c r="N6195">
        <v>51.801682999999997</v>
      </c>
      <c r="O6195">
        <v>8.7299999999999997E-4</v>
      </c>
      <c r="P6195">
        <v>-7.6666999999999999E-2</v>
      </c>
      <c r="Q6195">
        <v>-7.8333E-2</v>
      </c>
      <c r="R6195">
        <v>-1.9100000000000001E-4</v>
      </c>
      <c r="S6195">
        <v>3</v>
      </c>
    </row>
    <row r="6196" spans="1:23" x14ac:dyDescent="0.25">
      <c r="A6196" t="s">
        <v>0</v>
      </c>
      <c r="B6196" s="1">
        <v>42803</v>
      </c>
      <c r="C6196" s="3">
        <v>0.96245265046296291</v>
      </c>
      <c r="D6196" s="3">
        <f t="shared" si="96"/>
        <v>42803.962452650463</v>
      </c>
      <c r="E6196" t="s">
        <v>74</v>
      </c>
      <c r="F6196" t="s">
        <v>42</v>
      </c>
      <c r="G6196">
        <v>51.97</v>
      </c>
      <c r="H6196">
        <v>63.455306999999998</v>
      </c>
      <c r="I6196">
        <v>32.75</v>
      </c>
      <c r="J6196">
        <v>0.14874999999999999</v>
      </c>
    </row>
    <row r="6197" spans="1:23" x14ac:dyDescent="0.25">
      <c r="A6197" t="s">
        <v>0</v>
      </c>
      <c r="B6197" s="1">
        <v>42803</v>
      </c>
      <c r="C6197" s="3">
        <v>0.96248461805555552</v>
      </c>
      <c r="D6197" s="3">
        <f t="shared" si="96"/>
        <v>42803.962484618052</v>
      </c>
      <c r="E6197" t="s">
        <v>74</v>
      </c>
      <c r="F6197" t="s">
        <v>57</v>
      </c>
      <c r="L6197">
        <v>51.93</v>
      </c>
      <c r="M6197">
        <v>51.93</v>
      </c>
      <c r="N6197">
        <v>51.773153000000001</v>
      </c>
      <c r="O6197">
        <v>-1.3879999999999999E-3</v>
      </c>
      <c r="P6197">
        <v>1.3332999999999999E-2</v>
      </c>
      <c r="Q6197">
        <v>-3.1667000000000001E-2</v>
      </c>
      <c r="R6197">
        <v>-1.85E-4</v>
      </c>
      <c r="S6197">
        <v>3</v>
      </c>
    </row>
    <row r="6198" spans="1:23" x14ac:dyDescent="0.25">
      <c r="A6198" t="s">
        <v>0</v>
      </c>
      <c r="B6198" s="1">
        <v>42803</v>
      </c>
      <c r="C6198" s="3">
        <v>0.96248900462962961</v>
      </c>
      <c r="D6198" s="3">
        <f t="shared" si="96"/>
        <v>42803.962489004633</v>
      </c>
      <c r="E6198" t="s">
        <v>74</v>
      </c>
      <c r="F6198" t="s">
        <v>42</v>
      </c>
      <c r="G6198">
        <v>51.93</v>
      </c>
      <c r="H6198">
        <v>63.471324000000003</v>
      </c>
      <c r="I6198">
        <v>32.75</v>
      </c>
      <c r="J6198">
        <v>0.14749999999999999</v>
      </c>
    </row>
    <row r="6199" spans="1:23" x14ac:dyDescent="0.25">
      <c r="A6199" t="s">
        <v>0</v>
      </c>
      <c r="B6199" s="1">
        <v>42803</v>
      </c>
      <c r="C6199" s="3">
        <v>0.96251935185185189</v>
      </c>
      <c r="D6199" s="3">
        <f t="shared" si="96"/>
        <v>42803.962519351851</v>
      </c>
      <c r="E6199" t="s">
        <v>74</v>
      </c>
      <c r="F6199" t="s">
        <v>57</v>
      </c>
      <c r="L6199">
        <v>51.68</v>
      </c>
      <c r="M6199">
        <v>51.68</v>
      </c>
      <c r="N6199">
        <v>51.715156</v>
      </c>
      <c r="O6199">
        <v>-2.7269999999999998E-3</v>
      </c>
      <c r="P6199">
        <v>8.3333000000000004E-2</v>
      </c>
      <c r="Q6199">
        <v>4.8333000000000001E-2</v>
      </c>
      <c r="R6199">
        <v>-1.3899999999999999E-4</v>
      </c>
      <c r="S6199">
        <v>3</v>
      </c>
    </row>
    <row r="6200" spans="1:23" x14ac:dyDescent="0.25">
      <c r="A6200" t="s">
        <v>0</v>
      </c>
      <c r="B6200" s="1">
        <v>42803</v>
      </c>
      <c r="C6200" s="3">
        <v>0.96252424768518507</v>
      </c>
      <c r="D6200" s="3">
        <f t="shared" si="96"/>
        <v>42803.962524247683</v>
      </c>
      <c r="E6200" t="s">
        <v>74</v>
      </c>
      <c r="F6200" t="s">
        <v>42</v>
      </c>
      <c r="G6200">
        <v>51.68</v>
      </c>
      <c r="H6200">
        <v>63.438296000000001</v>
      </c>
      <c r="I6200">
        <v>32.75</v>
      </c>
      <c r="J6200">
        <v>0.14874999999999999</v>
      </c>
    </row>
    <row r="6201" spans="1:23" x14ac:dyDescent="0.25">
      <c r="A6201" t="s">
        <v>0</v>
      </c>
      <c r="B6201" s="1">
        <v>42803</v>
      </c>
      <c r="C6201" s="3">
        <v>0.96255407407407401</v>
      </c>
      <c r="D6201" s="3">
        <f t="shared" si="96"/>
        <v>42803.962554074074</v>
      </c>
      <c r="E6201" t="s">
        <v>74</v>
      </c>
      <c r="F6201" t="s">
        <v>57</v>
      </c>
      <c r="L6201">
        <v>51.53</v>
      </c>
      <c r="M6201">
        <v>51.53</v>
      </c>
      <c r="N6201">
        <v>51.697619000000003</v>
      </c>
      <c r="O6201">
        <v>-8.0500000000000005E-4</v>
      </c>
      <c r="P6201">
        <v>0.05</v>
      </c>
      <c r="Q6201">
        <v>6.6667000000000004E-2</v>
      </c>
      <c r="R6201">
        <v>-7.2999999999999999E-5</v>
      </c>
      <c r="S6201">
        <v>3</v>
      </c>
    </row>
    <row r="6202" spans="1:23" x14ac:dyDescent="0.25">
      <c r="A6202" t="s">
        <v>0</v>
      </c>
      <c r="B6202" s="1">
        <v>42803</v>
      </c>
      <c r="C6202" s="3">
        <v>0.96255944444444441</v>
      </c>
      <c r="D6202" s="3">
        <f t="shared" si="96"/>
        <v>42803.962559444444</v>
      </c>
      <c r="E6202" t="s">
        <v>74</v>
      </c>
      <c r="F6202" t="s">
        <v>42</v>
      </c>
      <c r="G6202">
        <v>51.53</v>
      </c>
      <c r="H6202">
        <v>63.459693000000001</v>
      </c>
      <c r="I6202">
        <v>32.75</v>
      </c>
      <c r="J6202">
        <v>0.13125000000000001</v>
      </c>
    </row>
    <row r="6203" spans="1:23" x14ac:dyDescent="0.25">
      <c r="A6203" t="s">
        <v>0</v>
      </c>
      <c r="B6203" s="1">
        <v>42803</v>
      </c>
      <c r="C6203" s="3">
        <v>0.9625887847222222</v>
      </c>
      <c r="D6203" s="3">
        <f t="shared" si="96"/>
        <v>42803.962588784721</v>
      </c>
      <c r="E6203" t="s">
        <v>74</v>
      </c>
      <c r="F6203" t="s">
        <v>57</v>
      </c>
      <c r="L6203">
        <v>51.77</v>
      </c>
      <c r="M6203">
        <v>51.77</v>
      </c>
      <c r="N6203">
        <v>51.750746999999997</v>
      </c>
      <c r="O6203">
        <v>3.63E-3</v>
      </c>
      <c r="P6203">
        <v>-0.08</v>
      </c>
      <c r="Q6203">
        <v>-1.4999999999999999E-2</v>
      </c>
      <c r="R6203">
        <v>-3.4E-5</v>
      </c>
      <c r="S6203">
        <v>3</v>
      </c>
    </row>
    <row r="6204" spans="1:23" x14ac:dyDescent="0.25">
      <c r="A6204" t="s">
        <v>0</v>
      </c>
      <c r="B6204" s="1">
        <v>42803</v>
      </c>
      <c r="C6204" s="3">
        <v>0.96259354166666666</v>
      </c>
      <c r="D6204" s="3">
        <f t="shared" si="96"/>
        <v>42803.96259354167</v>
      </c>
      <c r="E6204" t="s">
        <v>74</v>
      </c>
      <c r="F6204" t="s">
        <v>42</v>
      </c>
      <c r="G6204">
        <v>51.77</v>
      </c>
      <c r="H6204">
        <v>63.445127999999997</v>
      </c>
      <c r="I6204">
        <v>32.75</v>
      </c>
      <c r="J6204">
        <v>0.13125000000000001</v>
      </c>
    </row>
    <row r="6205" spans="1:23" x14ac:dyDescent="0.25">
      <c r="A6205" t="s">
        <v>0</v>
      </c>
      <c r="B6205" s="1">
        <v>42803</v>
      </c>
      <c r="C6205" s="3">
        <v>0.96262350694444443</v>
      </c>
      <c r="D6205" s="3">
        <f t="shared" si="96"/>
        <v>42803.962623506945</v>
      </c>
      <c r="E6205" t="s">
        <v>74</v>
      </c>
      <c r="F6205" t="s">
        <v>57</v>
      </c>
      <c r="L6205">
        <v>51.95</v>
      </c>
      <c r="M6205">
        <v>51.95</v>
      </c>
      <c r="N6205">
        <v>51.812750000000001</v>
      </c>
      <c r="O6205">
        <v>6.117E-3</v>
      </c>
      <c r="P6205">
        <v>-0.06</v>
      </c>
      <c r="Q6205">
        <v>-7.0000000000000007E-2</v>
      </c>
      <c r="R6205">
        <v>-6.2000000000000003E-5</v>
      </c>
      <c r="S6205">
        <v>3</v>
      </c>
    </row>
    <row r="6206" spans="1:23" x14ac:dyDescent="0.25">
      <c r="A6206" t="s">
        <v>0</v>
      </c>
      <c r="B6206" s="1">
        <v>42803</v>
      </c>
      <c r="C6206" s="3">
        <v>0.96262878472222224</v>
      </c>
      <c r="D6206" s="3">
        <f t="shared" si="96"/>
        <v>42803.96262878472</v>
      </c>
      <c r="E6206" t="s">
        <v>74</v>
      </c>
      <c r="F6206" t="s">
        <v>42</v>
      </c>
      <c r="G6206">
        <v>51.95</v>
      </c>
      <c r="H6206">
        <v>63.555258000000002</v>
      </c>
      <c r="I6206">
        <v>32.75</v>
      </c>
      <c r="J6206">
        <v>0.13</v>
      </c>
    </row>
    <row r="6207" spans="1:23" x14ac:dyDescent="0.25">
      <c r="A6207" t="s">
        <v>0</v>
      </c>
      <c r="B6207" s="1">
        <v>42803</v>
      </c>
      <c r="C6207" s="3">
        <v>0.96266276620370361</v>
      </c>
      <c r="D6207" s="3">
        <f t="shared" si="96"/>
        <v>42803.9626627662</v>
      </c>
      <c r="E6207" t="s">
        <v>74</v>
      </c>
      <c r="F6207" t="s">
        <v>59</v>
      </c>
      <c r="T6207">
        <v>793.33960000000002</v>
      </c>
      <c r="U6207">
        <v>11.316667000000001</v>
      </c>
      <c r="V6207">
        <v>20.653289999999998</v>
      </c>
      <c r="W6207">
        <v>11.93426</v>
      </c>
    </row>
    <row r="6208" spans="1:23" x14ac:dyDescent="0.25">
      <c r="A6208" t="s">
        <v>0</v>
      </c>
      <c r="B6208" s="1">
        <v>42803</v>
      </c>
      <c r="C6208" s="3">
        <v>0.96265822916666666</v>
      </c>
      <c r="D6208" s="3">
        <f t="shared" si="96"/>
        <v>42803.962658229168</v>
      </c>
      <c r="E6208" t="s">
        <v>74</v>
      </c>
      <c r="F6208" t="s">
        <v>57</v>
      </c>
      <c r="L6208">
        <v>51.76</v>
      </c>
      <c r="M6208">
        <v>51.76</v>
      </c>
      <c r="N6208">
        <v>51.807594999999999</v>
      </c>
      <c r="O6208">
        <v>3.1670000000000001E-3</v>
      </c>
      <c r="P6208">
        <v>6.3333E-2</v>
      </c>
      <c r="Q6208">
        <v>1.6670000000000001E-3</v>
      </c>
      <c r="R6208">
        <v>-1.2E-4</v>
      </c>
      <c r="S6208">
        <v>3</v>
      </c>
    </row>
    <row r="6209" spans="1:19" x14ac:dyDescent="0.25">
      <c r="A6209" t="s">
        <v>0</v>
      </c>
      <c r="B6209" s="1">
        <v>42803</v>
      </c>
      <c r="C6209" s="3">
        <v>0.96266540509259257</v>
      </c>
      <c r="D6209" s="3">
        <f t="shared" si="96"/>
        <v>42803.962665405095</v>
      </c>
      <c r="E6209" t="s">
        <v>74</v>
      </c>
      <c r="F6209" t="s">
        <v>42</v>
      </c>
      <c r="G6209">
        <v>51.76</v>
      </c>
      <c r="H6209">
        <v>63.456676999999999</v>
      </c>
      <c r="I6209">
        <v>32.75</v>
      </c>
      <c r="J6209">
        <v>0.13500000000000001</v>
      </c>
    </row>
    <row r="6210" spans="1:19" x14ac:dyDescent="0.25">
      <c r="A6210" t="s">
        <v>0</v>
      </c>
      <c r="B6210" s="1">
        <v>42803</v>
      </c>
      <c r="C6210" s="3">
        <v>0.962692951388889</v>
      </c>
      <c r="D6210" s="3">
        <f t="shared" si="96"/>
        <v>42803.962692951391</v>
      </c>
      <c r="E6210" t="s">
        <v>74</v>
      </c>
      <c r="F6210" t="s">
        <v>57</v>
      </c>
      <c r="L6210">
        <v>51.61</v>
      </c>
      <c r="M6210">
        <v>51.61</v>
      </c>
      <c r="N6210">
        <v>51.749115000000003</v>
      </c>
      <c r="O6210">
        <v>-2.9759999999999999E-3</v>
      </c>
      <c r="P6210">
        <v>0.05</v>
      </c>
      <c r="Q6210">
        <v>5.6667000000000002E-2</v>
      </c>
      <c r="R6210">
        <v>-1.2400000000000001E-4</v>
      </c>
      <c r="S6210">
        <v>3</v>
      </c>
    </row>
    <row r="6211" spans="1:19" x14ac:dyDescent="0.25">
      <c r="A6211" t="s">
        <v>0</v>
      </c>
      <c r="B6211" s="1">
        <v>42803</v>
      </c>
      <c r="C6211" s="3">
        <v>0.962699525462963</v>
      </c>
      <c r="D6211" s="3">
        <f t="shared" ref="D6211:D6274" si="97">+B6211+C6211</f>
        <v>42803.962699525466</v>
      </c>
      <c r="E6211" t="s">
        <v>74</v>
      </c>
      <c r="F6211" t="s">
        <v>42</v>
      </c>
      <c r="G6211">
        <v>51.61</v>
      </c>
      <c r="H6211">
        <v>63.418675999999998</v>
      </c>
      <c r="I6211">
        <v>32.75</v>
      </c>
      <c r="J6211">
        <v>0.13250000000000001</v>
      </c>
    </row>
    <row r="6212" spans="1:19" x14ac:dyDescent="0.25">
      <c r="A6212" t="s">
        <v>0</v>
      </c>
      <c r="B6212" s="1">
        <v>42803</v>
      </c>
      <c r="C6212" s="3">
        <v>0.96272767361111111</v>
      </c>
      <c r="D6212" s="3">
        <f t="shared" si="97"/>
        <v>42803.962727673614</v>
      </c>
      <c r="E6212" t="s">
        <v>74</v>
      </c>
      <c r="F6212" t="s">
        <v>57</v>
      </c>
      <c r="L6212">
        <v>51.8</v>
      </c>
      <c r="M6212">
        <v>51.8</v>
      </c>
      <c r="N6212">
        <v>51.718573999999997</v>
      </c>
      <c r="O6212">
        <v>-6.2979999999999998E-3</v>
      </c>
      <c r="P6212">
        <v>-6.3333E-2</v>
      </c>
      <c r="Q6212">
        <v>-6.6670000000000002E-3</v>
      </c>
      <c r="R6212">
        <v>-6.2000000000000003E-5</v>
      </c>
      <c r="S6212">
        <v>3</v>
      </c>
    </row>
    <row r="6213" spans="1:19" x14ac:dyDescent="0.25">
      <c r="A6213" t="s">
        <v>0</v>
      </c>
      <c r="B6213" s="1">
        <v>42803</v>
      </c>
      <c r="C6213" s="3">
        <v>0.96273479166666664</v>
      </c>
      <c r="D6213" s="3">
        <f t="shared" si="97"/>
        <v>42803.962734791668</v>
      </c>
      <c r="E6213" t="s">
        <v>74</v>
      </c>
      <c r="F6213" t="s">
        <v>42</v>
      </c>
      <c r="G6213">
        <v>51.8</v>
      </c>
      <c r="H6213">
        <v>63.487070000000003</v>
      </c>
      <c r="I6213">
        <v>32.75</v>
      </c>
      <c r="J6213">
        <v>0.15</v>
      </c>
    </row>
    <row r="6214" spans="1:19" x14ac:dyDescent="0.25">
      <c r="A6214" t="s">
        <v>0</v>
      </c>
      <c r="B6214" s="1">
        <v>42803</v>
      </c>
      <c r="C6214" s="3">
        <v>0.96276239583333334</v>
      </c>
      <c r="D6214" s="3">
        <f t="shared" si="97"/>
        <v>42803.962762395837</v>
      </c>
      <c r="E6214" t="s">
        <v>74</v>
      </c>
      <c r="F6214" t="s">
        <v>57</v>
      </c>
      <c r="L6214">
        <v>51.85</v>
      </c>
      <c r="M6214">
        <v>51.85</v>
      </c>
      <c r="N6214">
        <v>51.746716999999997</v>
      </c>
      <c r="O6214">
        <v>-3.7680000000000001E-3</v>
      </c>
      <c r="P6214">
        <v>-1.6667000000000001E-2</v>
      </c>
      <c r="Q6214">
        <v>-0.04</v>
      </c>
      <c r="R6214">
        <v>-9.0000000000000002E-6</v>
      </c>
      <c r="S6214">
        <v>3</v>
      </c>
    </row>
    <row r="6215" spans="1:19" x14ac:dyDescent="0.25">
      <c r="A6215" t="s">
        <v>0</v>
      </c>
      <c r="B6215" s="1">
        <v>42803</v>
      </c>
      <c r="C6215" s="3">
        <v>0.96277002314814819</v>
      </c>
      <c r="D6215" s="3">
        <f t="shared" si="97"/>
        <v>42803.96277002315</v>
      </c>
      <c r="E6215" t="s">
        <v>74</v>
      </c>
      <c r="F6215" t="s">
        <v>42</v>
      </c>
      <c r="G6215">
        <v>51.85</v>
      </c>
      <c r="H6215">
        <v>63.506304999999998</v>
      </c>
      <c r="I6215">
        <v>32.75</v>
      </c>
      <c r="J6215">
        <v>0.14749999999999999</v>
      </c>
    </row>
    <row r="6216" spans="1:19" x14ac:dyDescent="0.25">
      <c r="A6216" t="s">
        <v>0</v>
      </c>
      <c r="B6216" s="1">
        <v>42803</v>
      </c>
      <c r="C6216" s="3">
        <v>0.96279712962962971</v>
      </c>
      <c r="D6216" s="3">
        <f t="shared" si="97"/>
        <v>42803.962797129629</v>
      </c>
      <c r="E6216" t="s">
        <v>74</v>
      </c>
      <c r="F6216" t="s">
        <v>57</v>
      </c>
      <c r="L6216">
        <v>51.77</v>
      </c>
      <c r="M6216">
        <v>51.77</v>
      </c>
      <c r="N6216">
        <v>51.778436999999997</v>
      </c>
      <c r="O6216">
        <v>1.547E-3</v>
      </c>
      <c r="P6216">
        <v>2.6667E-2</v>
      </c>
      <c r="Q6216">
        <v>5.0000000000000001E-3</v>
      </c>
      <c r="R6216">
        <v>-1.4E-5</v>
      </c>
      <c r="S6216">
        <v>3</v>
      </c>
    </row>
    <row r="6217" spans="1:19" x14ac:dyDescent="0.25">
      <c r="A6217" t="s">
        <v>0</v>
      </c>
      <c r="B6217" s="1">
        <v>42803</v>
      </c>
      <c r="C6217" s="3">
        <v>0.96280528935185183</v>
      </c>
      <c r="D6217" s="3">
        <f t="shared" si="97"/>
        <v>42803.962805289353</v>
      </c>
      <c r="E6217" t="s">
        <v>74</v>
      </c>
      <c r="F6217" t="s">
        <v>42</v>
      </c>
      <c r="G6217">
        <v>51.77</v>
      </c>
      <c r="H6217">
        <v>63.467815000000002</v>
      </c>
      <c r="I6217">
        <v>32.75</v>
      </c>
      <c r="J6217">
        <v>0.13250000000000001</v>
      </c>
    </row>
    <row r="6218" spans="1:19" x14ac:dyDescent="0.25">
      <c r="A6218" t="s">
        <v>0</v>
      </c>
      <c r="B6218" s="1">
        <v>42803</v>
      </c>
      <c r="C6218" s="3">
        <v>0.96283184027777768</v>
      </c>
      <c r="D6218" s="3">
        <f t="shared" si="97"/>
        <v>42803.962831840276</v>
      </c>
      <c r="E6218" t="s">
        <v>74</v>
      </c>
      <c r="F6218" t="s">
        <v>57</v>
      </c>
      <c r="L6218">
        <v>51.67</v>
      </c>
      <c r="M6218">
        <v>51.67</v>
      </c>
      <c r="N6218">
        <v>51.770634999999999</v>
      </c>
      <c r="O6218">
        <v>4.4060000000000002E-3</v>
      </c>
      <c r="P6218">
        <v>3.3333000000000002E-2</v>
      </c>
      <c r="Q6218">
        <v>0.03</v>
      </c>
      <c r="R6218">
        <v>-3.0000000000000001E-5</v>
      </c>
      <c r="S6218">
        <v>3</v>
      </c>
    </row>
    <row r="6219" spans="1:19" x14ac:dyDescent="0.25">
      <c r="A6219" t="s">
        <v>0</v>
      </c>
      <c r="B6219" s="1">
        <v>42803</v>
      </c>
      <c r="C6219" s="3">
        <v>0.96284164351851853</v>
      </c>
      <c r="D6219" s="3">
        <f t="shared" si="97"/>
        <v>42803.962841643515</v>
      </c>
      <c r="E6219" t="s">
        <v>74</v>
      </c>
      <c r="F6219" t="s">
        <v>42</v>
      </c>
      <c r="G6219">
        <v>51.67</v>
      </c>
      <c r="H6219">
        <v>63.441456000000002</v>
      </c>
      <c r="I6219">
        <v>32.75</v>
      </c>
      <c r="J6219">
        <v>0.13375000000000001</v>
      </c>
    </row>
    <row r="6220" spans="1:19" x14ac:dyDescent="0.25">
      <c r="A6220" t="s">
        <v>0</v>
      </c>
      <c r="B6220" s="1">
        <v>42803</v>
      </c>
      <c r="C6220" s="3">
        <v>0.96286656250000002</v>
      </c>
      <c r="D6220" s="3">
        <f t="shared" si="97"/>
        <v>42803.962866562499</v>
      </c>
      <c r="E6220" t="s">
        <v>74</v>
      </c>
      <c r="F6220" t="s">
        <v>57</v>
      </c>
      <c r="L6220">
        <v>51.77</v>
      </c>
      <c r="M6220">
        <v>51.77</v>
      </c>
      <c r="N6220">
        <v>51.753704999999997</v>
      </c>
      <c r="O6220">
        <v>2.8649999999999999E-3</v>
      </c>
      <c r="P6220">
        <v>-3.3333000000000002E-2</v>
      </c>
      <c r="Q6220">
        <v>0</v>
      </c>
      <c r="R6220">
        <v>-1.2E-5</v>
      </c>
      <c r="S6220">
        <v>3</v>
      </c>
    </row>
    <row r="6221" spans="1:19" x14ac:dyDescent="0.25">
      <c r="A6221" t="s">
        <v>0</v>
      </c>
      <c r="B6221" s="1">
        <v>42803</v>
      </c>
      <c r="C6221" s="3">
        <v>0.96287579861111106</v>
      </c>
      <c r="D6221" s="3">
        <f t="shared" si="97"/>
        <v>42803.962875798614</v>
      </c>
      <c r="E6221" t="s">
        <v>74</v>
      </c>
      <c r="F6221" t="s">
        <v>42</v>
      </c>
      <c r="G6221">
        <v>51.77</v>
      </c>
      <c r="H6221">
        <v>63.475892999999999</v>
      </c>
      <c r="I6221">
        <v>32.75</v>
      </c>
      <c r="J6221">
        <v>0.13375000000000001</v>
      </c>
    </row>
    <row r="6222" spans="1:19" x14ac:dyDescent="0.25">
      <c r="A6222" t="s">
        <v>0</v>
      </c>
      <c r="B6222" s="1">
        <v>42803</v>
      </c>
      <c r="C6222" s="3">
        <v>0.96290129629629628</v>
      </c>
      <c r="D6222" s="3">
        <f t="shared" si="97"/>
        <v>42803.962901296298</v>
      </c>
      <c r="E6222" t="s">
        <v>74</v>
      </c>
      <c r="F6222" t="s">
        <v>57</v>
      </c>
      <c r="L6222">
        <v>51.85</v>
      </c>
      <c r="M6222">
        <v>51.85</v>
      </c>
      <c r="N6222">
        <v>51.761566999999999</v>
      </c>
      <c r="O6222">
        <v>-7.2400000000000003E-4</v>
      </c>
      <c r="P6222">
        <v>-2.6667E-2</v>
      </c>
      <c r="Q6222">
        <v>-0.03</v>
      </c>
      <c r="R6222">
        <v>2.0000000000000002E-5</v>
      </c>
      <c r="S6222">
        <v>3</v>
      </c>
    </row>
    <row r="6223" spans="1:19" x14ac:dyDescent="0.25">
      <c r="A6223" t="s">
        <v>0</v>
      </c>
      <c r="B6223" s="1">
        <v>42803</v>
      </c>
      <c r="C6223" s="3">
        <v>0.96291106481481481</v>
      </c>
      <c r="D6223" s="3">
        <f t="shared" si="97"/>
        <v>42803.962911064817</v>
      </c>
      <c r="E6223" t="s">
        <v>74</v>
      </c>
      <c r="F6223" t="s">
        <v>42</v>
      </c>
      <c r="G6223">
        <v>51.85</v>
      </c>
      <c r="H6223">
        <v>63.499912000000002</v>
      </c>
      <c r="I6223">
        <v>32.75</v>
      </c>
      <c r="J6223">
        <v>0.13250000000000001</v>
      </c>
    </row>
    <row r="6224" spans="1:19" x14ac:dyDescent="0.25">
      <c r="A6224" t="s">
        <v>0</v>
      </c>
      <c r="B6224" s="1">
        <v>42803</v>
      </c>
      <c r="C6224" s="3">
        <v>0.96293601851851862</v>
      </c>
      <c r="D6224" s="3">
        <f t="shared" si="97"/>
        <v>42803.962936018521</v>
      </c>
      <c r="E6224" t="s">
        <v>74</v>
      </c>
      <c r="F6224" t="s">
        <v>57</v>
      </c>
      <c r="L6224">
        <v>51.74</v>
      </c>
      <c r="M6224">
        <v>51.74</v>
      </c>
      <c r="N6224">
        <v>51.773860999999997</v>
      </c>
      <c r="O6224">
        <v>-2.7920000000000002E-3</v>
      </c>
      <c r="P6224">
        <v>3.6666999999999998E-2</v>
      </c>
      <c r="Q6224">
        <v>5.0000000000000001E-3</v>
      </c>
      <c r="R6224">
        <v>2.8E-5</v>
      </c>
      <c r="S6224">
        <v>3</v>
      </c>
    </row>
    <row r="6225" spans="1:19" x14ac:dyDescent="0.25">
      <c r="A6225" t="s">
        <v>0</v>
      </c>
      <c r="B6225" s="1">
        <v>42803</v>
      </c>
      <c r="C6225" s="3">
        <v>0.96294630787037028</v>
      </c>
      <c r="D6225" s="3">
        <f t="shared" si="97"/>
        <v>42803.962946307867</v>
      </c>
      <c r="E6225" t="s">
        <v>74</v>
      </c>
      <c r="F6225" t="s">
        <v>42</v>
      </c>
      <c r="G6225">
        <v>51.74</v>
      </c>
      <c r="H6225">
        <v>63.466619000000001</v>
      </c>
      <c r="I6225">
        <v>32.75</v>
      </c>
      <c r="J6225">
        <v>0.13125000000000001</v>
      </c>
    </row>
    <row r="6226" spans="1:19" x14ac:dyDescent="0.25">
      <c r="A6226" t="s">
        <v>0</v>
      </c>
      <c r="B6226" s="1">
        <v>42803</v>
      </c>
      <c r="C6226" s="3">
        <v>0.96297074074074074</v>
      </c>
      <c r="D6226" s="3">
        <f t="shared" si="97"/>
        <v>42803.962970740744</v>
      </c>
      <c r="E6226" t="s">
        <v>74</v>
      </c>
      <c r="F6226" t="s">
        <v>57</v>
      </c>
      <c r="L6226">
        <v>51.68</v>
      </c>
      <c r="M6226">
        <v>51.68</v>
      </c>
      <c r="N6226">
        <v>51.766539000000002</v>
      </c>
      <c r="O6226">
        <v>-1.949E-3</v>
      </c>
      <c r="P6226">
        <v>0.02</v>
      </c>
      <c r="Q6226">
        <v>2.8333000000000001E-2</v>
      </c>
      <c r="R6226">
        <v>1.8E-5</v>
      </c>
      <c r="S6226">
        <v>3</v>
      </c>
    </row>
    <row r="6227" spans="1:19" x14ac:dyDescent="0.25">
      <c r="A6227" t="s">
        <v>0</v>
      </c>
      <c r="B6227" s="1">
        <v>42803</v>
      </c>
      <c r="C6227" s="3">
        <v>0.96298157407407414</v>
      </c>
      <c r="D6227" s="3">
        <f t="shared" si="97"/>
        <v>42803.962981574077</v>
      </c>
      <c r="E6227" t="s">
        <v>74</v>
      </c>
      <c r="F6227" t="s">
        <v>42</v>
      </c>
      <c r="G6227">
        <v>51.68</v>
      </c>
      <c r="H6227">
        <v>63.454884</v>
      </c>
      <c r="I6227">
        <v>32.75</v>
      </c>
      <c r="J6227">
        <v>0.15</v>
      </c>
    </row>
    <row r="6228" spans="1:19" x14ac:dyDescent="0.25">
      <c r="A6228" t="s">
        <v>0</v>
      </c>
      <c r="B6228" s="1">
        <v>42803</v>
      </c>
      <c r="C6228" s="3">
        <v>0.96300545138888882</v>
      </c>
      <c r="D6228" s="3">
        <f t="shared" si="97"/>
        <v>42803.963005451391</v>
      </c>
      <c r="E6228" t="s">
        <v>74</v>
      </c>
      <c r="F6228" t="s">
        <v>57</v>
      </c>
      <c r="L6228">
        <v>51.8</v>
      </c>
      <c r="M6228">
        <v>51.8</v>
      </c>
      <c r="N6228">
        <v>51.756656999999997</v>
      </c>
      <c r="O6228">
        <v>4.6999999999999997E-5</v>
      </c>
      <c r="P6228">
        <v>-0.04</v>
      </c>
      <c r="Q6228">
        <v>-0.01</v>
      </c>
      <c r="R6228">
        <v>1.4E-5</v>
      </c>
      <c r="S6228">
        <v>3</v>
      </c>
    </row>
    <row r="6229" spans="1:19" x14ac:dyDescent="0.25">
      <c r="A6229" t="s">
        <v>0</v>
      </c>
      <c r="B6229" s="1">
        <v>42803</v>
      </c>
      <c r="C6229" s="3">
        <v>0.96301682870370364</v>
      </c>
      <c r="D6229" s="3">
        <f t="shared" si="97"/>
        <v>42803.963016828704</v>
      </c>
      <c r="E6229" t="s">
        <v>74</v>
      </c>
      <c r="F6229" t="s">
        <v>42</v>
      </c>
      <c r="G6229">
        <v>51.8</v>
      </c>
      <c r="H6229">
        <v>63.482939000000002</v>
      </c>
      <c r="I6229">
        <v>32.75</v>
      </c>
      <c r="J6229">
        <v>0.15125</v>
      </c>
    </row>
    <row r="6230" spans="1:19" x14ac:dyDescent="0.25">
      <c r="A6230" t="s">
        <v>0</v>
      </c>
      <c r="B6230" s="1">
        <v>42803</v>
      </c>
      <c r="C6230" s="3">
        <v>0.96304017361111116</v>
      </c>
      <c r="D6230" s="3">
        <f t="shared" si="97"/>
        <v>42803.963040173614</v>
      </c>
      <c r="E6230" t="s">
        <v>74</v>
      </c>
      <c r="F6230" t="s">
        <v>57</v>
      </c>
      <c r="L6230">
        <v>51.9</v>
      </c>
      <c r="M6230">
        <v>51.9</v>
      </c>
      <c r="N6230">
        <v>51.762304</v>
      </c>
      <c r="O6230">
        <v>7.0799999999999997E-4</v>
      </c>
      <c r="P6230">
        <v>-3.3333000000000002E-2</v>
      </c>
      <c r="Q6230">
        <v>-3.6666999999999998E-2</v>
      </c>
      <c r="R6230">
        <v>2.4000000000000001E-5</v>
      </c>
      <c r="S6230">
        <v>3</v>
      </c>
    </row>
    <row r="6231" spans="1:19" x14ac:dyDescent="0.25">
      <c r="A6231" t="s">
        <v>0</v>
      </c>
      <c r="B6231" s="1">
        <v>42803</v>
      </c>
      <c r="C6231" s="3">
        <v>0.96305207175925922</v>
      </c>
      <c r="D6231" s="3">
        <f t="shared" si="97"/>
        <v>42803.963052071762</v>
      </c>
      <c r="E6231" t="s">
        <v>74</v>
      </c>
      <c r="F6231" t="s">
        <v>42</v>
      </c>
      <c r="G6231">
        <v>51.9</v>
      </c>
      <c r="H6231">
        <v>63.472169999999998</v>
      </c>
      <c r="I6231">
        <v>32.75</v>
      </c>
      <c r="J6231">
        <v>0.14749999999999999</v>
      </c>
    </row>
    <row r="6232" spans="1:19" x14ac:dyDescent="0.25">
      <c r="A6232" t="s">
        <v>0</v>
      </c>
      <c r="B6232" s="1">
        <v>42803</v>
      </c>
      <c r="C6232" s="3">
        <v>0.96307489583333339</v>
      </c>
      <c r="D6232" s="3">
        <f t="shared" si="97"/>
        <v>42803.96307489583</v>
      </c>
      <c r="E6232" t="s">
        <v>74</v>
      </c>
      <c r="F6232" t="s">
        <v>57</v>
      </c>
      <c r="L6232">
        <v>51.75</v>
      </c>
      <c r="M6232">
        <v>51.75</v>
      </c>
      <c r="N6232">
        <v>51.768306000000003</v>
      </c>
      <c r="O6232">
        <v>-1.7E-5</v>
      </c>
      <c r="P6232">
        <v>0.05</v>
      </c>
      <c r="Q6232">
        <v>8.3330000000000001E-3</v>
      </c>
      <c r="R6232">
        <v>5.0000000000000002E-5</v>
      </c>
      <c r="S6232">
        <v>3</v>
      </c>
    </row>
    <row r="6233" spans="1:19" x14ac:dyDescent="0.25">
      <c r="A6233" t="s">
        <v>0</v>
      </c>
      <c r="B6233" s="1">
        <v>42803</v>
      </c>
      <c r="C6233" s="3">
        <v>0.96308843750000006</v>
      </c>
      <c r="D6233" s="3">
        <f t="shared" si="97"/>
        <v>42803.9630884375</v>
      </c>
      <c r="E6233" t="s">
        <v>74</v>
      </c>
      <c r="F6233" t="s">
        <v>42</v>
      </c>
      <c r="G6233">
        <v>51.75</v>
      </c>
      <c r="H6233">
        <v>63.461359000000002</v>
      </c>
      <c r="I6233">
        <v>32.75</v>
      </c>
      <c r="J6233">
        <v>0.13125000000000001</v>
      </c>
    </row>
    <row r="6234" spans="1:19" x14ac:dyDescent="0.25">
      <c r="A6234" t="s">
        <v>0</v>
      </c>
      <c r="B6234" s="1">
        <v>42803</v>
      </c>
      <c r="C6234" s="3">
        <v>0.96310962962962965</v>
      </c>
      <c r="D6234" s="3">
        <f t="shared" si="97"/>
        <v>42803.963109629629</v>
      </c>
      <c r="E6234" t="s">
        <v>74</v>
      </c>
      <c r="F6234" t="s">
        <v>57</v>
      </c>
      <c r="L6234">
        <v>51.64</v>
      </c>
      <c r="M6234">
        <v>51.64</v>
      </c>
      <c r="N6234">
        <v>51.762735999999997</v>
      </c>
      <c r="O6234">
        <v>-2.7799999999999998E-4</v>
      </c>
      <c r="P6234">
        <v>3.6666999999999998E-2</v>
      </c>
      <c r="Q6234">
        <v>4.3333000000000003E-2</v>
      </c>
      <c r="R6234">
        <v>7.2000000000000002E-5</v>
      </c>
      <c r="S6234">
        <v>3</v>
      </c>
    </row>
    <row r="6235" spans="1:19" x14ac:dyDescent="0.25">
      <c r="A6235" t="s">
        <v>0</v>
      </c>
      <c r="B6235" s="1">
        <v>42803</v>
      </c>
      <c r="C6235" s="3">
        <v>0.96312260416666673</v>
      </c>
      <c r="D6235" s="3">
        <f t="shared" si="97"/>
        <v>42803.963122604167</v>
      </c>
      <c r="E6235" t="s">
        <v>74</v>
      </c>
      <c r="F6235" t="s">
        <v>42</v>
      </c>
      <c r="G6235">
        <v>51.64</v>
      </c>
      <c r="H6235">
        <v>63.441851</v>
      </c>
      <c r="I6235">
        <v>32.75</v>
      </c>
      <c r="J6235">
        <v>0.13375000000000001</v>
      </c>
    </row>
    <row r="6236" spans="1:19" x14ac:dyDescent="0.25">
      <c r="A6236" t="s">
        <v>0</v>
      </c>
      <c r="B6236" s="1">
        <v>42803</v>
      </c>
      <c r="C6236" s="3">
        <v>0.96314435185185188</v>
      </c>
      <c r="D6236" s="3">
        <f t="shared" si="97"/>
        <v>42803.963144351852</v>
      </c>
      <c r="E6236" t="s">
        <v>74</v>
      </c>
      <c r="F6236" t="s">
        <v>57</v>
      </c>
      <c r="L6236">
        <v>51.75</v>
      </c>
      <c r="M6236">
        <v>51.75</v>
      </c>
      <c r="N6236">
        <v>51.764240000000001</v>
      </c>
      <c r="O6236">
        <v>3.88E-4</v>
      </c>
      <c r="P6236">
        <v>-3.6666999999999998E-2</v>
      </c>
      <c r="Q6236">
        <v>0</v>
      </c>
      <c r="R6236">
        <v>5.8999999999999998E-5</v>
      </c>
      <c r="S6236">
        <v>3</v>
      </c>
    </row>
    <row r="6237" spans="1:19" x14ac:dyDescent="0.25">
      <c r="A6237" t="s">
        <v>0</v>
      </c>
      <c r="B6237" s="1">
        <v>42803</v>
      </c>
      <c r="C6237" s="3">
        <v>0.96315890046296293</v>
      </c>
      <c r="D6237" s="3">
        <f t="shared" si="97"/>
        <v>42803.963158900464</v>
      </c>
      <c r="E6237" t="s">
        <v>74</v>
      </c>
      <c r="F6237" t="s">
        <v>42</v>
      </c>
      <c r="G6237">
        <v>51.75</v>
      </c>
      <c r="H6237">
        <v>63.492932000000003</v>
      </c>
      <c r="I6237">
        <v>32.75</v>
      </c>
      <c r="J6237">
        <v>0.13375000000000001</v>
      </c>
    </row>
    <row r="6238" spans="1:19" x14ac:dyDescent="0.25">
      <c r="A6238" t="s">
        <v>0</v>
      </c>
      <c r="B6238" s="1">
        <v>42803</v>
      </c>
      <c r="C6238" s="3">
        <v>0.96317906250000007</v>
      </c>
      <c r="D6238" s="3">
        <f t="shared" si="97"/>
        <v>42803.963179062499</v>
      </c>
      <c r="E6238" t="s">
        <v>74</v>
      </c>
      <c r="F6238" t="s">
        <v>57</v>
      </c>
      <c r="L6238">
        <v>51.81</v>
      </c>
      <c r="M6238">
        <v>51.81</v>
      </c>
      <c r="N6238">
        <v>51.781435000000002</v>
      </c>
      <c r="O6238">
        <v>4.7100000000000001E-4</v>
      </c>
      <c r="P6238">
        <v>-0.02</v>
      </c>
      <c r="Q6238">
        <v>-2.8333000000000001E-2</v>
      </c>
      <c r="R6238">
        <v>1.8E-5</v>
      </c>
      <c r="S6238">
        <v>3</v>
      </c>
    </row>
    <row r="6239" spans="1:19" x14ac:dyDescent="0.25">
      <c r="A6239" t="s">
        <v>0</v>
      </c>
      <c r="B6239" s="1">
        <v>42803</v>
      </c>
      <c r="C6239" s="3">
        <v>0.96319416666666668</v>
      </c>
      <c r="D6239" s="3">
        <f t="shared" si="97"/>
        <v>42803.963194166667</v>
      </c>
      <c r="E6239" t="s">
        <v>74</v>
      </c>
      <c r="F6239" t="s">
        <v>42</v>
      </c>
      <c r="G6239">
        <v>51.81</v>
      </c>
      <c r="H6239">
        <v>63.475295000000003</v>
      </c>
      <c r="I6239">
        <v>32.75</v>
      </c>
      <c r="J6239">
        <v>0.13250000000000001</v>
      </c>
    </row>
    <row r="6240" spans="1:19" x14ac:dyDescent="0.25">
      <c r="A6240" t="s">
        <v>0</v>
      </c>
      <c r="B6240" s="1">
        <v>42803</v>
      </c>
      <c r="C6240" s="3">
        <v>0.9632137847222223</v>
      </c>
      <c r="D6240" s="3">
        <f t="shared" si="97"/>
        <v>42803.963213784722</v>
      </c>
      <c r="E6240" t="s">
        <v>74</v>
      </c>
      <c r="F6240" t="s">
        <v>57</v>
      </c>
      <c r="L6240">
        <v>51.73</v>
      </c>
      <c r="M6240">
        <v>51.73</v>
      </c>
      <c r="N6240">
        <v>51.786746000000001</v>
      </c>
      <c r="O6240">
        <v>-7.3800000000000005E-4</v>
      </c>
      <c r="P6240">
        <v>2.6667E-2</v>
      </c>
      <c r="Q6240">
        <v>3.333E-3</v>
      </c>
      <c r="R6240">
        <v>-9.9999999999999995E-7</v>
      </c>
      <c r="S6240">
        <v>3</v>
      </c>
    </row>
    <row r="6241" spans="1:23" x14ac:dyDescent="0.25">
      <c r="A6241" t="s">
        <v>0</v>
      </c>
      <c r="B6241" s="1">
        <v>42803</v>
      </c>
      <c r="C6241" s="3">
        <v>0.96322826388888894</v>
      </c>
      <c r="D6241" s="3">
        <f t="shared" si="97"/>
        <v>42803.963228263892</v>
      </c>
      <c r="E6241" t="s">
        <v>74</v>
      </c>
      <c r="F6241" t="s">
        <v>42</v>
      </c>
      <c r="G6241">
        <v>51.73</v>
      </c>
      <c r="H6241">
        <v>63.448886000000002</v>
      </c>
      <c r="I6241">
        <v>32.75</v>
      </c>
      <c r="J6241">
        <v>0.13750000000000001</v>
      </c>
    </row>
    <row r="6242" spans="1:23" x14ac:dyDescent="0.25">
      <c r="A6242" t="s">
        <v>0</v>
      </c>
      <c r="B6242" s="1">
        <v>42803</v>
      </c>
      <c r="C6242" s="3">
        <v>0.96324850694444442</v>
      </c>
      <c r="D6242" s="3">
        <f t="shared" si="97"/>
        <v>42803.963248506945</v>
      </c>
      <c r="E6242" t="s">
        <v>74</v>
      </c>
      <c r="F6242" t="s">
        <v>57</v>
      </c>
      <c r="L6242">
        <v>51.82</v>
      </c>
      <c r="M6242">
        <v>51.82</v>
      </c>
      <c r="N6242">
        <v>51.763843000000001</v>
      </c>
      <c r="O6242">
        <v>-1.8469999999999999E-3</v>
      </c>
      <c r="P6242">
        <v>-0.03</v>
      </c>
      <c r="Q6242">
        <v>-1.6670000000000001E-3</v>
      </c>
      <c r="R6242">
        <v>3.1999999999999999E-5</v>
      </c>
      <c r="S6242">
        <v>3</v>
      </c>
    </row>
    <row r="6243" spans="1:23" x14ac:dyDescent="0.25">
      <c r="A6243" t="s">
        <v>0</v>
      </c>
      <c r="B6243" s="1">
        <v>42803</v>
      </c>
      <c r="C6243" s="3">
        <v>0.96326350694444451</v>
      </c>
      <c r="D6243" s="3">
        <f t="shared" si="97"/>
        <v>42803.963263506943</v>
      </c>
      <c r="E6243" t="s">
        <v>74</v>
      </c>
      <c r="F6243" t="s">
        <v>42</v>
      </c>
      <c r="G6243">
        <v>51.82</v>
      </c>
      <c r="H6243">
        <v>63.493968000000002</v>
      </c>
      <c r="I6243">
        <v>32.75</v>
      </c>
      <c r="J6243">
        <v>0.15</v>
      </c>
    </row>
    <row r="6244" spans="1:23" x14ac:dyDescent="0.25">
      <c r="A6244" t="s">
        <v>0</v>
      </c>
      <c r="B6244" s="1">
        <v>42803</v>
      </c>
      <c r="C6244" s="3">
        <v>0.96328324074074079</v>
      </c>
      <c r="D6244" s="3">
        <f t="shared" si="97"/>
        <v>42803.963283240744</v>
      </c>
      <c r="E6244" t="s">
        <v>74</v>
      </c>
      <c r="F6244" t="s">
        <v>57</v>
      </c>
      <c r="L6244">
        <v>51.91</v>
      </c>
      <c r="M6244">
        <v>51.91</v>
      </c>
      <c r="N6244">
        <v>51.740098000000003</v>
      </c>
      <c r="O6244">
        <v>-1.405E-3</v>
      </c>
      <c r="P6244">
        <v>-0.03</v>
      </c>
      <c r="Q6244">
        <v>-0.03</v>
      </c>
      <c r="R6244">
        <v>7.4999999999999993E-5</v>
      </c>
      <c r="S6244">
        <v>3</v>
      </c>
    </row>
    <row r="6245" spans="1:23" x14ac:dyDescent="0.25">
      <c r="A6245" t="s">
        <v>0</v>
      </c>
      <c r="B6245" s="1">
        <v>42803</v>
      </c>
      <c r="C6245" s="3">
        <v>0.96329877314814816</v>
      </c>
      <c r="D6245" s="3">
        <f t="shared" si="97"/>
        <v>42803.963298773146</v>
      </c>
      <c r="E6245" t="s">
        <v>74</v>
      </c>
      <c r="F6245" t="s">
        <v>42</v>
      </c>
      <c r="G6245">
        <v>51.91</v>
      </c>
      <c r="H6245">
        <v>63.528149999999997</v>
      </c>
      <c r="I6245">
        <v>32.75</v>
      </c>
      <c r="J6245">
        <v>0.15</v>
      </c>
    </row>
    <row r="6246" spans="1:23" x14ac:dyDescent="0.25">
      <c r="A6246" t="s">
        <v>0</v>
      </c>
      <c r="B6246" s="1">
        <v>42803</v>
      </c>
      <c r="C6246" s="3">
        <v>0.96331796296296301</v>
      </c>
      <c r="D6246" s="3">
        <f t="shared" si="97"/>
        <v>42803.96331796296</v>
      </c>
      <c r="E6246" t="s">
        <v>74</v>
      </c>
      <c r="F6246" t="s">
        <v>57</v>
      </c>
      <c r="L6246">
        <v>51.73</v>
      </c>
      <c r="M6246">
        <v>51.73</v>
      </c>
      <c r="N6246">
        <v>51.742386000000003</v>
      </c>
      <c r="O6246">
        <v>2.9700000000000001E-4</v>
      </c>
      <c r="P6246">
        <v>0.06</v>
      </c>
      <c r="Q6246">
        <v>1.4999999999999999E-2</v>
      </c>
      <c r="R6246">
        <v>8.2999999999999998E-5</v>
      </c>
      <c r="S6246">
        <v>3</v>
      </c>
    </row>
    <row r="6247" spans="1:23" x14ac:dyDescent="0.25">
      <c r="A6247" t="s">
        <v>0</v>
      </c>
      <c r="B6247" s="1">
        <v>42803</v>
      </c>
      <c r="C6247" s="3">
        <v>0.96333417824074064</v>
      </c>
      <c r="D6247" s="3">
        <f t="shared" si="97"/>
        <v>42803.963334178239</v>
      </c>
      <c r="E6247" t="s">
        <v>74</v>
      </c>
      <c r="F6247" t="s">
        <v>42</v>
      </c>
      <c r="G6247">
        <v>51.73</v>
      </c>
      <c r="H6247">
        <v>63.448372999999997</v>
      </c>
      <c r="I6247">
        <v>32.75</v>
      </c>
      <c r="J6247">
        <v>0.15</v>
      </c>
    </row>
    <row r="6248" spans="1:23" x14ac:dyDescent="0.25">
      <c r="A6248" t="s">
        <v>0</v>
      </c>
      <c r="B6248" s="1">
        <v>42803</v>
      </c>
      <c r="C6248" s="3">
        <v>0.96336790509259262</v>
      </c>
      <c r="D6248" s="3">
        <f t="shared" si="97"/>
        <v>42803.963367905089</v>
      </c>
      <c r="E6248" t="s">
        <v>74</v>
      </c>
      <c r="F6248" t="s">
        <v>59</v>
      </c>
      <c r="T6248">
        <v>793.00952099999995</v>
      </c>
      <c r="U6248">
        <v>11.158333000000001</v>
      </c>
      <c r="V6248">
        <v>20.615143</v>
      </c>
      <c r="W6248">
        <v>11.93426</v>
      </c>
    </row>
    <row r="6249" spans="1:23" x14ac:dyDescent="0.25">
      <c r="A6249" t="s">
        <v>0</v>
      </c>
      <c r="B6249" s="1">
        <v>42803</v>
      </c>
      <c r="C6249" s="3">
        <v>0.96335268518518513</v>
      </c>
      <c r="D6249" s="3">
        <f t="shared" si="97"/>
        <v>42803.963352685183</v>
      </c>
      <c r="E6249" t="s">
        <v>74</v>
      </c>
      <c r="F6249" t="s">
        <v>57</v>
      </c>
      <c r="L6249">
        <v>51.59</v>
      </c>
      <c r="M6249">
        <v>51.59</v>
      </c>
      <c r="N6249">
        <v>51.763004000000002</v>
      </c>
      <c r="O6249">
        <v>2.0860000000000002E-3</v>
      </c>
      <c r="P6249">
        <v>4.6667E-2</v>
      </c>
      <c r="Q6249">
        <v>5.3332999999999998E-2</v>
      </c>
      <c r="R6249">
        <v>5.7000000000000003E-5</v>
      </c>
      <c r="S6249">
        <v>3</v>
      </c>
    </row>
    <row r="6250" spans="1:23" x14ac:dyDescent="0.25">
      <c r="A6250" t="s">
        <v>0</v>
      </c>
      <c r="B6250" s="1">
        <v>42803</v>
      </c>
      <c r="C6250" s="3">
        <v>0.96337276620370371</v>
      </c>
      <c r="D6250" s="3">
        <f t="shared" si="97"/>
        <v>42803.9633727662</v>
      </c>
      <c r="E6250" t="s">
        <v>74</v>
      </c>
      <c r="F6250" t="s">
        <v>42</v>
      </c>
      <c r="G6250">
        <v>51.59</v>
      </c>
      <c r="H6250">
        <v>63.440446000000001</v>
      </c>
      <c r="I6250">
        <v>32.75</v>
      </c>
      <c r="J6250">
        <v>0.15</v>
      </c>
    </row>
    <row r="6251" spans="1:23" x14ac:dyDescent="0.25">
      <c r="A6251" t="s">
        <v>0</v>
      </c>
      <c r="B6251" s="1">
        <v>42803</v>
      </c>
      <c r="C6251" s="3">
        <v>0.96338739583333333</v>
      </c>
      <c r="D6251" s="3">
        <f t="shared" si="97"/>
        <v>42803.96338739583</v>
      </c>
      <c r="E6251" t="s">
        <v>74</v>
      </c>
      <c r="F6251" t="s">
        <v>57</v>
      </c>
      <c r="L6251">
        <v>51.72</v>
      </c>
      <c r="M6251">
        <v>51.72</v>
      </c>
      <c r="N6251">
        <v>51.786425000000001</v>
      </c>
      <c r="O6251">
        <v>2.9350000000000001E-3</v>
      </c>
      <c r="P6251">
        <v>-4.3333000000000003E-2</v>
      </c>
      <c r="Q6251">
        <v>1.6670000000000001E-3</v>
      </c>
      <c r="R6251">
        <v>1.9000000000000001E-5</v>
      </c>
      <c r="S6251">
        <v>3</v>
      </c>
    </row>
    <row r="6252" spans="1:23" x14ac:dyDescent="0.25">
      <c r="A6252" t="s">
        <v>0</v>
      </c>
      <c r="B6252" s="1">
        <v>42803</v>
      </c>
      <c r="C6252" s="3">
        <v>0.96340569444444446</v>
      </c>
      <c r="D6252" s="3">
        <f t="shared" si="97"/>
        <v>42803.963405694441</v>
      </c>
      <c r="E6252" t="s">
        <v>74</v>
      </c>
      <c r="F6252" t="s">
        <v>42</v>
      </c>
      <c r="G6252">
        <v>51.72</v>
      </c>
      <c r="H6252">
        <v>63.486255</v>
      </c>
      <c r="I6252">
        <v>32.75</v>
      </c>
      <c r="J6252">
        <v>0.13250000000000001</v>
      </c>
    </row>
    <row r="6253" spans="1:23" x14ac:dyDescent="0.25">
      <c r="A6253" t="s">
        <v>0</v>
      </c>
      <c r="B6253" s="1">
        <v>42803</v>
      </c>
      <c r="C6253" s="3">
        <v>0.96342211805555555</v>
      </c>
      <c r="D6253" s="3">
        <f t="shared" si="97"/>
        <v>42803.963422118053</v>
      </c>
      <c r="E6253" t="s">
        <v>74</v>
      </c>
      <c r="F6253" t="s">
        <v>57</v>
      </c>
      <c r="L6253">
        <v>51.88</v>
      </c>
      <c r="M6253">
        <v>51.88</v>
      </c>
      <c r="N6253">
        <v>51.801991000000001</v>
      </c>
      <c r="O6253">
        <v>1.6559999999999999E-3</v>
      </c>
      <c r="P6253">
        <v>-5.3332999999999998E-2</v>
      </c>
      <c r="Q6253">
        <v>-4.8333000000000001E-2</v>
      </c>
      <c r="R6253">
        <v>-2.0000000000000002E-5</v>
      </c>
      <c r="S6253">
        <v>3</v>
      </c>
    </row>
    <row r="6254" spans="1:23" x14ac:dyDescent="0.25">
      <c r="A6254" t="s">
        <v>0</v>
      </c>
      <c r="B6254" s="1">
        <v>42803</v>
      </c>
      <c r="C6254" s="3">
        <v>0.96344094907407418</v>
      </c>
      <c r="D6254" s="3">
        <f t="shared" si="97"/>
        <v>42803.963440949075</v>
      </c>
      <c r="E6254" t="s">
        <v>74</v>
      </c>
      <c r="F6254" t="s">
        <v>42</v>
      </c>
      <c r="G6254">
        <v>51.88</v>
      </c>
      <c r="H6254">
        <v>63.514163000000003</v>
      </c>
      <c r="I6254">
        <v>32.75</v>
      </c>
      <c r="J6254">
        <v>0.13375000000000001</v>
      </c>
    </row>
    <row r="6255" spans="1:23" x14ac:dyDescent="0.25">
      <c r="A6255" t="s">
        <v>0</v>
      </c>
      <c r="B6255" s="1">
        <v>42803</v>
      </c>
      <c r="C6255" s="3">
        <v>0.96345684027777778</v>
      </c>
      <c r="D6255" s="3">
        <f t="shared" si="97"/>
        <v>42803.963456840276</v>
      </c>
      <c r="E6255" t="s">
        <v>74</v>
      </c>
      <c r="F6255" t="s">
        <v>57</v>
      </c>
      <c r="L6255">
        <v>51.84</v>
      </c>
      <c r="M6255">
        <v>51.84</v>
      </c>
      <c r="N6255">
        <v>51.790557999999997</v>
      </c>
      <c r="O6255">
        <v>-1.9109999999999999E-3</v>
      </c>
      <c r="P6255">
        <v>1.3332999999999999E-2</v>
      </c>
      <c r="Q6255">
        <v>-0.02</v>
      </c>
      <c r="R6255">
        <v>-3.8999999999999999E-5</v>
      </c>
      <c r="S6255">
        <v>3</v>
      </c>
    </row>
    <row r="6256" spans="1:23" x14ac:dyDescent="0.25">
      <c r="A6256" t="s">
        <v>0</v>
      </c>
      <c r="B6256" s="1">
        <v>42803</v>
      </c>
      <c r="C6256" s="3">
        <v>0.96347512731481488</v>
      </c>
      <c r="D6256" s="3">
        <f t="shared" si="97"/>
        <v>42803.963475127312</v>
      </c>
      <c r="E6256" t="s">
        <v>74</v>
      </c>
      <c r="F6256" t="s">
        <v>42</v>
      </c>
      <c r="G6256">
        <v>51.84</v>
      </c>
      <c r="H6256">
        <v>63.467469000000001</v>
      </c>
      <c r="I6256">
        <v>32.75</v>
      </c>
      <c r="J6256">
        <v>0.13125000000000001</v>
      </c>
    </row>
    <row r="6257" spans="1:19" x14ac:dyDescent="0.25">
      <c r="A6257" t="s">
        <v>0</v>
      </c>
      <c r="B6257" s="1">
        <v>42803</v>
      </c>
      <c r="C6257" s="3">
        <v>0.96349157407407404</v>
      </c>
      <c r="D6257" s="3">
        <f t="shared" si="97"/>
        <v>42803.963491574075</v>
      </c>
      <c r="E6257" t="s">
        <v>74</v>
      </c>
      <c r="F6257" t="s">
        <v>57</v>
      </c>
      <c r="L6257">
        <v>51.75</v>
      </c>
      <c r="M6257">
        <v>51.75</v>
      </c>
      <c r="N6257">
        <v>51.751213</v>
      </c>
      <c r="O6257">
        <v>-4.8770000000000003E-3</v>
      </c>
      <c r="P6257">
        <v>0.03</v>
      </c>
      <c r="Q6257">
        <v>2.1666999999999999E-2</v>
      </c>
      <c r="R6257">
        <v>-2.3E-5</v>
      </c>
      <c r="S6257">
        <v>3</v>
      </c>
    </row>
    <row r="6258" spans="1:19" x14ac:dyDescent="0.25">
      <c r="A6258" t="s">
        <v>0</v>
      </c>
      <c r="B6258" s="1">
        <v>42803</v>
      </c>
      <c r="C6258" s="3">
        <v>0.96351037037037035</v>
      </c>
      <c r="D6258" s="3">
        <f t="shared" si="97"/>
        <v>42803.963510370369</v>
      </c>
      <c r="E6258" t="s">
        <v>74</v>
      </c>
      <c r="F6258" t="s">
        <v>42</v>
      </c>
      <c r="G6258">
        <v>51.75</v>
      </c>
      <c r="H6258">
        <v>63.456164999999999</v>
      </c>
      <c r="I6258">
        <v>32.75</v>
      </c>
      <c r="J6258">
        <v>0.15</v>
      </c>
    </row>
    <row r="6259" spans="1:19" x14ac:dyDescent="0.25">
      <c r="A6259" t="s">
        <v>0</v>
      </c>
      <c r="B6259" s="1">
        <v>42803</v>
      </c>
      <c r="C6259" s="3">
        <v>0.96352629629629627</v>
      </c>
      <c r="D6259" s="3">
        <f t="shared" si="97"/>
        <v>42803.963526296298</v>
      </c>
      <c r="E6259" t="s">
        <v>74</v>
      </c>
      <c r="F6259" t="s">
        <v>57</v>
      </c>
      <c r="L6259">
        <v>51.77</v>
      </c>
      <c r="M6259">
        <v>51.77</v>
      </c>
      <c r="N6259">
        <v>51.725472000000003</v>
      </c>
      <c r="O6259">
        <v>-3.65E-3</v>
      </c>
      <c r="P6259">
        <v>-6.6670000000000002E-3</v>
      </c>
      <c r="Q6259">
        <v>1.1667E-2</v>
      </c>
      <c r="R6259">
        <v>6.9999999999999999E-6</v>
      </c>
      <c r="S6259">
        <v>3</v>
      </c>
    </row>
    <row r="6260" spans="1:19" x14ac:dyDescent="0.25">
      <c r="A6260" t="s">
        <v>0</v>
      </c>
      <c r="B6260" s="1">
        <v>42803</v>
      </c>
      <c r="C6260" s="3">
        <v>0.9635456365740741</v>
      </c>
      <c r="D6260" s="3">
        <f t="shared" si="97"/>
        <v>42803.963545636572</v>
      </c>
      <c r="E6260" t="s">
        <v>74</v>
      </c>
      <c r="F6260" t="s">
        <v>42</v>
      </c>
      <c r="G6260">
        <v>51.77</v>
      </c>
      <c r="H6260">
        <v>63.490555999999998</v>
      </c>
      <c r="I6260">
        <v>32.75</v>
      </c>
      <c r="J6260">
        <v>0.15</v>
      </c>
    </row>
    <row r="6261" spans="1:19" x14ac:dyDescent="0.25">
      <c r="A6261" t="s">
        <v>0</v>
      </c>
      <c r="B6261" s="1">
        <v>42803</v>
      </c>
      <c r="C6261" s="3">
        <v>0.96356100694444446</v>
      </c>
      <c r="D6261" s="3">
        <f t="shared" si="97"/>
        <v>42803.963561006945</v>
      </c>
      <c r="E6261" t="s">
        <v>74</v>
      </c>
      <c r="F6261" t="s">
        <v>57</v>
      </c>
      <c r="L6261">
        <v>51.81</v>
      </c>
      <c r="M6261">
        <v>51.81</v>
      </c>
      <c r="N6261">
        <v>51.745655999999997</v>
      </c>
      <c r="O6261">
        <v>1.078E-3</v>
      </c>
      <c r="P6261">
        <v>-1.3332999999999999E-2</v>
      </c>
      <c r="Q6261">
        <v>-0.01</v>
      </c>
      <c r="R6261">
        <v>6.9999999999999999E-6</v>
      </c>
      <c r="S6261">
        <v>3</v>
      </c>
    </row>
    <row r="6262" spans="1:19" x14ac:dyDescent="0.25">
      <c r="A6262" t="s">
        <v>0</v>
      </c>
      <c r="B6262" s="1">
        <v>42803</v>
      </c>
      <c r="C6262" s="3">
        <v>0.96358089120370372</v>
      </c>
      <c r="D6262" s="3">
        <f t="shared" si="97"/>
        <v>42803.963580891206</v>
      </c>
      <c r="E6262" t="s">
        <v>74</v>
      </c>
      <c r="F6262" t="s">
        <v>42</v>
      </c>
      <c r="G6262">
        <v>51.81</v>
      </c>
      <c r="H6262">
        <v>63.496965000000003</v>
      </c>
      <c r="I6262">
        <v>32.75</v>
      </c>
      <c r="J6262">
        <v>0.15125</v>
      </c>
    </row>
    <row r="6263" spans="1:19" x14ac:dyDescent="0.25">
      <c r="A6263" t="s">
        <v>0</v>
      </c>
      <c r="B6263" s="1">
        <v>42803</v>
      </c>
      <c r="C6263" s="3">
        <v>0.96359572916666669</v>
      </c>
      <c r="D6263" s="3">
        <f t="shared" si="97"/>
        <v>42803.963595729168</v>
      </c>
      <c r="E6263" t="s">
        <v>74</v>
      </c>
      <c r="F6263" t="s">
        <v>57</v>
      </c>
      <c r="L6263">
        <v>51.7</v>
      </c>
      <c r="M6263">
        <v>51.7</v>
      </c>
      <c r="N6263">
        <v>51.785584</v>
      </c>
      <c r="O6263">
        <v>4.7239999999999999E-3</v>
      </c>
      <c r="P6263">
        <v>3.6666999999999998E-2</v>
      </c>
      <c r="Q6263">
        <v>1.1667E-2</v>
      </c>
      <c r="R6263">
        <v>-3.1000000000000001E-5</v>
      </c>
      <c r="S6263">
        <v>3</v>
      </c>
    </row>
    <row r="6264" spans="1:19" x14ac:dyDescent="0.25">
      <c r="A6264" t="s">
        <v>0</v>
      </c>
      <c r="B6264" s="1">
        <v>42803</v>
      </c>
      <c r="C6264" s="3">
        <v>0.96361613425925929</v>
      </c>
      <c r="D6264" s="3">
        <f t="shared" si="97"/>
        <v>42803.963616134257</v>
      </c>
      <c r="E6264" t="s">
        <v>74</v>
      </c>
      <c r="F6264" t="s">
        <v>42</v>
      </c>
      <c r="G6264">
        <v>51.7</v>
      </c>
      <c r="H6264">
        <v>63.456871</v>
      </c>
      <c r="I6264">
        <v>32.75</v>
      </c>
      <c r="J6264">
        <v>0.15</v>
      </c>
    </row>
    <row r="6265" spans="1:19" x14ac:dyDescent="0.25">
      <c r="A6265" t="s">
        <v>0</v>
      </c>
      <c r="B6265" s="1">
        <v>42803</v>
      </c>
      <c r="C6265" s="3">
        <v>0.96363045138888881</v>
      </c>
      <c r="D6265" s="3">
        <f t="shared" si="97"/>
        <v>42803.963630451392</v>
      </c>
      <c r="E6265" t="s">
        <v>74</v>
      </c>
      <c r="F6265" t="s">
        <v>57</v>
      </c>
      <c r="L6265">
        <v>51.65</v>
      </c>
      <c r="M6265">
        <v>51.65</v>
      </c>
      <c r="N6265">
        <v>51.802044000000002</v>
      </c>
      <c r="O6265">
        <v>4.1980000000000003E-3</v>
      </c>
      <c r="P6265">
        <v>1.6667000000000001E-2</v>
      </c>
      <c r="Q6265">
        <v>2.6667E-2</v>
      </c>
      <c r="R6265">
        <v>-8.2999999999999998E-5</v>
      </c>
      <c r="S6265">
        <v>3</v>
      </c>
    </row>
    <row r="6266" spans="1:19" x14ac:dyDescent="0.25">
      <c r="A6266" t="s">
        <v>0</v>
      </c>
      <c r="B6266" s="1">
        <v>42803</v>
      </c>
      <c r="C6266" s="3">
        <v>0.96365140046296294</v>
      </c>
      <c r="D6266" s="3">
        <f t="shared" si="97"/>
        <v>42803.96365140046</v>
      </c>
      <c r="E6266" t="s">
        <v>74</v>
      </c>
      <c r="F6266" t="s">
        <v>42</v>
      </c>
      <c r="G6266">
        <v>51.65</v>
      </c>
      <c r="H6266">
        <v>63.492963000000003</v>
      </c>
      <c r="I6266">
        <v>32.75</v>
      </c>
      <c r="J6266">
        <v>0.13500000000000001</v>
      </c>
    </row>
    <row r="6267" spans="1:19" x14ac:dyDescent="0.25">
      <c r="A6267" t="s">
        <v>0</v>
      </c>
      <c r="B6267" s="1">
        <v>42803</v>
      </c>
      <c r="C6267" s="3">
        <v>0.96366518518518518</v>
      </c>
      <c r="D6267" s="3">
        <f t="shared" si="97"/>
        <v>42803.963665185183</v>
      </c>
      <c r="E6267" t="s">
        <v>74</v>
      </c>
      <c r="F6267" t="s">
        <v>57</v>
      </c>
      <c r="L6267">
        <v>51.83</v>
      </c>
      <c r="M6267">
        <v>51.83</v>
      </c>
      <c r="N6267">
        <v>51.791789000000001</v>
      </c>
      <c r="O6267">
        <v>3.8299999999999999E-4</v>
      </c>
      <c r="P6267">
        <v>-0.06</v>
      </c>
      <c r="Q6267">
        <v>-2.1666999999999999E-2</v>
      </c>
      <c r="R6267">
        <v>-1.26E-4</v>
      </c>
      <c r="S6267">
        <v>3</v>
      </c>
    </row>
    <row r="6268" spans="1:19" x14ac:dyDescent="0.25">
      <c r="A6268" t="s">
        <v>0</v>
      </c>
      <c r="B6268" s="1">
        <v>42803</v>
      </c>
      <c r="C6268" s="3">
        <v>0.96368664351851852</v>
      </c>
      <c r="D6268" s="3">
        <f t="shared" si="97"/>
        <v>42803.963686643518</v>
      </c>
      <c r="E6268" t="s">
        <v>74</v>
      </c>
      <c r="F6268" t="s">
        <v>42</v>
      </c>
      <c r="G6268">
        <v>51.83</v>
      </c>
      <c r="H6268">
        <v>63.494914999999999</v>
      </c>
      <c r="I6268">
        <v>32.75</v>
      </c>
      <c r="J6268">
        <v>0.13500000000000001</v>
      </c>
    </row>
    <row r="6269" spans="1:19" x14ac:dyDescent="0.25">
      <c r="A6269" t="s">
        <v>0</v>
      </c>
      <c r="B6269" s="1">
        <v>42803</v>
      </c>
      <c r="C6269" s="3">
        <v>0.96369990740740741</v>
      </c>
      <c r="D6269" s="3">
        <f t="shared" si="97"/>
        <v>42803.963699907406</v>
      </c>
      <c r="E6269" t="s">
        <v>74</v>
      </c>
      <c r="F6269" t="s">
        <v>57</v>
      </c>
      <c r="L6269">
        <v>51.88</v>
      </c>
      <c r="M6269">
        <v>51.88</v>
      </c>
      <c r="N6269">
        <v>51.774299999999997</v>
      </c>
      <c r="O6269">
        <v>-3.7520000000000001E-3</v>
      </c>
      <c r="P6269">
        <v>-1.6667000000000001E-2</v>
      </c>
      <c r="Q6269">
        <v>-3.8332999999999999E-2</v>
      </c>
      <c r="R6269">
        <v>-1.3899999999999999E-4</v>
      </c>
      <c r="S6269">
        <v>3</v>
      </c>
    </row>
    <row r="6270" spans="1:19" x14ac:dyDescent="0.25">
      <c r="A6270" t="s">
        <v>0</v>
      </c>
      <c r="B6270" s="1">
        <v>42803</v>
      </c>
      <c r="C6270" s="3">
        <v>0.96372302083333328</v>
      </c>
      <c r="D6270" s="3">
        <f t="shared" si="97"/>
        <v>42803.963723020832</v>
      </c>
      <c r="E6270" t="s">
        <v>74</v>
      </c>
      <c r="F6270" t="s">
        <v>42</v>
      </c>
      <c r="G6270">
        <v>51.88</v>
      </c>
      <c r="H6270">
        <v>63.478777999999998</v>
      </c>
      <c r="I6270">
        <v>32.75</v>
      </c>
      <c r="J6270">
        <v>0.13875000000000001</v>
      </c>
    </row>
    <row r="6271" spans="1:19" x14ac:dyDescent="0.25">
      <c r="A6271" t="s">
        <v>0</v>
      </c>
      <c r="B6271" s="1">
        <v>42803</v>
      </c>
      <c r="C6271" s="3">
        <v>0.9637346180555556</v>
      </c>
      <c r="D6271" s="3">
        <f t="shared" si="97"/>
        <v>42803.963734618053</v>
      </c>
      <c r="E6271" t="s">
        <v>74</v>
      </c>
      <c r="F6271" t="s">
        <v>57</v>
      </c>
      <c r="L6271">
        <v>51.77</v>
      </c>
      <c r="M6271">
        <v>51.77</v>
      </c>
      <c r="N6271">
        <v>51.755133999999998</v>
      </c>
      <c r="O6271">
        <v>-5.2009999999999999E-3</v>
      </c>
      <c r="P6271">
        <v>3.6666999999999998E-2</v>
      </c>
      <c r="Q6271">
        <v>0.01</v>
      </c>
      <c r="R6271">
        <v>-1.0900000000000001E-4</v>
      </c>
      <c r="S6271">
        <v>3</v>
      </c>
    </row>
    <row r="6272" spans="1:19" x14ac:dyDescent="0.25">
      <c r="A6272" t="s">
        <v>0</v>
      </c>
      <c r="B6272" s="1">
        <v>42803</v>
      </c>
      <c r="C6272" s="3">
        <v>0.96375829861111117</v>
      </c>
      <c r="D6272" s="3">
        <f t="shared" si="97"/>
        <v>42803.963758298611</v>
      </c>
      <c r="E6272" t="s">
        <v>74</v>
      </c>
      <c r="F6272" t="s">
        <v>42</v>
      </c>
      <c r="G6272">
        <v>51.77</v>
      </c>
      <c r="H6272">
        <v>63.489592999999999</v>
      </c>
      <c r="I6272">
        <v>32.75</v>
      </c>
      <c r="J6272">
        <v>0.13250000000000001</v>
      </c>
    </row>
    <row r="6273" spans="1:19" x14ac:dyDescent="0.25">
      <c r="A6273" t="s">
        <v>0</v>
      </c>
      <c r="B6273" s="1">
        <v>42803</v>
      </c>
      <c r="C6273" s="3">
        <v>0.96376934027777772</v>
      </c>
      <c r="D6273" s="3">
        <f t="shared" si="97"/>
        <v>42803.963769340276</v>
      </c>
      <c r="E6273" t="s">
        <v>74</v>
      </c>
      <c r="F6273" t="s">
        <v>57</v>
      </c>
      <c r="L6273">
        <v>51.73</v>
      </c>
      <c r="M6273">
        <v>51.73</v>
      </c>
      <c r="N6273">
        <v>51.739952000000002</v>
      </c>
      <c r="O6273">
        <v>-2.5379999999999999E-3</v>
      </c>
      <c r="P6273">
        <v>1.3332999999999999E-2</v>
      </c>
      <c r="Q6273">
        <v>2.5000000000000001E-2</v>
      </c>
      <c r="R6273">
        <v>-6.3E-5</v>
      </c>
      <c r="S6273">
        <v>3</v>
      </c>
    </row>
    <row r="6274" spans="1:19" x14ac:dyDescent="0.25">
      <c r="A6274" t="s">
        <v>0</v>
      </c>
      <c r="B6274" s="1">
        <v>42803</v>
      </c>
      <c r="C6274" s="3">
        <v>0.96379355324074067</v>
      </c>
      <c r="D6274" s="3">
        <f t="shared" si="97"/>
        <v>42803.963793553237</v>
      </c>
      <c r="E6274" t="s">
        <v>74</v>
      </c>
      <c r="F6274" t="s">
        <v>42</v>
      </c>
      <c r="G6274">
        <v>51.73</v>
      </c>
      <c r="H6274">
        <v>63.487465999999998</v>
      </c>
      <c r="I6274">
        <v>32.75</v>
      </c>
      <c r="J6274">
        <v>0.13500000000000001</v>
      </c>
    </row>
    <row r="6275" spans="1:19" x14ac:dyDescent="0.25">
      <c r="A6275" t="s">
        <v>0</v>
      </c>
      <c r="B6275" s="1">
        <v>42803</v>
      </c>
      <c r="C6275" s="3">
        <v>0.96380406249999995</v>
      </c>
      <c r="D6275" s="3">
        <f t="shared" ref="D6275:D6338" si="98">+B6275+C6275</f>
        <v>42803.9638040625</v>
      </c>
      <c r="E6275" t="s">
        <v>74</v>
      </c>
      <c r="F6275" t="s">
        <v>57</v>
      </c>
      <c r="L6275">
        <v>51.78</v>
      </c>
      <c r="M6275">
        <v>51.78</v>
      </c>
      <c r="N6275">
        <v>51.747948000000001</v>
      </c>
      <c r="O6275">
        <v>2.3110000000000001E-3</v>
      </c>
      <c r="P6275">
        <v>-1.6667000000000001E-2</v>
      </c>
      <c r="Q6275">
        <v>-1.6670000000000001E-3</v>
      </c>
      <c r="R6275">
        <v>-6.3999999999999997E-5</v>
      </c>
      <c r="S6275">
        <v>3</v>
      </c>
    </row>
    <row r="6276" spans="1:19" x14ac:dyDescent="0.25">
      <c r="A6276" t="s">
        <v>0</v>
      </c>
      <c r="B6276" s="1">
        <v>42803</v>
      </c>
      <c r="C6276" s="3">
        <v>0.96382771990740734</v>
      </c>
      <c r="D6276" s="3">
        <f t="shared" si="98"/>
        <v>42803.963827719905</v>
      </c>
      <c r="E6276" t="s">
        <v>74</v>
      </c>
      <c r="F6276" t="s">
        <v>42</v>
      </c>
      <c r="G6276">
        <v>51.78</v>
      </c>
      <c r="H6276">
        <v>63.489429999999999</v>
      </c>
      <c r="I6276">
        <v>32.75</v>
      </c>
      <c r="J6276">
        <v>0.15</v>
      </c>
    </row>
    <row r="6277" spans="1:19" x14ac:dyDescent="0.25">
      <c r="A6277" t="s">
        <v>0</v>
      </c>
      <c r="B6277" s="1">
        <v>42803</v>
      </c>
      <c r="C6277" s="3">
        <v>0.96383879629629632</v>
      </c>
      <c r="D6277" s="3">
        <f t="shared" si="98"/>
        <v>42803.963838796299</v>
      </c>
      <c r="E6277" t="s">
        <v>74</v>
      </c>
      <c r="F6277" t="s">
        <v>57</v>
      </c>
      <c r="L6277">
        <v>51.74</v>
      </c>
      <c r="M6277">
        <v>51.74</v>
      </c>
      <c r="N6277">
        <v>51.778104999999996</v>
      </c>
      <c r="O6277">
        <v>5.1029999999999999E-3</v>
      </c>
      <c r="P6277">
        <v>1.3332999999999999E-2</v>
      </c>
      <c r="Q6277">
        <v>-1.6670000000000001E-3</v>
      </c>
      <c r="R6277">
        <v>-1.2899999999999999E-4</v>
      </c>
      <c r="S6277">
        <v>3</v>
      </c>
    </row>
    <row r="6278" spans="1:19" x14ac:dyDescent="0.25">
      <c r="A6278" t="s">
        <v>0</v>
      </c>
      <c r="B6278" s="1">
        <v>42803</v>
      </c>
      <c r="C6278" s="3">
        <v>0.9638629861111111</v>
      </c>
      <c r="D6278" s="3">
        <f t="shared" si="98"/>
        <v>42803.963862986115</v>
      </c>
      <c r="E6278" t="s">
        <v>74</v>
      </c>
      <c r="F6278" t="s">
        <v>42</v>
      </c>
      <c r="G6278">
        <v>51.74</v>
      </c>
      <c r="H6278">
        <v>63.494112000000001</v>
      </c>
      <c r="I6278">
        <v>32.75</v>
      </c>
      <c r="J6278">
        <v>0.15125</v>
      </c>
    </row>
    <row r="6279" spans="1:19" x14ac:dyDescent="0.25">
      <c r="A6279" t="s">
        <v>0</v>
      </c>
      <c r="B6279" s="1">
        <v>42803</v>
      </c>
      <c r="C6279" s="3">
        <v>0.96387351851851844</v>
      </c>
      <c r="D6279" s="3">
        <f t="shared" si="98"/>
        <v>42803.963873518522</v>
      </c>
      <c r="E6279" t="s">
        <v>74</v>
      </c>
      <c r="F6279" t="s">
        <v>57</v>
      </c>
      <c r="L6279">
        <v>51.7</v>
      </c>
      <c r="M6279">
        <v>51.7</v>
      </c>
      <c r="N6279">
        <v>51.797866999999997</v>
      </c>
      <c r="O6279">
        <v>3.5829999999999998E-3</v>
      </c>
      <c r="P6279">
        <v>1.3332999999999999E-2</v>
      </c>
      <c r="Q6279">
        <v>1.3332999999999999E-2</v>
      </c>
      <c r="R6279">
        <v>-1.83E-4</v>
      </c>
      <c r="S6279">
        <v>3</v>
      </c>
    </row>
    <row r="6280" spans="1:19" x14ac:dyDescent="0.25">
      <c r="A6280" t="s">
        <v>0</v>
      </c>
      <c r="B6280" s="1">
        <v>42803</v>
      </c>
      <c r="C6280" s="3">
        <v>0.96389822916666656</v>
      </c>
      <c r="D6280" s="3">
        <f t="shared" si="98"/>
        <v>42803.963898229165</v>
      </c>
      <c r="E6280" t="s">
        <v>74</v>
      </c>
      <c r="F6280" t="s">
        <v>42</v>
      </c>
      <c r="G6280">
        <v>51.7</v>
      </c>
      <c r="H6280">
        <v>63.481282</v>
      </c>
      <c r="I6280">
        <v>32.75</v>
      </c>
      <c r="J6280">
        <v>0.13375000000000001</v>
      </c>
    </row>
    <row r="6281" spans="1:19" x14ac:dyDescent="0.25">
      <c r="A6281" t="s">
        <v>0</v>
      </c>
      <c r="B6281" s="1">
        <v>42803</v>
      </c>
      <c r="C6281" s="3">
        <v>0.96390824074074077</v>
      </c>
      <c r="D6281" s="3">
        <f t="shared" si="98"/>
        <v>42803.963908240738</v>
      </c>
      <c r="E6281" t="s">
        <v>74</v>
      </c>
      <c r="F6281" t="s">
        <v>57</v>
      </c>
      <c r="L6281">
        <v>51.8</v>
      </c>
      <c r="M6281">
        <v>51.8</v>
      </c>
      <c r="N6281">
        <v>51.789068999999998</v>
      </c>
      <c r="O6281">
        <v>-3.59E-4</v>
      </c>
      <c r="P6281">
        <v>-3.3333000000000002E-2</v>
      </c>
      <c r="Q6281">
        <v>-0.01</v>
      </c>
      <c r="R6281">
        <v>-1.4999999999999999E-4</v>
      </c>
      <c r="S6281">
        <v>3</v>
      </c>
    </row>
    <row r="6282" spans="1:19" x14ac:dyDescent="0.25">
      <c r="A6282" t="s">
        <v>0</v>
      </c>
      <c r="B6282" s="1">
        <v>42803</v>
      </c>
      <c r="C6282" s="3">
        <v>0.96393343750000005</v>
      </c>
      <c r="D6282" s="3">
        <f t="shared" si="98"/>
        <v>42803.963933437502</v>
      </c>
      <c r="E6282" t="s">
        <v>74</v>
      </c>
      <c r="F6282" t="s">
        <v>42</v>
      </c>
      <c r="G6282">
        <v>51.8</v>
      </c>
      <c r="H6282">
        <v>63.481344</v>
      </c>
      <c r="I6282">
        <v>32.75</v>
      </c>
      <c r="J6282">
        <v>0.13250000000000001</v>
      </c>
    </row>
    <row r="6283" spans="1:19" x14ac:dyDescent="0.25">
      <c r="A6283" t="s">
        <v>0</v>
      </c>
      <c r="B6283" s="1">
        <v>42803</v>
      </c>
      <c r="C6283" s="3">
        <v>0.963942962962963</v>
      </c>
      <c r="D6283" s="3">
        <f t="shared" si="98"/>
        <v>42803.963942962961</v>
      </c>
      <c r="E6283" t="s">
        <v>74</v>
      </c>
      <c r="F6283" t="s">
        <v>57</v>
      </c>
      <c r="L6283">
        <v>51.87</v>
      </c>
      <c r="M6283">
        <v>51.87</v>
      </c>
      <c r="N6283">
        <v>51.768338</v>
      </c>
      <c r="O6283">
        <v>-3.3999999999999998E-3</v>
      </c>
      <c r="P6283">
        <v>-2.3333E-2</v>
      </c>
      <c r="Q6283">
        <v>-2.8333000000000001E-2</v>
      </c>
      <c r="R6283">
        <v>-6.4999999999999994E-5</v>
      </c>
      <c r="S6283">
        <v>3</v>
      </c>
    </row>
    <row r="6284" spans="1:19" x14ac:dyDescent="0.25">
      <c r="A6284" t="s">
        <v>0</v>
      </c>
      <c r="B6284" s="1">
        <v>42803</v>
      </c>
      <c r="C6284" s="3">
        <v>0.96396877314814811</v>
      </c>
      <c r="D6284" s="3">
        <f t="shared" si="98"/>
        <v>42803.963968773147</v>
      </c>
      <c r="E6284" t="s">
        <v>74</v>
      </c>
      <c r="F6284" t="s">
        <v>42</v>
      </c>
      <c r="G6284">
        <v>51.87</v>
      </c>
      <c r="H6284">
        <v>63.484504000000001</v>
      </c>
      <c r="I6284">
        <v>32.75</v>
      </c>
      <c r="J6284">
        <v>0.13375000000000001</v>
      </c>
    </row>
    <row r="6285" spans="1:19" x14ac:dyDescent="0.25">
      <c r="A6285" t="s">
        <v>0</v>
      </c>
      <c r="B6285" s="1">
        <v>42803</v>
      </c>
      <c r="C6285" s="3">
        <v>0.96397767361111109</v>
      </c>
      <c r="D6285" s="3">
        <f t="shared" si="98"/>
        <v>42803.963977673608</v>
      </c>
      <c r="E6285" t="s">
        <v>74</v>
      </c>
      <c r="F6285" t="s">
        <v>57</v>
      </c>
      <c r="L6285">
        <v>51.83</v>
      </c>
      <c r="M6285">
        <v>51.83</v>
      </c>
      <c r="N6285">
        <v>51.753649000000003</v>
      </c>
      <c r="O6285">
        <v>-3.833E-3</v>
      </c>
      <c r="P6285">
        <v>1.3332999999999999E-2</v>
      </c>
      <c r="Q6285">
        <v>-5.0000000000000001E-3</v>
      </c>
      <c r="R6285">
        <v>-2.5999999999999998E-5</v>
      </c>
      <c r="S6285">
        <v>3</v>
      </c>
    </row>
    <row r="6286" spans="1:19" x14ac:dyDescent="0.25">
      <c r="A6286" t="s">
        <v>0</v>
      </c>
      <c r="B6286" s="1">
        <v>42803</v>
      </c>
      <c r="C6286" s="3">
        <v>0.96400423611111108</v>
      </c>
      <c r="D6286" s="3">
        <f t="shared" si="98"/>
        <v>42803.964004236113</v>
      </c>
      <c r="E6286" t="s">
        <v>74</v>
      </c>
      <c r="F6286" t="s">
        <v>42</v>
      </c>
      <c r="G6286">
        <v>51.83</v>
      </c>
      <c r="H6286">
        <v>63.494182000000002</v>
      </c>
      <c r="I6286">
        <v>32.75</v>
      </c>
      <c r="J6286">
        <v>0.13625000000000001</v>
      </c>
    </row>
    <row r="6287" spans="1:19" x14ac:dyDescent="0.25">
      <c r="A6287" t="s">
        <v>0</v>
      </c>
      <c r="B6287" s="1">
        <v>42803</v>
      </c>
      <c r="C6287" s="3">
        <v>0.96401240740740735</v>
      </c>
      <c r="D6287" s="3">
        <f t="shared" si="98"/>
        <v>42803.964012407407</v>
      </c>
      <c r="E6287" t="s">
        <v>74</v>
      </c>
      <c r="F6287" t="s">
        <v>57</v>
      </c>
      <c r="L6287">
        <v>51.76</v>
      </c>
      <c r="M6287">
        <v>51.76</v>
      </c>
      <c r="N6287">
        <v>51.749436000000003</v>
      </c>
      <c r="O6287">
        <v>-1.6440000000000001E-3</v>
      </c>
      <c r="P6287">
        <v>2.3333E-2</v>
      </c>
      <c r="Q6287">
        <v>1.8332999999999999E-2</v>
      </c>
      <c r="R6287">
        <v>-6.0999999999999999E-5</v>
      </c>
      <c r="S6287">
        <v>3</v>
      </c>
    </row>
    <row r="6288" spans="1:19" x14ac:dyDescent="0.25">
      <c r="A6288" t="s">
        <v>0</v>
      </c>
      <c r="B6288" s="1">
        <v>42803</v>
      </c>
      <c r="C6288" s="3">
        <v>0.96404061342592595</v>
      </c>
      <c r="D6288" s="3">
        <f t="shared" si="98"/>
        <v>42803.964040613428</v>
      </c>
      <c r="E6288" t="s">
        <v>74</v>
      </c>
      <c r="F6288" t="s">
        <v>42</v>
      </c>
      <c r="G6288">
        <v>51.76</v>
      </c>
      <c r="H6288">
        <v>63.483229999999999</v>
      </c>
      <c r="I6288">
        <v>32.75</v>
      </c>
      <c r="J6288">
        <v>0.13250000000000001</v>
      </c>
    </row>
    <row r="6289" spans="1:23" x14ac:dyDescent="0.25">
      <c r="A6289" t="s">
        <v>0</v>
      </c>
      <c r="B6289" s="1">
        <v>42803</v>
      </c>
      <c r="C6289" s="3">
        <v>0.96407325231481478</v>
      </c>
      <c r="D6289" s="3">
        <f t="shared" si="98"/>
        <v>42803.964073252311</v>
      </c>
      <c r="E6289" t="s">
        <v>74</v>
      </c>
      <c r="F6289" t="s">
        <v>59</v>
      </c>
      <c r="T6289">
        <v>793.61523399999999</v>
      </c>
      <c r="U6289">
        <v>11.391667</v>
      </c>
      <c r="V6289">
        <v>20.615143</v>
      </c>
      <c r="W6289">
        <v>11.923534999999999</v>
      </c>
    </row>
    <row r="6290" spans="1:23" x14ac:dyDescent="0.25">
      <c r="A6290" t="s">
        <v>0</v>
      </c>
      <c r="B6290" s="1">
        <v>42803</v>
      </c>
      <c r="C6290" s="3">
        <v>0.96404712962962957</v>
      </c>
      <c r="D6290" s="3">
        <f t="shared" si="98"/>
        <v>42803.96404712963</v>
      </c>
      <c r="E6290" t="s">
        <v>74</v>
      </c>
      <c r="F6290" t="s">
        <v>57</v>
      </c>
      <c r="L6290">
        <v>51.71</v>
      </c>
      <c r="M6290">
        <v>51.71</v>
      </c>
      <c r="N6290">
        <v>51.761285000000001</v>
      </c>
      <c r="O6290">
        <v>1.8320000000000001E-3</v>
      </c>
      <c r="P6290">
        <v>1.6667000000000001E-2</v>
      </c>
      <c r="Q6290">
        <v>0.02</v>
      </c>
      <c r="R6290">
        <v>-1.08E-4</v>
      </c>
      <c r="S6290">
        <v>3</v>
      </c>
    </row>
    <row r="6291" spans="1:23" x14ac:dyDescent="0.25">
      <c r="A6291" t="s">
        <v>0</v>
      </c>
      <c r="B6291" s="1">
        <v>42803</v>
      </c>
      <c r="C6291" s="3">
        <v>0.96407818287037028</v>
      </c>
      <c r="D6291" s="3">
        <f t="shared" si="98"/>
        <v>42803.964078182871</v>
      </c>
      <c r="E6291" t="s">
        <v>74</v>
      </c>
      <c r="F6291" t="s">
        <v>42</v>
      </c>
      <c r="G6291">
        <v>51.71</v>
      </c>
      <c r="H6291">
        <v>63.485081999999998</v>
      </c>
      <c r="I6291">
        <v>32.75</v>
      </c>
      <c r="J6291">
        <v>0.13250000000000001</v>
      </c>
    </row>
    <row r="6292" spans="1:23" x14ac:dyDescent="0.25">
      <c r="A6292" t="s">
        <v>0</v>
      </c>
      <c r="B6292" s="1">
        <v>42803</v>
      </c>
      <c r="C6292" s="3">
        <v>0.96408268518518525</v>
      </c>
      <c r="D6292" s="3">
        <f t="shared" si="98"/>
        <v>42803.964082685183</v>
      </c>
      <c r="E6292" t="s">
        <v>74</v>
      </c>
      <c r="F6292" t="s">
        <v>57</v>
      </c>
      <c r="L6292">
        <v>51.75</v>
      </c>
      <c r="M6292">
        <v>51.75</v>
      </c>
      <c r="N6292">
        <v>51.788376999999997</v>
      </c>
      <c r="O6292">
        <v>3.8249999999999998E-3</v>
      </c>
      <c r="P6292">
        <v>-1.3332999999999999E-2</v>
      </c>
      <c r="Q6292">
        <v>1.6670000000000001E-3</v>
      </c>
      <c r="R6292">
        <v>-1.15E-4</v>
      </c>
      <c r="S6292">
        <v>3</v>
      </c>
    </row>
    <row r="6293" spans="1:23" x14ac:dyDescent="0.25">
      <c r="A6293" t="s">
        <v>0</v>
      </c>
      <c r="B6293" s="1">
        <v>42803</v>
      </c>
      <c r="C6293" s="3">
        <v>0.96411004629629626</v>
      </c>
      <c r="D6293" s="3">
        <f t="shared" si="98"/>
        <v>42803.964110046298</v>
      </c>
      <c r="E6293" t="s">
        <v>74</v>
      </c>
      <c r="F6293" t="s">
        <v>42</v>
      </c>
      <c r="G6293">
        <v>51.75</v>
      </c>
      <c r="H6293">
        <v>63.484926999999999</v>
      </c>
      <c r="I6293">
        <v>32.75</v>
      </c>
      <c r="J6293">
        <v>0.15125</v>
      </c>
    </row>
    <row r="6294" spans="1:23" x14ac:dyDescent="0.25">
      <c r="A6294" t="s">
        <v>0</v>
      </c>
      <c r="B6294" s="1">
        <v>42803</v>
      </c>
      <c r="C6294" s="3">
        <v>0.96411688657407402</v>
      </c>
      <c r="D6294" s="3">
        <f t="shared" si="98"/>
        <v>42803.964116886571</v>
      </c>
      <c r="E6294" t="s">
        <v>74</v>
      </c>
      <c r="F6294" t="s">
        <v>57</v>
      </c>
      <c r="L6294">
        <v>51.76</v>
      </c>
      <c r="M6294">
        <v>51.76</v>
      </c>
      <c r="N6294">
        <v>51.809137999999997</v>
      </c>
      <c r="O6294">
        <v>2.245E-3</v>
      </c>
      <c r="P6294">
        <v>-3.333E-3</v>
      </c>
      <c r="Q6294">
        <v>-8.3330000000000001E-3</v>
      </c>
      <c r="R6294">
        <v>-1.07E-4</v>
      </c>
      <c r="S6294">
        <v>3</v>
      </c>
    </row>
    <row r="6295" spans="1:23" x14ac:dyDescent="0.25">
      <c r="A6295" t="s">
        <v>0</v>
      </c>
      <c r="B6295" s="1">
        <v>42803</v>
      </c>
      <c r="C6295" s="3">
        <v>0.96414528935185195</v>
      </c>
      <c r="D6295" s="3">
        <f t="shared" si="98"/>
        <v>42803.964145289348</v>
      </c>
      <c r="E6295" t="s">
        <v>74</v>
      </c>
      <c r="F6295" t="s">
        <v>42</v>
      </c>
      <c r="G6295">
        <v>51.76</v>
      </c>
      <c r="H6295">
        <v>63.480893000000002</v>
      </c>
      <c r="I6295">
        <v>32.75</v>
      </c>
      <c r="J6295">
        <v>0.15125</v>
      </c>
    </row>
    <row r="6296" spans="1:23" x14ac:dyDescent="0.25">
      <c r="A6296" t="s">
        <v>0</v>
      </c>
      <c r="B6296" s="1">
        <v>42803</v>
      </c>
      <c r="C6296" s="3">
        <v>0.96415214120370374</v>
      </c>
      <c r="D6296" s="3">
        <f t="shared" si="98"/>
        <v>42803.964152141205</v>
      </c>
      <c r="E6296" t="s">
        <v>74</v>
      </c>
      <c r="F6296" t="s">
        <v>57</v>
      </c>
      <c r="L6296">
        <v>51.75</v>
      </c>
      <c r="M6296">
        <v>51.75</v>
      </c>
      <c r="N6296">
        <v>51.802520000000001</v>
      </c>
      <c r="O6296">
        <v>-1.6819999999999999E-3</v>
      </c>
      <c r="P6296">
        <v>3.333E-3</v>
      </c>
      <c r="Q6296">
        <v>0</v>
      </c>
      <c r="R6296">
        <v>-1.21E-4</v>
      </c>
      <c r="S6296">
        <v>3</v>
      </c>
    </row>
    <row r="6297" spans="1:23" x14ac:dyDescent="0.25">
      <c r="A6297" t="s">
        <v>0</v>
      </c>
      <c r="B6297" s="1">
        <v>42803</v>
      </c>
      <c r="C6297" s="3">
        <v>0.9641805555555556</v>
      </c>
      <c r="D6297" s="3">
        <f t="shared" si="98"/>
        <v>42803.964180555558</v>
      </c>
      <c r="E6297" t="s">
        <v>74</v>
      </c>
      <c r="F6297" t="s">
        <v>42</v>
      </c>
      <c r="G6297">
        <v>51.75</v>
      </c>
      <c r="H6297">
        <v>63.487958999999996</v>
      </c>
      <c r="I6297">
        <v>32.75</v>
      </c>
      <c r="J6297">
        <v>0.14874999999999999</v>
      </c>
    </row>
    <row r="6298" spans="1:23" x14ac:dyDescent="0.25">
      <c r="A6298" t="s">
        <v>0</v>
      </c>
      <c r="B6298" s="1">
        <v>42803</v>
      </c>
      <c r="C6298" s="3">
        <v>0.96418616898148146</v>
      </c>
      <c r="D6298" s="3">
        <f t="shared" si="98"/>
        <v>42803.964186168982</v>
      </c>
      <c r="E6298" t="s">
        <v>74</v>
      </c>
      <c r="F6298" t="s">
        <v>57</v>
      </c>
      <c r="L6298">
        <v>51.84</v>
      </c>
      <c r="M6298">
        <v>51.84</v>
      </c>
      <c r="N6298">
        <v>51.775543999999996</v>
      </c>
      <c r="O6298">
        <v>-4.5539999999999999E-3</v>
      </c>
      <c r="P6298">
        <v>-0.03</v>
      </c>
      <c r="Q6298">
        <v>-1.3332999999999999E-2</v>
      </c>
      <c r="R6298">
        <v>-1.3899999999999999E-4</v>
      </c>
      <c r="S6298">
        <v>3</v>
      </c>
    </row>
    <row r="6299" spans="1:23" x14ac:dyDescent="0.25">
      <c r="A6299" t="s">
        <v>0</v>
      </c>
      <c r="B6299" s="1">
        <v>42803</v>
      </c>
      <c r="C6299" s="3">
        <v>0.96421586805555559</v>
      </c>
      <c r="D6299" s="3">
        <f t="shared" si="98"/>
        <v>42803.964215868058</v>
      </c>
      <c r="E6299" t="s">
        <v>74</v>
      </c>
      <c r="F6299" t="s">
        <v>42</v>
      </c>
      <c r="G6299">
        <v>51.84</v>
      </c>
      <c r="H6299">
        <v>63.480671999999998</v>
      </c>
      <c r="I6299">
        <v>32.75</v>
      </c>
      <c r="J6299">
        <v>0.13125000000000001</v>
      </c>
    </row>
    <row r="6300" spans="1:23" x14ac:dyDescent="0.25">
      <c r="A6300" t="s">
        <v>0</v>
      </c>
      <c r="B6300" s="1">
        <v>42803</v>
      </c>
      <c r="C6300" s="3">
        <v>0.96422148148148146</v>
      </c>
      <c r="D6300" s="3">
        <f t="shared" si="98"/>
        <v>42803.964221481481</v>
      </c>
      <c r="E6300" t="s">
        <v>74</v>
      </c>
      <c r="F6300" t="s">
        <v>57</v>
      </c>
      <c r="L6300">
        <v>51.84</v>
      </c>
      <c r="M6300">
        <v>51.84</v>
      </c>
      <c r="N6300">
        <v>51.752968000000003</v>
      </c>
      <c r="O6300">
        <v>-4.215E-3</v>
      </c>
      <c r="P6300">
        <v>0</v>
      </c>
      <c r="Q6300">
        <v>-1.4999999999999999E-2</v>
      </c>
      <c r="R6300">
        <v>-1.2E-4</v>
      </c>
      <c r="S6300">
        <v>3</v>
      </c>
    </row>
    <row r="6301" spans="1:23" x14ac:dyDescent="0.25">
      <c r="A6301" t="s">
        <v>0</v>
      </c>
      <c r="B6301" s="1">
        <v>42803</v>
      </c>
      <c r="C6301" s="3">
        <v>0.96425113425925923</v>
      </c>
      <c r="D6301" s="3">
        <f t="shared" si="98"/>
        <v>42803.964251134261</v>
      </c>
      <c r="E6301" t="s">
        <v>74</v>
      </c>
      <c r="F6301" t="s">
        <v>42</v>
      </c>
      <c r="G6301">
        <v>51.84</v>
      </c>
      <c r="H6301">
        <v>63.485151999999999</v>
      </c>
      <c r="I6301">
        <v>32.75</v>
      </c>
      <c r="J6301">
        <v>0.13250000000000001</v>
      </c>
    </row>
    <row r="6302" spans="1:23" x14ac:dyDescent="0.25">
      <c r="A6302" t="s">
        <v>0</v>
      </c>
      <c r="B6302" s="1">
        <v>42803</v>
      </c>
      <c r="C6302" s="3">
        <v>0.96425674768518521</v>
      </c>
      <c r="D6302" s="3">
        <f t="shared" si="98"/>
        <v>42803.964256747684</v>
      </c>
      <c r="E6302" t="s">
        <v>74</v>
      </c>
      <c r="F6302" t="s">
        <v>57</v>
      </c>
      <c r="L6302">
        <v>51.77</v>
      </c>
      <c r="M6302">
        <v>51.77</v>
      </c>
      <c r="N6302">
        <v>51.74877</v>
      </c>
      <c r="O6302">
        <v>-1.0790000000000001E-3</v>
      </c>
      <c r="P6302">
        <v>2.3333E-2</v>
      </c>
      <c r="Q6302">
        <v>1.1667E-2</v>
      </c>
      <c r="R6302">
        <v>-7.3999999999999996E-5</v>
      </c>
      <c r="S6302">
        <v>3</v>
      </c>
    </row>
    <row r="6303" spans="1:23" x14ac:dyDescent="0.25">
      <c r="A6303" t="s">
        <v>0</v>
      </c>
      <c r="B6303" s="1">
        <v>42803</v>
      </c>
      <c r="C6303" s="3">
        <v>0.96428754629629632</v>
      </c>
      <c r="D6303" s="3">
        <f t="shared" si="98"/>
        <v>42803.964287546296</v>
      </c>
      <c r="E6303" t="s">
        <v>74</v>
      </c>
      <c r="F6303" t="s">
        <v>42</v>
      </c>
      <c r="G6303">
        <v>51.77</v>
      </c>
      <c r="H6303">
        <v>63.490291999999997</v>
      </c>
      <c r="I6303">
        <v>32.75</v>
      </c>
      <c r="J6303">
        <v>0.13375000000000001</v>
      </c>
    </row>
    <row r="6304" spans="1:23" x14ac:dyDescent="0.25">
      <c r="A6304" t="s">
        <v>0</v>
      </c>
      <c r="B6304" s="1">
        <v>42803</v>
      </c>
      <c r="C6304" s="3">
        <v>0.96429018518518517</v>
      </c>
      <c r="D6304" s="3">
        <f t="shared" si="98"/>
        <v>42803.964290185184</v>
      </c>
      <c r="E6304" t="s">
        <v>74</v>
      </c>
      <c r="F6304" t="s">
        <v>57</v>
      </c>
      <c r="L6304">
        <v>51.7</v>
      </c>
      <c r="M6304">
        <v>51.7</v>
      </c>
      <c r="N6304">
        <v>51.760635000000001</v>
      </c>
      <c r="O6304">
        <v>2.7810000000000001E-3</v>
      </c>
      <c r="P6304">
        <v>2.3333E-2</v>
      </c>
      <c r="Q6304">
        <v>2.3333E-2</v>
      </c>
      <c r="R6304">
        <v>-5.3999999999999998E-5</v>
      </c>
      <c r="S6304">
        <v>3</v>
      </c>
    </row>
    <row r="6305" spans="1:19" x14ac:dyDescent="0.25">
      <c r="A6305" t="s">
        <v>0</v>
      </c>
      <c r="B6305" s="1">
        <v>42803</v>
      </c>
      <c r="C6305" s="3">
        <v>0.96432171296296298</v>
      </c>
      <c r="D6305" s="3">
        <f t="shared" si="98"/>
        <v>42803.964321712963</v>
      </c>
      <c r="E6305" t="s">
        <v>74</v>
      </c>
      <c r="F6305" t="s">
        <v>42</v>
      </c>
      <c r="G6305">
        <v>51.7</v>
      </c>
      <c r="H6305">
        <v>63.486522000000001</v>
      </c>
      <c r="I6305">
        <v>32.75</v>
      </c>
      <c r="J6305">
        <v>0.13250000000000001</v>
      </c>
    </row>
    <row r="6306" spans="1:19" x14ac:dyDescent="0.25">
      <c r="A6306" t="s">
        <v>0</v>
      </c>
      <c r="B6306" s="1">
        <v>42803</v>
      </c>
      <c r="C6306" s="3">
        <v>0.96432490740740739</v>
      </c>
      <c r="D6306" s="3">
        <f t="shared" si="98"/>
        <v>42803.964324907407</v>
      </c>
      <c r="E6306" t="s">
        <v>74</v>
      </c>
      <c r="F6306" t="s">
        <v>57</v>
      </c>
      <c r="L6306">
        <v>51.71</v>
      </c>
      <c r="M6306">
        <v>51.71</v>
      </c>
      <c r="N6306">
        <v>51.781224000000002</v>
      </c>
      <c r="O6306">
        <v>4.8149999999999998E-3</v>
      </c>
      <c r="P6306">
        <v>-3.333E-3</v>
      </c>
      <c r="Q6306">
        <v>0.01</v>
      </c>
      <c r="R6306">
        <v>-7.4999999999999993E-5</v>
      </c>
      <c r="S6306">
        <v>3</v>
      </c>
    </row>
    <row r="6307" spans="1:19" x14ac:dyDescent="0.25">
      <c r="A6307" t="s">
        <v>0</v>
      </c>
      <c r="B6307" s="1">
        <v>42803</v>
      </c>
      <c r="C6307" s="3">
        <v>0.96435689814814818</v>
      </c>
      <c r="D6307" s="3">
        <f t="shared" si="98"/>
        <v>42803.964356898148</v>
      </c>
      <c r="E6307" t="s">
        <v>74</v>
      </c>
      <c r="F6307" t="s">
        <v>42</v>
      </c>
      <c r="G6307">
        <v>51.71</v>
      </c>
      <c r="H6307">
        <v>63.484647000000002</v>
      </c>
      <c r="I6307">
        <v>32.725000000000001</v>
      </c>
      <c r="J6307">
        <v>0.13375000000000001</v>
      </c>
    </row>
    <row r="6308" spans="1:19" x14ac:dyDescent="0.25">
      <c r="A6308" t="s">
        <v>0</v>
      </c>
      <c r="B6308" s="1">
        <v>42803</v>
      </c>
      <c r="C6308" s="3">
        <v>0.96435961805555559</v>
      </c>
      <c r="D6308" s="3">
        <f t="shared" si="98"/>
        <v>42803.964359618054</v>
      </c>
      <c r="E6308" t="s">
        <v>74</v>
      </c>
      <c r="F6308" t="s">
        <v>57</v>
      </c>
      <c r="L6308">
        <v>51.76</v>
      </c>
      <c r="M6308">
        <v>51.76</v>
      </c>
      <c r="N6308">
        <v>51.798268999999998</v>
      </c>
      <c r="O6308">
        <v>3.4529999999999999E-3</v>
      </c>
      <c r="P6308">
        <v>-1.6667000000000001E-2</v>
      </c>
      <c r="Q6308">
        <v>-0.01</v>
      </c>
      <c r="R6308">
        <v>-1.07E-4</v>
      </c>
      <c r="S6308">
        <v>3</v>
      </c>
    </row>
    <row r="6309" spans="1:19" x14ac:dyDescent="0.25">
      <c r="A6309" t="s">
        <v>0</v>
      </c>
      <c r="B6309" s="1">
        <v>42803</v>
      </c>
      <c r="C6309" s="3">
        <v>0.96439216435185182</v>
      </c>
      <c r="D6309" s="3">
        <f t="shared" si="98"/>
        <v>42803.964392164351</v>
      </c>
      <c r="E6309" t="s">
        <v>74</v>
      </c>
      <c r="F6309" t="s">
        <v>42</v>
      </c>
      <c r="G6309">
        <v>51.76</v>
      </c>
      <c r="H6309">
        <v>63.480890000000002</v>
      </c>
      <c r="I6309">
        <v>32.75</v>
      </c>
      <c r="J6309">
        <v>0.15</v>
      </c>
    </row>
    <row r="6310" spans="1:19" x14ac:dyDescent="0.25">
      <c r="A6310" t="s">
        <v>0</v>
      </c>
      <c r="B6310" s="1">
        <v>42803</v>
      </c>
      <c r="C6310" s="3">
        <v>0.9643944907407408</v>
      </c>
      <c r="D6310" s="3">
        <f t="shared" si="98"/>
        <v>42803.964394490744</v>
      </c>
      <c r="E6310" t="s">
        <v>74</v>
      </c>
      <c r="F6310" t="s">
        <v>57</v>
      </c>
      <c r="L6310">
        <v>51.79</v>
      </c>
      <c r="M6310">
        <v>51.79</v>
      </c>
      <c r="N6310">
        <v>51.795290000000001</v>
      </c>
      <c r="O6310">
        <v>-3.9300000000000001E-4</v>
      </c>
      <c r="P6310">
        <v>-0.01</v>
      </c>
      <c r="Q6310">
        <v>-1.3332999999999999E-2</v>
      </c>
      <c r="R6310">
        <v>-1.2E-4</v>
      </c>
      <c r="S6310">
        <v>3</v>
      </c>
    </row>
    <row r="6311" spans="1:19" x14ac:dyDescent="0.25">
      <c r="A6311" t="s">
        <v>0</v>
      </c>
      <c r="B6311" s="1">
        <v>42803</v>
      </c>
      <c r="C6311" s="3">
        <v>0.96442853009259266</v>
      </c>
      <c r="D6311" s="3">
        <f t="shared" si="98"/>
        <v>42803.964428530089</v>
      </c>
      <c r="E6311" t="s">
        <v>74</v>
      </c>
      <c r="F6311" t="s">
        <v>42</v>
      </c>
      <c r="G6311">
        <v>51.79</v>
      </c>
      <c r="H6311">
        <v>63.490504999999999</v>
      </c>
      <c r="I6311">
        <v>32.75</v>
      </c>
      <c r="J6311">
        <v>0.1525</v>
      </c>
    </row>
    <row r="6312" spans="1:19" x14ac:dyDescent="0.25">
      <c r="A6312" t="s">
        <v>0</v>
      </c>
      <c r="B6312" s="1">
        <v>42803</v>
      </c>
      <c r="C6312" s="3">
        <v>0.96442976851851858</v>
      </c>
      <c r="D6312" s="3">
        <f t="shared" si="98"/>
        <v>42803.964429768515</v>
      </c>
      <c r="E6312" t="s">
        <v>74</v>
      </c>
      <c r="F6312" t="s">
        <v>57</v>
      </c>
      <c r="L6312">
        <v>51.84</v>
      </c>
      <c r="M6312">
        <v>51.84</v>
      </c>
      <c r="N6312">
        <v>51.770322</v>
      </c>
      <c r="O6312">
        <v>-3.656E-3</v>
      </c>
      <c r="P6312">
        <v>-1.6667000000000001E-2</v>
      </c>
      <c r="Q6312">
        <v>-1.3332999999999999E-2</v>
      </c>
      <c r="R6312">
        <v>-1.08E-4</v>
      </c>
      <c r="S6312">
        <v>3</v>
      </c>
    </row>
    <row r="6313" spans="1:19" x14ac:dyDescent="0.25">
      <c r="A6313" t="s">
        <v>0</v>
      </c>
      <c r="B6313" s="1">
        <v>42803</v>
      </c>
      <c r="C6313" s="3">
        <v>0.96446378472222216</v>
      </c>
      <c r="D6313" s="3">
        <f t="shared" si="98"/>
        <v>42803.964463784723</v>
      </c>
      <c r="E6313" t="s">
        <v>74</v>
      </c>
      <c r="F6313" t="s">
        <v>57</v>
      </c>
      <c r="L6313">
        <v>51.77</v>
      </c>
      <c r="M6313">
        <v>51.77</v>
      </c>
      <c r="N6313">
        <v>51.744428999999997</v>
      </c>
      <c r="O6313">
        <v>-3.7209999999999999E-3</v>
      </c>
      <c r="P6313">
        <v>2.3333E-2</v>
      </c>
      <c r="Q6313">
        <v>3.333E-3</v>
      </c>
      <c r="R6313">
        <v>-7.1000000000000005E-5</v>
      </c>
      <c r="S6313">
        <v>3</v>
      </c>
    </row>
    <row r="6314" spans="1:19" x14ac:dyDescent="0.25">
      <c r="A6314" t="s">
        <v>0</v>
      </c>
      <c r="B6314" s="1">
        <v>42803</v>
      </c>
      <c r="C6314" s="3">
        <v>0.96446633101851853</v>
      </c>
      <c r="D6314" s="3">
        <f t="shared" si="98"/>
        <v>42803.964466331017</v>
      </c>
      <c r="E6314" t="s">
        <v>74</v>
      </c>
      <c r="F6314" t="s">
        <v>42</v>
      </c>
      <c r="G6314">
        <v>51.77</v>
      </c>
      <c r="H6314">
        <v>63.481344</v>
      </c>
      <c r="I6314">
        <v>32.75</v>
      </c>
      <c r="J6314">
        <v>0.15375</v>
      </c>
    </row>
    <row r="6315" spans="1:19" x14ac:dyDescent="0.25">
      <c r="A6315" t="s">
        <v>0</v>
      </c>
      <c r="B6315" s="1">
        <v>42803</v>
      </c>
      <c r="C6315" s="3">
        <v>0.96449561342592594</v>
      </c>
      <c r="D6315" s="3">
        <f t="shared" si="98"/>
        <v>42803.964495613429</v>
      </c>
      <c r="E6315" t="s">
        <v>74</v>
      </c>
      <c r="F6315" t="s">
        <v>42</v>
      </c>
      <c r="G6315">
        <v>51.77</v>
      </c>
      <c r="H6315">
        <v>63.481344</v>
      </c>
      <c r="I6315">
        <v>32.75</v>
      </c>
      <c r="J6315">
        <v>0.15375</v>
      </c>
    </row>
    <row r="6316" spans="1:19" x14ac:dyDescent="0.25">
      <c r="A6316" t="s">
        <v>0</v>
      </c>
      <c r="B6316" s="1">
        <v>42803</v>
      </c>
      <c r="C6316" s="3">
        <v>0.9644985069444445</v>
      </c>
      <c r="D6316" s="3">
        <f t="shared" si="98"/>
        <v>42803.964498506946</v>
      </c>
      <c r="E6316" t="s">
        <v>74</v>
      </c>
      <c r="F6316" t="s">
        <v>57</v>
      </c>
      <c r="L6316">
        <v>51.67</v>
      </c>
      <c r="M6316">
        <v>51.67</v>
      </c>
      <c r="N6316">
        <v>51.739981999999998</v>
      </c>
      <c r="O6316">
        <v>-6.87E-4</v>
      </c>
      <c r="P6316">
        <v>3.3333000000000002E-2</v>
      </c>
      <c r="Q6316">
        <v>2.8333000000000001E-2</v>
      </c>
      <c r="R6316">
        <v>-2.4000000000000001E-5</v>
      </c>
      <c r="S6316">
        <v>3</v>
      </c>
    </row>
    <row r="6317" spans="1:19" x14ac:dyDescent="0.25">
      <c r="A6317" t="s">
        <v>0</v>
      </c>
      <c r="B6317" s="1">
        <v>42803</v>
      </c>
      <c r="C6317" s="3">
        <v>0.96453437499999994</v>
      </c>
      <c r="D6317" s="3">
        <f t="shared" si="98"/>
        <v>42803.964534375002</v>
      </c>
      <c r="E6317" t="s">
        <v>74</v>
      </c>
      <c r="F6317" t="s">
        <v>57</v>
      </c>
      <c r="L6317">
        <v>51.74</v>
      </c>
      <c r="M6317">
        <v>51.74</v>
      </c>
      <c r="N6317">
        <v>51.757983000000003</v>
      </c>
      <c r="O6317">
        <v>2.9949999999999998E-3</v>
      </c>
      <c r="P6317">
        <v>-2.3333E-2</v>
      </c>
      <c r="Q6317">
        <v>5.0000000000000001E-3</v>
      </c>
      <c r="R6317">
        <v>-9.9999999999999995E-7</v>
      </c>
      <c r="S6317">
        <v>3</v>
      </c>
    </row>
    <row r="6318" spans="1:19" x14ac:dyDescent="0.25">
      <c r="A6318" t="s">
        <v>0</v>
      </c>
      <c r="B6318" s="1">
        <v>42803</v>
      </c>
      <c r="C6318" s="3">
        <v>0.96453690972222228</v>
      </c>
      <c r="D6318" s="3">
        <f t="shared" si="98"/>
        <v>42803.96453690972</v>
      </c>
      <c r="E6318" t="s">
        <v>74</v>
      </c>
      <c r="F6318" t="s">
        <v>42</v>
      </c>
      <c r="G6318">
        <v>51.74</v>
      </c>
      <c r="H6318">
        <v>63.495164000000003</v>
      </c>
      <c r="I6318">
        <v>32.75</v>
      </c>
      <c r="J6318">
        <v>0.15</v>
      </c>
    </row>
    <row r="6319" spans="1:19" x14ac:dyDescent="0.25">
      <c r="A6319" t="s">
        <v>0</v>
      </c>
      <c r="B6319" s="1">
        <v>42803</v>
      </c>
      <c r="C6319" s="3">
        <v>0.96456611111111112</v>
      </c>
      <c r="D6319" s="3">
        <f t="shared" si="98"/>
        <v>42803.964566111114</v>
      </c>
      <c r="E6319" t="s">
        <v>74</v>
      </c>
      <c r="F6319" t="s">
        <v>42</v>
      </c>
      <c r="G6319">
        <v>51.74</v>
      </c>
      <c r="H6319">
        <v>63.495164000000003</v>
      </c>
      <c r="I6319">
        <v>32.75</v>
      </c>
      <c r="J6319">
        <v>0.15</v>
      </c>
    </row>
    <row r="6320" spans="1:19" x14ac:dyDescent="0.25">
      <c r="A6320" t="s">
        <v>0</v>
      </c>
      <c r="B6320" s="1">
        <v>42803</v>
      </c>
      <c r="C6320" s="3">
        <v>0.96456796296296299</v>
      </c>
      <c r="D6320" s="3">
        <f t="shared" si="98"/>
        <v>42803.964567962961</v>
      </c>
      <c r="E6320" t="s">
        <v>74</v>
      </c>
      <c r="F6320" t="s">
        <v>57</v>
      </c>
      <c r="L6320">
        <v>51.78</v>
      </c>
      <c r="M6320">
        <v>51.78</v>
      </c>
      <c r="N6320">
        <v>51.779116999999999</v>
      </c>
      <c r="O6320">
        <v>4.5729999999999998E-3</v>
      </c>
      <c r="P6320">
        <v>-1.3332999999999999E-2</v>
      </c>
      <c r="Q6320">
        <v>-1.8332999999999999E-2</v>
      </c>
      <c r="R6320">
        <v>-2.6999999999999999E-5</v>
      </c>
      <c r="S6320">
        <v>3</v>
      </c>
    </row>
    <row r="6321" spans="1:23" x14ac:dyDescent="0.25">
      <c r="A6321" t="s">
        <v>0</v>
      </c>
      <c r="B6321" s="1">
        <v>42803</v>
      </c>
      <c r="C6321" s="3">
        <v>0.96460268518518522</v>
      </c>
      <c r="D6321" s="3">
        <f t="shared" si="98"/>
        <v>42803.964602685184</v>
      </c>
      <c r="E6321" t="s">
        <v>74</v>
      </c>
      <c r="F6321" t="s">
        <v>57</v>
      </c>
      <c r="L6321">
        <v>51.76</v>
      </c>
      <c r="M6321">
        <v>51.76</v>
      </c>
      <c r="N6321">
        <v>51.781404999999999</v>
      </c>
      <c r="O6321">
        <v>2.9060000000000002E-3</v>
      </c>
      <c r="P6321">
        <v>6.6670000000000002E-3</v>
      </c>
      <c r="Q6321">
        <v>-3.333E-3</v>
      </c>
      <c r="R6321">
        <v>-6.3E-5</v>
      </c>
      <c r="S6321">
        <v>3</v>
      </c>
    </row>
    <row r="6322" spans="1:23" x14ac:dyDescent="0.25">
      <c r="A6322" t="s">
        <v>0</v>
      </c>
      <c r="B6322" s="1">
        <v>42803</v>
      </c>
      <c r="C6322" s="3">
        <v>0.96460851851851848</v>
      </c>
      <c r="D6322" s="3">
        <f t="shared" si="98"/>
        <v>42803.964608518516</v>
      </c>
      <c r="E6322" t="s">
        <v>74</v>
      </c>
      <c r="F6322" t="s">
        <v>42</v>
      </c>
      <c r="G6322">
        <v>51.76</v>
      </c>
      <c r="H6322">
        <v>63.473444000000001</v>
      </c>
      <c r="I6322">
        <v>32.75</v>
      </c>
      <c r="J6322">
        <v>0.15</v>
      </c>
    </row>
    <row r="6323" spans="1:23" x14ac:dyDescent="0.25">
      <c r="A6323" t="s">
        <v>0</v>
      </c>
      <c r="B6323" s="1">
        <v>42803</v>
      </c>
      <c r="C6323" s="3">
        <v>0.9646373958333333</v>
      </c>
      <c r="D6323" s="3">
        <f t="shared" si="98"/>
        <v>42803.964637395831</v>
      </c>
      <c r="E6323" t="s">
        <v>74</v>
      </c>
      <c r="F6323" t="s">
        <v>57</v>
      </c>
      <c r="L6323">
        <v>51.76</v>
      </c>
      <c r="M6323">
        <v>51.76</v>
      </c>
      <c r="N6323">
        <v>51.762051</v>
      </c>
      <c r="O6323">
        <v>-5.3200000000000003E-4</v>
      </c>
      <c r="P6323">
        <v>0</v>
      </c>
      <c r="Q6323">
        <v>3.333E-3</v>
      </c>
      <c r="R6323">
        <v>-4.6E-5</v>
      </c>
      <c r="S6323">
        <v>3</v>
      </c>
    </row>
    <row r="6324" spans="1:23" x14ac:dyDescent="0.25">
      <c r="A6324" t="s">
        <v>0</v>
      </c>
      <c r="B6324" s="1">
        <v>42803</v>
      </c>
      <c r="C6324" s="3">
        <v>0.96463923611111113</v>
      </c>
      <c r="D6324" s="3">
        <f t="shared" si="98"/>
        <v>42803.96463923611</v>
      </c>
      <c r="E6324" t="s">
        <v>74</v>
      </c>
      <c r="F6324" t="s">
        <v>42</v>
      </c>
      <c r="G6324">
        <v>51.76</v>
      </c>
      <c r="H6324">
        <v>63.481068</v>
      </c>
      <c r="I6324">
        <v>32.75</v>
      </c>
      <c r="J6324">
        <v>0.15125</v>
      </c>
    </row>
    <row r="6325" spans="1:23" x14ac:dyDescent="0.25">
      <c r="A6325" t="s">
        <v>0</v>
      </c>
      <c r="B6325" s="1">
        <v>42803</v>
      </c>
      <c r="C6325" s="3">
        <v>0.96467211805555564</v>
      </c>
      <c r="D6325" s="3">
        <f t="shared" si="98"/>
        <v>42803.964672118054</v>
      </c>
      <c r="E6325" t="s">
        <v>74</v>
      </c>
      <c r="F6325" t="s">
        <v>57</v>
      </c>
      <c r="L6325">
        <v>51.82</v>
      </c>
      <c r="M6325">
        <v>51.82</v>
      </c>
      <c r="N6325">
        <v>51.742435</v>
      </c>
      <c r="O6325">
        <v>-2.6319999999999998E-3</v>
      </c>
      <c r="P6325">
        <v>-0.02</v>
      </c>
      <c r="Q6325">
        <v>-0.01</v>
      </c>
      <c r="R6325">
        <v>2.5999999999999998E-5</v>
      </c>
      <c r="S6325">
        <v>3</v>
      </c>
    </row>
    <row r="6326" spans="1:23" x14ac:dyDescent="0.25">
      <c r="A6326" t="s">
        <v>0</v>
      </c>
      <c r="B6326" s="1">
        <v>42803</v>
      </c>
      <c r="C6326" s="3">
        <v>0.96467574074074081</v>
      </c>
      <c r="D6326" s="3">
        <f t="shared" si="98"/>
        <v>42803.964675740739</v>
      </c>
      <c r="E6326" t="s">
        <v>74</v>
      </c>
      <c r="F6326" t="s">
        <v>42</v>
      </c>
      <c r="G6326">
        <v>51.82</v>
      </c>
      <c r="H6326">
        <v>63.491076</v>
      </c>
      <c r="I6326">
        <v>32.75</v>
      </c>
      <c r="J6326">
        <v>0.15</v>
      </c>
    </row>
    <row r="6327" spans="1:23" x14ac:dyDescent="0.25">
      <c r="A6327" t="s">
        <v>0</v>
      </c>
      <c r="B6327" s="1">
        <v>42803</v>
      </c>
      <c r="C6327" s="3">
        <v>0.96470684027777776</v>
      </c>
      <c r="D6327" s="3">
        <f t="shared" si="98"/>
        <v>42803.964706840277</v>
      </c>
      <c r="E6327" t="s">
        <v>74</v>
      </c>
      <c r="F6327" t="s">
        <v>57</v>
      </c>
      <c r="L6327">
        <v>51.76</v>
      </c>
      <c r="M6327">
        <v>51.76</v>
      </c>
      <c r="N6327">
        <v>51.741484</v>
      </c>
      <c r="O6327">
        <v>-1.6590000000000001E-3</v>
      </c>
      <c r="P6327">
        <v>0.02</v>
      </c>
      <c r="Q6327">
        <v>0</v>
      </c>
      <c r="R6327">
        <v>9.5000000000000005E-5</v>
      </c>
      <c r="S6327">
        <v>3</v>
      </c>
    </row>
    <row r="6328" spans="1:23" x14ac:dyDescent="0.25">
      <c r="A6328" t="s">
        <v>0</v>
      </c>
      <c r="B6328" s="1">
        <v>42803</v>
      </c>
      <c r="C6328" s="3">
        <v>0.96470988425925919</v>
      </c>
      <c r="D6328" s="3">
        <f t="shared" si="98"/>
        <v>42803.964709884262</v>
      </c>
      <c r="E6328" t="s">
        <v>74</v>
      </c>
      <c r="F6328" t="s">
        <v>42</v>
      </c>
      <c r="G6328">
        <v>51.76</v>
      </c>
      <c r="H6328">
        <v>63.484394999999999</v>
      </c>
      <c r="I6328">
        <v>32.75</v>
      </c>
      <c r="J6328">
        <v>0.14874999999999999</v>
      </c>
    </row>
    <row r="6329" spans="1:23" x14ac:dyDescent="0.25">
      <c r="A6329" t="s">
        <v>0</v>
      </c>
      <c r="B6329" s="1">
        <v>42803</v>
      </c>
      <c r="C6329" s="3">
        <v>0.96474362268518521</v>
      </c>
      <c r="D6329" s="3">
        <f t="shared" si="98"/>
        <v>42803.964743622688</v>
      </c>
      <c r="E6329" t="s">
        <v>74</v>
      </c>
      <c r="F6329" t="s">
        <v>59</v>
      </c>
      <c r="T6329">
        <v>792.84643600000004</v>
      </c>
      <c r="U6329">
        <v>11.266667</v>
      </c>
      <c r="V6329">
        <v>20.615143</v>
      </c>
      <c r="W6329">
        <v>11.923534999999999</v>
      </c>
    </row>
    <row r="6330" spans="1:23" x14ac:dyDescent="0.25">
      <c r="A6330" t="s">
        <v>0</v>
      </c>
      <c r="B6330" s="1">
        <v>42803</v>
      </c>
      <c r="C6330" s="3">
        <v>0.96474156249999998</v>
      </c>
      <c r="D6330" s="3">
        <f t="shared" si="98"/>
        <v>42803.9647415625</v>
      </c>
      <c r="E6330" t="s">
        <v>74</v>
      </c>
      <c r="F6330" t="s">
        <v>57</v>
      </c>
      <c r="L6330">
        <v>51.71</v>
      </c>
      <c r="M6330">
        <v>51.71</v>
      </c>
      <c r="N6330">
        <v>51.753971</v>
      </c>
      <c r="O6330">
        <v>1.052E-3</v>
      </c>
      <c r="P6330">
        <v>1.6667000000000001E-2</v>
      </c>
      <c r="Q6330">
        <v>1.8332999999999999E-2</v>
      </c>
      <c r="R6330">
        <v>1.2300000000000001E-4</v>
      </c>
      <c r="S6330">
        <v>3</v>
      </c>
    </row>
    <row r="6331" spans="1:23" x14ac:dyDescent="0.25">
      <c r="A6331" t="s">
        <v>0</v>
      </c>
      <c r="B6331" s="1">
        <v>42803</v>
      </c>
      <c r="C6331" s="3">
        <v>0.96474627314814809</v>
      </c>
      <c r="D6331" s="3">
        <f t="shared" si="98"/>
        <v>42803.964746273145</v>
      </c>
      <c r="E6331" t="s">
        <v>74</v>
      </c>
      <c r="F6331" t="s">
        <v>42</v>
      </c>
      <c r="G6331">
        <v>51.71</v>
      </c>
      <c r="H6331">
        <v>63.484830000000002</v>
      </c>
      <c r="I6331">
        <v>32.75</v>
      </c>
      <c r="J6331">
        <v>0.14874999999999999</v>
      </c>
    </row>
    <row r="6332" spans="1:23" x14ac:dyDescent="0.25">
      <c r="A6332" t="s">
        <v>0</v>
      </c>
      <c r="B6332" s="1">
        <v>42803</v>
      </c>
      <c r="C6332" s="3">
        <v>0.96477629629629635</v>
      </c>
      <c r="D6332" s="3">
        <f t="shared" si="98"/>
        <v>42803.9647762963</v>
      </c>
      <c r="E6332" t="s">
        <v>74</v>
      </c>
      <c r="F6332" t="s">
        <v>57</v>
      </c>
      <c r="L6332">
        <v>51.79</v>
      </c>
      <c r="M6332">
        <v>51.79</v>
      </c>
      <c r="N6332">
        <v>51.766359000000001</v>
      </c>
      <c r="O6332">
        <v>2.8340000000000001E-3</v>
      </c>
      <c r="P6332">
        <v>-2.6667E-2</v>
      </c>
      <c r="Q6332">
        <v>-5.0000000000000001E-3</v>
      </c>
      <c r="R6332">
        <v>1.05E-4</v>
      </c>
      <c r="S6332">
        <v>3</v>
      </c>
    </row>
    <row r="6333" spans="1:23" x14ac:dyDescent="0.25">
      <c r="A6333" t="s">
        <v>0</v>
      </c>
      <c r="B6333" s="1">
        <v>42803</v>
      </c>
      <c r="C6333" s="3">
        <v>0.96478039351851852</v>
      </c>
      <c r="D6333" s="3">
        <f t="shared" si="98"/>
        <v>42803.964780393515</v>
      </c>
      <c r="E6333" t="s">
        <v>74</v>
      </c>
      <c r="F6333" t="s">
        <v>42</v>
      </c>
      <c r="G6333">
        <v>51.79</v>
      </c>
      <c r="H6333">
        <v>63.481634999999997</v>
      </c>
      <c r="I6333">
        <v>32.75</v>
      </c>
      <c r="J6333">
        <v>0.13</v>
      </c>
    </row>
    <row r="6334" spans="1:23" x14ac:dyDescent="0.25">
      <c r="A6334" t="s">
        <v>0</v>
      </c>
      <c r="B6334" s="1">
        <v>42803</v>
      </c>
      <c r="C6334" s="3">
        <v>0.96481101851851847</v>
      </c>
      <c r="D6334" s="3">
        <f t="shared" si="98"/>
        <v>42803.964811018515</v>
      </c>
      <c r="E6334" t="s">
        <v>74</v>
      </c>
      <c r="F6334" t="s">
        <v>57</v>
      </c>
      <c r="L6334">
        <v>51.83</v>
      </c>
      <c r="M6334">
        <v>51.83</v>
      </c>
      <c r="N6334">
        <v>51.773792999999998</v>
      </c>
      <c r="O6334">
        <v>2.225E-3</v>
      </c>
      <c r="P6334">
        <v>-1.3332999999999999E-2</v>
      </c>
      <c r="Q6334">
        <v>-0.02</v>
      </c>
      <c r="R6334">
        <v>5.7000000000000003E-5</v>
      </c>
      <c r="S6334">
        <v>3</v>
      </c>
    </row>
    <row r="6335" spans="1:23" x14ac:dyDescent="0.25">
      <c r="A6335" t="s">
        <v>0</v>
      </c>
      <c r="B6335" s="1">
        <v>42803</v>
      </c>
      <c r="C6335" s="3">
        <v>0.96481552083333344</v>
      </c>
      <c r="D6335" s="3">
        <f t="shared" si="98"/>
        <v>42803.964815520834</v>
      </c>
      <c r="E6335" t="s">
        <v>74</v>
      </c>
      <c r="F6335" t="s">
        <v>42</v>
      </c>
      <c r="G6335">
        <v>51.83</v>
      </c>
      <c r="H6335">
        <v>63.483141000000003</v>
      </c>
      <c r="I6335">
        <v>32.75</v>
      </c>
      <c r="J6335">
        <v>0.13125000000000001</v>
      </c>
    </row>
    <row r="6336" spans="1:23" x14ac:dyDescent="0.25">
      <c r="A6336" t="s">
        <v>0</v>
      </c>
      <c r="B6336" s="1">
        <v>42803</v>
      </c>
      <c r="C6336" s="3">
        <v>0.96484572916666667</v>
      </c>
      <c r="D6336" s="3">
        <f t="shared" si="98"/>
        <v>42803.96484572917</v>
      </c>
      <c r="E6336" t="s">
        <v>74</v>
      </c>
      <c r="F6336" t="s">
        <v>57</v>
      </c>
      <c r="L6336">
        <v>51.74</v>
      </c>
      <c r="M6336">
        <v>51.74</v>
      </c>
      <c r="N6336">
        <v>51.773691999999997</v>
      </c>
      <c r="O6336">
        <v>-2.05E-4</v>
      </c>
      <c r="P6336">
        <v>0.03</v>
      </c>
      <c r="Q6336">
        <v>8.3330000000000001E-3</v>
      </c>
      <c r="R6336">
        <v>2.1999999999999999E-5</v>
      </c>
      <c r="S6336">
        <v>3</v>
      </c>
    </row>
    <row r="6337" spans="1:19" x14ac:dyDescent="0.25">
      <c r="A6337" t="s">
        <v>0</v>
      </c>
      <c r="B6337" s="1">
        <v>42803</v>
      </c>
      <c r="C6337" s="3">
        <v>0.96485081018518526</v>
      </c>
      <c r="D6337" s="3">
        <f t="shared" si="98"/>
        <v>42803.964850810182</v>
      </c>
      <c r="E6337" t="s">
        <v>74</v>
      </c>
      <c r="F6337" t="s">
        <v>42</v>
      </c>
      <c r="G6337">
        <v>51.74</v>
      </c>
      <c r="H6337">
        <v>63.495319000000002</v>
      </c>
      <c r="I6337">
        <v>32.75</v>
      </c>
      <c r="J6337">
        <v>0.13125000000000001</v>
      </c>
    </row>
    <row r="6338" spans="1:19" x14ac:dyDescent="0.25">
      <c r="A6338" t="s">
        <v>0</v>
      </c>
      <c r="B6338" s="1">
        <v>42803</v>
      </c>
      <c r="C6338" s="3">
        <v>0.96488046296296304</v>
      </c>
      <c r="D6338" s="3">
        <f t="shared" si="98"/>
        <v>42803.964880462961</v>
      </c>
      <c r="E6338" t="s">
        <v>74</v>
      </c>
      <c r="F6338" t="s">
        <v>57</v>
      </c>
      <c r="L6338">
        <v>51.72</v>
      </c>
      <c r="M6338">
        <v>51.72</v>
      </c>
      <c r="N6338">
        <v>51.767004</v>
      </c>
      <c r="O6338">
        <v>-2.4160000000000002E-3</v>
      </c>
      <c r="P6338">
        <v>6.6670000000000002E-3</v>
      </c>
      <c r="Q6338">
        <v>1.8332999999999999E-2</v>
      </c>
      <c r="R6338">
        <v>4.5000000000000003E-5</v>
      </c>
      <c r="S6338">
        <v>3</v>
      </c>
    </row>
    <row r="6339" spans="1:19" x14ac:dyDescent="0.25">
      <c r="A6339" t="s">
        <v>0</v>
      </c>
      <c r="B6339" s="1">
        <v>42803</v>
      </c>
      <c r="C6339" s="3">
        <v>0.9648860763888889</v>
      </c>
      <c r="D6339" s="3">
        <f t="shared" ref="D6339:D6402" si="99">+B6339+C6339</f>
        <v>42803.964886076392</v>
      </c>
      <c r="E6339" t="s">
        <v>74</v>
      </c>
      <c r="F6339" t="s">
        <v>42</v>
      </c>
      <c r="G6339">
        <v>51.72</v>
      </c>
      <c r="H6339">
        <v>63.485636999999997</v>
      </c>
      <c r="I6339">
        <v>32.75</v>
      </c>
      <c r="J6339">
        <v>0.13250000000000001</v>
      </c>
    </row>
    <row r="6340" spans="1:19" x14ac:dyDescent="0.25">
      <c r="A6340" t="s">
        <v>0</v>
      </c>
      <c r="B6340" s="1">
        <v>42803</v>
      </c>
      <c r="C6340" s="3">
        <v>0.96491518518518526</v>
      </c>
      <c r="D6340" s="3">
        <f t="shared" si="99"/>
        <v>42803.964915185185</v>
      </c>
      <c r="E6340" t="s">
        <v>74</v>
      </c>
      <c r="F6340" t="s">
        <v>57</v>
      </c>
      <c r="L6340">
        <v>51.8</v>
      </c>
      <c r="M6340">
        <v>51.8</v>
      </c>
      <c r="N6340">
        <v>51.764913999999997</v>
      </c>
      <c r="O6340">
        <v>-2.637E-3</v>
      </c>
      <c r="P6340">
        <v>-2.6667E-2</v>
      </c>
      <c r="Q6340">
        <v>-0.01</v>
      </c>
      <c r="R6340">
        <v>1.0399999999999999E-4</v>
      </c>
      <c r="S6340">
        <v>3</v>
      </c>
    </row>
    <row r="6341" spans="1:19" x14ac:dyDescent="0.25">
      <c r="A6341" t="s">
        <v>0</v>
      </c>
      <c r="B6341" s="1">
        <v>42803</v>
      </c>
      <c r="C6341" s="3">
        <v>0.96492241898148146</v>
      </c>
      <c r="D6341" s="3">
        <f t="shared" si="99"/>
        <v>42803.964922418978</v>
      </c>
      <c r="E6341" t="s">
        <v>74</v>
      </c>
      <c r="F6341" t="s">
        <v>42</v>
      </c>
      <c r="G6341">
        <v>51.8</v>
      </c>
      <c r="H6341">
        <v>63.480302999999999</v>
      </c>
      <c r="I6341">
        <v>32.75</v>
      </c>
      <c r="J6341">
        <v>0.13125000000000001</v>
      </c>
    </row>
    <row r="6342" spans="1:19" x14ac:dyDescent="0.25">
      <c r="A6342" t="s">
        <v>0</v>
      </c>
      <c r="B6342" s="1">
        <v>42803</v>
      </c>
      <c r="C6342" s="3">
        <v>0.96494990740740738</v>
      </c>
      <c r="D6342" s="3">
        <f t="shared" si="99"/>
        <v>42803.964949907408</v>
      </c>
      <c r="E6342" t="s">
        <v>74</v>
      </c>
      <c r="F6342" t="s">
        <v>57</v>
      </c>
      <c r="L6342">
        <v>51.83</v>
      </c>
      <c r="M6342">
        <v>51.83</v>
      </c>
      <c r="N6342">
        <v>51.771788999999998</v>
      </c>
      <c r="O6342">
        <v>-1.2600000000000001E-3</v>
      </c>
      <c r="P6342">
        <v>-0.01</v>
      </c>
      <c r="Q6342">
        <v>-1.8332999999999999E-2</v>
      </c>
      <c r="R6342">
        <v>1.3100000000000001E-4</v>
      </c>
      <c r="S6342">
        <v>3</v>
      </c>
    </row>
    <row r="6343" spans="1:19" x14ac:dyDescent="0.25">
      <c r="A6343" t="s">
        <v>0</v>
      </c>
      <c r="B6343" s="1">
        <v>42803</v>
      </c>
      <c r="C6343" s="3">
        <v>0.964957650462963</v>
      </c>
      <c r="D6343" s="3">
        <f t="shared" si="99"/>
        <v>42803.96495765046</v>
      </c>
      <c r="E6343" t="s">
        <v>74</v>
      </c>
      <c r="F6343" t="s">
        <v>42</v>
      </c>
      <c r="G6343">
        <v>51.83</v>
      </c>
      <c r="H6343">
        <v>63.488607000000002</v>
      </c>
      <c r="I6343">
        <v>32.75</v>
      </c>
      <c r="J6343">
        <v>0.14874999999999999</v>
      </c>
    </row>
    <row r="6344" spans="1:19" x14ac:dyDescent="0.25">
      <c r="A6344" t="s">
        <v>0</v>
      </c>
      <c r="B6344" s="1">
        <v>42803</v>
      </c>
      <c r="C6344" s="3">
        <v>0.96498462962962961</v>
      </c>
      <c r="D6344" s="3">
        <f t="shared" si="99"/>
        <v>42803.964984629631</v>
      </c>
      <c r="E6344" t="s">
        <v>74</v>
      </c>
      <c r="F6344" t="s">
        <v>57</v>
      </c>
      <c r="L6344">
        <v>51.72</v>
      </c>
      <c r="M6344">
        <v>51.72</v>
      </c>
      <c r="N6344">
        <v>51.774712000000001</v>
      </c>
      <c r="O6344">
        <v>-1.02E-4</v>
      </c>
      <c r="P6344">
        <v>3.6666999999999998E-2</v>
      </c>
      <c r="Q6344">
        <v>1.3332999999999999E-2</v>
      </c>
      <c r="R6344">
        <v>1.05E-4</v>
      </c>
      <c r="S6344">
        <v>3</v>
      </c>
    </row>
    <row r="6345" spans="1:19" x14ac:dyDescent="0.25">
      <c r="A6345" t="s">
        <v>0</v>
      </c>
      <c r="B6345" s="1">
        <v>42803</v>
      </c>
      <c r="C6345" s="3">
        <v>0.96499184027777785</v>
      </c>
      <c r="D6345" s="3">
        <f t="shared" si="99"/>
        <v>42803.964991840279</v>
      </c>
      <c r="E6345" t="s">
        <v>74</v>
      </c>
      <c r="F6345" t="s">
        <v>42</v>
      </c>
      <c r="G6345">
        <v>51.72</v>
      </c>
      <c r="H6345">
        <v>63.482807000000001</v>
      </c>
      <c r="I6345">
        <v>32.75</v>
      </c>
      <c r="J6345">
        <v>0.15</v>
      </c>
    </row>
    <row r="6346" spans="1:19" x14ac:dyDescent="0.25">
      <c r="A6346" t="s">
        <v>0</v>
      </c>
      <c r="B6346" s="1">
        <v>42803</v>
      </c>
      <c r="C6346" s="3">
        <v>0.96501935185185184</v>
      </c>
      <c r="D6346" s="3">
        <f t="shared" si="99"/>
        <v>42803.965019351854</v>
      </c>
      <c r="E6346" t="s">
        <v>74</v>
      </c>
      <c r="F6346" t="s">
        <v>57</v>
      </c>
      <c r="L6346">
        <v>51.75</v>
      </c>
      <c r="M6346">
        <v>51.75</v>
      </c>
      <c r="N6346">
        <v>51.768492999999999</v>
      </c>
      <c r="O6346">
        <v>1.2899999999999999E-4</v>
      </c>
      <c r="P6346">
        <v>-0.01</v>
      </c>
      <c r="Q6346">
        <v>1.3332999999999999E-2</v>
      </c>
      <c r="R6346">
        <v>6.4999999999999994E-5</v>
      </c>
      <c r="S6346">
        <v>3</v>
      </c>
    </row>
    <row r="6347" spans="1:19" x14ac:dyDescent="0.25">
      <c r="A6347" t="s">
        <v>0</v>
      </c>
      <c r="B6347" s="1">
        <v>42803</v>
      </c>
      <c r="C6347" s="3">
        <v>0.96502711805555552</v>
      </c>
      <c r="D6347" s="3">
        <f t="shared" si="99"/>
        <v>42803.965027118058</v>
      </c>
      <c r="E6347" t="s">
        <v>74</v>
      </c>
      <c r="F6347" t="s">
        <v>42</v>
      </c>
      <c r="G6347">
        <v>51.75</v>
      </c>
      <c r="H6347">
        <v>63.489033999999997</v>
      </c>
      <c r="I6347">
        <v>32.75</v>
      </c>
      <c r="J6347">
        <v>0.13</v>
      </c>
    </row>
    <row r="6348" spans="1:19" x14ac:dyDescent="0.25">
      <c r="A6348" t="s">
        <v>0</v>
      </c>
      <c r="B6348" s="1">
        <v>42803</v>
      </c>
      <c r="C6348" s="3">
        <v>0.96505407407407418</v>
      </c>
      <c r="D6348" s="3">
        <f t="shared" si="99"/>
        <v>42803.965054074077</v>
      </c>
      <c r="E6348" t="s">
        <v>74</v>
      </c>
      <c r="F6348" t="s">
        <v>57</v>
      </c>
      <c r="L6348">
        <v>51.83</v>
      </c>
      <c r="M6348">
        <v>51.83</v>
      </c>
      <c r="N6348">
        <v>51.766787999999998</v>
      </c>
      <c r="O6348">
        <v>6.0999999999999999E-5</v>
      </c>
      <c r="P6348">
        <v>-2.6667E-2</v>
      </c>
      <c r="Q6348">
        <v>-1.8332999999999999E-2</v>
      </c>
      <c r="R6348">
        <v>3.8000000000000002E-5</v>
      </c>
      <c r="S6348">
        <v>3</v>
      </c>
    </row>
    <row r="6349" spans="1:19" x14ac:dyDescent="0.25">
      <c r="A6349" t="s">
        <v>0</v>
      </c>
      <c r="B6349" s="1">
        <v>42803</v>
      </c>
      <c r="C6349" s="3">
        <v>0.96506238425925928</v>
      </c>
      <c r="D6349" s="3">
        <f t="shared" si="99"/>
        <v>42803.965062384261</v>
      </c>
      <c r="E6349" t="s">
        <v>74</v>
      </c>
      <c r="F6349" t="s">
        <v>42</v>
      </c>
      <c r="G6349">
        <v>51.83</v>
      </c>
      <c r="H6349">
        <v>63.491444999999999</v>
      </c>
      <c r="I6349">
        <v>32.75</v>
      </c>
      <c r="J6349">
        <v>0.13125000000000001</v>
      </c>
    </row>
    <row r="6350" spans="1:19" x14ac:dyDescent="0.25">
      <c r="A6350" t="s">
        <v>0</v>
      </c>
      <c r="B6350" s="1">
        <v>42803</v>
      </c>
      <c r="C6350" s="3">
        <v>0.96508879629629629</v>
      </c>
      <c r="D6350" s="3">
        <f t="shared" si="99"/>
        <v>42803.9650887963</v>
      </c>
      <c r="E6350" t="s">
        <v>74</v>
      </c>
      <c r="F6350" t="s">
        <v>57</v>
      </c>
      <c r="L6350">
        <v>51.84</v>
      </c>
      <c r="M6350">
        <v>51.84</v>
      </c>
      <c r="N6350">
        <v>51.773966000000001</v>
      </c>
      <c r="O6350">
        <v>-2.0000000000000002E-5</v>
      </c>
      <c r="P6350">
        <v>-3.333E-3</v>
      </c>
      <c r="Q6350">
        <v>-1.4999999999999999E-2</v>
      </c>
      <c r="R6350">
        <v>2.3E-5</v>
      </c>
      <c r="S6350">
        <v>3</v>
      </c>
    </row>
    <row r="6351" spans="1:19" x14ac:dyDescent="0.25">
      <c r="A6351" t="s">
        <v>0</v>
      </c>
      <c r="B6351" s="1">
        <v>42803</v>
      </c>
      <c r="C6351" s="3">
        <v>0.96509873842592597</v>
      </c>
      <c r="D6351" s="3">
        <f t="shared" si="99"/>
        <v>42803.965098738423</v>
      </c>
      <c r="E6351" t="s">
        <v>74</v>
      </c>
      <c r="F6351" t="s">
        <v>42</v>
      </c>
      <c r="G6351">
        <v>51.84</v>
      </c>
      <c r="H6351">
        <v>63.485156000000003</v>
      </c>
      <c r="I6351">
        <v>32.75</v>
      </c>
      <c r="J6351">
        <v>0.13500000000000001</v>
      </c>
    </row>
    <row r="6352" spans="1:19" x14ac:dyDescent="0.25">
      <c r="A6352" t="s">
        <v>0</v>
      </c>
      <c r="B6352" s="1">
        <v>42803</v>
      </c>
      <c r="C6352" s="3">
        <v>0.96512350694444438</v>
      </c>
      <c r="D6352" s="3">
        <f t="shared" si="99"/>
        <v>42803.965123506947</v>
      </c>
      <c r="E6352" t="s">
        <v>74</v>
      </c>
      <c r="F6352" t="s">
        <v>57</v>
      </c>
      <c r="L6352">
        <v>51.69</v>
      </c>
      <c r="M6352">
        <v>51.69</v>
      </c>
      <c r="N6352">
        <v>51.776819000000003</v>
      </c>
      <c r="O6352">
        <v>-2.3000000000000001E-4</v>
      </c>
      <c r="P6352">
        <v>0.05</v>
      </c>
      <c r="Q6352">
        <v>2.3333E-2</v>
      </c>
      <c r="R6352">
        <v>3.0000000000000001E-5</v>
      </c>
      <c r="S6352">
        <v>3</v>
      </c>
    </row>
    <row r="6353" spans="1:19" x14ac:dyDescent="0.25">
      <c r="A6353" t="s">
        <v>0</v>
      </c>
      <c r="B6353" s="1">
        <v>42803</v>
      </c>
      <c r="C6353" s="3">
        <v>0.96513399305555547</v>
      </c>
      <c r="D6353" s="3">
        <f t="shared" si="99"/>
        <v>42803.965133993057</v>
      </c>
      <c r="E6353" t="s">
        <v>74</v>
      </c>
      <c r="F6353" t="s">
        <v>42</v>
      </c>
      <c r="G6353">
        <v>51.69</v>
      </c>
      <c r="H6353">
        <v>63.481724</v>
      </c>
      <c r="I6353">
        <v>32.75</v>
      </c>
      <c r="J6353">
        <v>0.13375000000000001</v>
      </c>
    </row>
    <row r="6354" spans="1:19" x14ac:dyDescent="0.25">
      <c r="A6354" t="s">
        <v>0</v>
      </c>
      <c r="B6354" s="1">
        <v>42803</v>
      </c>
      <c r="C6354" s="3">
        <v>0.96515822916666671</v>
      </c>
      <c r="D6354" s="3">
        <f t="shared" si="99"/>
        <v>42803.96515822917</v>
      </c>
      <c r="E6354" t="s">
        <v>74</v>
      </c>
      <c r="F6354" t="s">
        <v>57</v>
      </c>
      <c r="L6354">
        <v>51.69</v>
      </c>
      <c r="M6354">
        <v>51.69</v>
      </c>
      <c r="N6354">
        <v>51.773899999999998</v>
      </c>
      <c r="O6354">
        <v>-2.7999999999999998E-4</v>
      </c>
      <c r="P6354">
        <v>0</v>
      </c>
      <c r="Q6354">
        <v>2.5000000000000001E-2</v>
      </c>
      <c r="R6354">
        <v>6.0000000000000002E-5</v>
      </c>
      <c r="S6354">
        <v>3</v>
      </c>
    </row>
    <row r="6355" spans="1:19" x14ac:dyDescent="0.25">
      <c r="A6355" t="s">
        <v>0</v>
      </c>
      <c r="B6355" s="1">
        <v>42803</v>
      </c>
      <c r="C6355" s="3">
        <v>0.96516925925925923</v>
      </c>
      <c r="D6355" s="3">
        <f t="shared" si="99"/>
        <v>42803.96516925926</v>
      </c>
      <c r="E6355" t="s">
        <v>74</v>
      </c>
      <c r="F6355" t="s">
        <v>42</v>
      </c>
      <c r="G6355">
        <v>51.69</v>
      </c>
      <c r="H6355">
        <v>63.480547999999999</v>
      </c>
      <c r="I6355">
        <v>32.75</v>
      </c>
      <c r="J6355">
        <v>0.13375000000000001</v>
      </c>
    </row>
    <row r="6356" spans="1:19" x14ac:dyDescent="0.25">
      <c r="A6356" t="s">
        <v>0</v>
      </c>
      <c r="B6356" s="1">
        <v>42803</v>
      </c>
      <c r="C6356" s="3">
        <v>0.96519295138888894</v>
      </c>
      <c r="D6356" s="3">
        <f t="shared" si="99"/>
        <v>42803.965192951386</v>
      </c>
      <c r="E6356" t="s">
        <v>74</v>
      </c>
      <c r="F6356" t="s">
        <v>57</v>
      </c>
      <c r="L6356">
        <v>51.85</v>
      </c>
      <c r="M6356">
        <v>51.85</v>
      </c>
      <c r="N6356">
        <v>51.778229000000003</v>
      </c>
      <c r="O6356">
        <v>-1.4200000000000001E-4</v>
      </c>
      <c r="P6356">
        <v>-5.3332999999999998E-2</v>
      </c>
      <c r="Q6356">
        <v>-2.6667E-2</v>
      </c>
      <c r="R6356">
        <v>7.7000000000000001E-5</v>
      </c>
      <c r="S6356">
        <v>3</v>
      </c>
    </row>
    <row r="6357" spans="1:19" x14ac:dyDescent="0.25">
      <c r="A6357" t="s">
        <v>0</v>
      </c>
      <c r="B6357" s="1">
        <v>42803</v>
      </c>
      <c r="C6357" s="3">
        <v>0.96520343750000004</v>
      </c>
      <c r="D6357" s="3">
        <f t="shared" si="99"/>
        <v>42803.965203437503</v>
      </c>
      <c r="E6357" t="s">
        <v>74</v>
      </c>
      <c r="F6357" t="s">
        <v>42</v>
      </c>
      <c r="G6357">
        <v>51.85</v>
      </c>
      <c r="H6357">
        <v>63.503002000000002</v>
      </c>
      <c r="I6357">
        <v>32.75</v>
      </c>
      <c r="J6357">
        <v>0.1525</v>
      </c>
    </row>
    <row r="6358" spans="1:19" x14ac:dyDescent="0.25">
      <c r="A6358" t="s">
        <v>0</v>
      </c>
      <c r="B6358" s="1">
        <v>42803</v>
      </c>
      <c r="C6358" s="3">
        <v>0.9652276851851852</v>
      </c>
      <c r="D6358" s="3">
        <f t="shared" si="99"/>
        <v>42803.965227685185</v>
      </c>
      <c r="E6358" t="s">
        <v>74</v>
      </c>
      <c r="F6358" t="s">
        <v>57</v>
      </c>
      <c r="L6358">
        <v>51.89</v>
      </c>
      <c r="M6358">
        <v>51.89</v>
      </c>
      <c r="N6358">
        <v>51.785268000000002</v>
      </c>
      <c r="O6358">
        <v>-4.3199999999999998E-4</v>
      </c>
      <c r="P6358">
        <v>-1.3332999999999999E-2</v>
      </c>
      <c r="Q6358">
        <v>-3.3333000000000002E-2</v>
      </c>
      <c r="R6358">
        <v>4.8999999999999998E-5</v>
      </c>
      <c r="S6358">
        <v>3</v>
      </c>
    </row>
    <row r="6359" spans="1:19" x14ac:dyDescent="0.25">
      <c r="A6359" t="s">
        <v>0</v>
      </c>
      <c r="B6359" s="1">
        <v>42803</v>
      </c>
      <c r="C6359" s="3">
        <v>0.96523978009259259</v>
      </c>
      <c r="D6359" s="3">
        <f t="shared" si="99"/>
        <v>42803.965239780089</v>
      </c>
      <c r="E6359" t="s">
        <v>74</v>
      </c>
      <c r="F6359" t="s">
        <v>42</v>
      </c>
      <c r="G6359">
        <v>51.89</v>
      </c>
      <c r="H6359">
        <v>63.477586000000002</v>
      </c>
      <c r="I6359">
        <v>32.75</v>
      </c>
      <c r="J6359">
        <v>0.15</v>
      </c>
    </row>
    <row r="6360" spans="1:19" x14ac:dyDescent="0.25">
      <c r="A6360" t="s">
        <v>0</v>
      </c>
      <c r="B6360" s="1">
        <v>42803</v>
      </c>
      <c r="C6360" s="3">
        <v>0.96526239583333329</v>
      </c>
      <c r="D6360" s="3">
        <f t="shared" si="99"/>
        <v>42803.965262395832</v>
      </c>
      <c r="E6360" t="s">
        <v>74</v>
      </c>
      <c r="F6360" t="s">
        <v>57</v>
      </c>
      <c r="L6360">
        <v>51.74</v>
      </c>
      <c r="M6360">
        <v>51.74</v>
      </c>
      <c r="N6360">
        <v>51.776777000000003</v>
      </c>
      <c r="O6360">
        <v>-1.0709999999999999E-3</v>
      </c>
      <c r="P6360">
        <v>0.05</v>
      </c>
      <c r="Q6360">
        <v>1.8332999999999999E-2</v>
      </c>
      <c r="R6360">
        <v>6.9999999999999999E-6</v>
      </c>
      <c r="S6360">
        <v>3</v>
      </c>
    </row>
    <row r="6361" spans="1:19" x14ac:dyDescent="0.25">
      <c r="A6361" t="s">
        <v>0</v>
      </c>
      <c r="B6361" s="1">
        <v>42803</v>
      </c>
      <c r="C6361" s="3">
        <v>0.96527393518518512</v>
      </c>
      <c r="D6361" s="3">
        <f t="shared" si="99"/>
        <v>42803.965273935188</v>
      </c>
      <c r="E6361" t="s">
        <v>74</v>
      </c>
      <c r="F6361" t="s">
        <v>42</v>
      </c>
      <c r="G6361">
        <v>51.74</v>
      </c>
      <c r="H6361">
        <v>63.483595000000001</v>
      </c>
      <c r="I6361">
        <v>32.75</v>
      </c>
      <c r="J6361">
        <v>0.15</v>
      </c>
    </row>
    <row r="6362" spans="1:19" x14ac:dyDescent="0.25">
      <c r="A6362" t="s">
        <v>0</v>
      </c>
      <c r="B6362" s="1">
        <v>42803</v>
      </c>
      <c r="C6362" s="3">
        <v>0.96529711805555563</v>
      </c>
      <c r="D6362" s="3">
        <f t="shared" si="99"/>
        <v>42803.965297118055</v>
      </c>
      <c r="E6362" t="s">
        <v>74</v>
      </c>
      <c r="F6362" t="s">
        <v>57</v>
      </c>
      <c r="L6362">
        <v>51.66</v>
      </c>
      <c r="M6362">
        <v>51.66</v>
      </c>
      <c r="N6362">
        <v>51.760945999999997</v>
      </c>
      <c r="O6362">
        <v>-9.4300000000000004E-4</v>
      </c>
      <c r="P6362">
        <v>2.6667E-2</v>
      </c>
      <c r="Q6362">
        <v>3.8332999999999999E-2</v>
      </c>
      <c r="R6362">
        <v>-6.9999999999999999E-6</v>
      </c>
      <c r="S6362">
        <v>3</v>
      </c>
    </row>
    <row r="6363" spans="1:19" x14ac:dyDescent="0.25">
      <c r="A6363" t="s">
        <v>0</v>
      </c>
      <c r="B6363" s="1">
        <v>42803</v>
      </c>
      <c r="C6363" s="3">
        <v>0.96530922453703705</v>
      </c>
      <c r="D6363" s="3">
        <f t="shared" si="99"/>
        <v>42803.965309224535</v>
      </c>
      <c r="E6363" t="s">
        <v>74</v>
      </c>
      <c r="F6363" t="s">
        <v>42</v>
      </c>
      <c r="G6363">
        <v>51.66</v>
      </c>
      <c r="H6363">
        <v>63.495769000000003</v>
      </c>
      <c r="I6363">
        <v>32.75</v>
      </c>
      <c r="J6363">
        <v>0.15</v>
      </c>
    </row>
    <row r="6364" spans="1:19" x14ac:dyDescent="0.25">
      <c r="A6364" t="s">
        <v>0</v>
      </c>
      <c r="B6364" s="1">
        <v>42803</v>
      </c>
      <c r="C6364" s="3">
        <v>0.96533185185185177</v>
      </c>
      <c r="D6364" s="3">
        <f t="shared" si="99"/>
        <v>42803.965331851854</v>
      </c>
      <c r="E6364" t="s">
        <v>74</v>
      </c>
      <c r="F6364" t="s">
        <v>57</v>
      </c>
      <c r="L6364">
        <v>51.82</v>
      </c>
      <c r="M6364">
        <v>51.82</v>
      </c>
      <c r="N6364">
        <v>51.766525000000001</v>
      </c>
      <c r="O6364">
        <v>2.3900000000000001E-4</v>
      </c>
      <c r="P6364">
        <v>-5.3332999999999998E-2</v>
      </c>
      <c r="Q6364">
        <v>-1.3332999999999999E-2</v>
      </c>
      <c r="R6364">
        <v>-1.9999999999999999E-6</v>
      </c>
      <c r="S6364">
        <v>3</v>
      </c>
    </row>
    <row r="6365" spans="1:19" x14ac:dyDescent="0.25">
      <c r="A6365" t="s">
        <v>0</v>
      </c>
      <c r="B6365" s="1">
        <v>42803</v>
      </c>
      <c r="C6365" s="3">
        <v>0.96534581018518517</v>
      </c>
      <c r="D6365" s="3">
        <f t="shared" si="99"/>
        <v>42803.965345810182</v>
      </c>
      <c r="E6365" t="s">
        <v>74</v>
      </c>
      <c r="F6365" t="s">
        <v>42</v>
      </c>
      <c r="G6365">
        <v>51.82</v>
      </c>
      <c r="H6365">
        <v>63.479756000000002</v>
      </c>
      <c r="I6365">
        <v>32.75</v>
      </c>
      <c r="J6365">
        <v>0.13125000000000001</v>
      </c>
    </row>
    <row r="6366" spans="1:19" x14ac:dyDescent="0.25">
      <c r="A6366" t="s">
        <v>0</v>
      </c>
      <c r="B6366" s="1">
        <v>42803</v>
      </c>
      <c r="C6366" s="3">
        <v>0.96536656249999997</v>
      </c>
      <c r="D6366" s="3">
        <f t="shared" si="99"/>
        <v>42803.965366562501</v>
      </c>
      <c r="E6366" t="s">
        <v>74</v>
      </c>
      <c r="F6366" t="s">
        <v>57</v>
      </c>
      <c r="L6366">
        <v>51.85</v>
      </c>
      <c r="M6366">
        <v>51.85</v>
      </c>
      <c r="N6366">
        <v>51.790401000000003</v>
      </c>
      <c r="O6366">
        <v>1.122E-3</v>
      </c>
      <c r="P6366">
        <v>-0.01</v>
      </c>
      <c r="Q6366">
        <v>-3.1667000000000001E-2</v>
      </c>
      <c r="R6366">
        <v>-7.9999999999999996E-6</v>
      </c>
      <c r="S6366">
        <v>3</v>
      </c>
    </row>
    <row r="6367" spans="1:19" x14ac:dyDescent="0.25">
      <c r="A6367" t="s">
        <v>0</v>
      </c>
      <c r="B6367" s="1">
        <v>42803</v>
      </c>
      <c r="C6367" s="3">
        <v>0.96538106481481478</v>
      </c>
      <c r="D6367" s="3">
        <f t="shared" si="99"/>
        <v>42803.965381064816</v>
      </c>
      <c r="E6367" t="s">
        <v>74</v>
      </c>
      <c r="F6367" t="s">
        <v>42</v>
      </c>
      <c r="G6367">
        <v>51.85</v>
      </c>
      <c r="H6367">
        <v>63.478254</v>
      </c>
      <c r="I6367">
        <v>32.75</v>
      </c>
      <c r="J6367">
        <v>0.13250000000000001</v>
      </c>
    </row>
    <row r="6368" spans="1:19" x14ac:dyDescent="0.25">
      <c r="A6368" t="s">
        <v>0</v>
      </c>
      <c r="B6368" s="1">
        <v>42803</v>
      </c>
      <c r="C6368" s="3">
        <v>0.96540129629629634</v>
      </c>
      <c r="D6368" s="3">
        <f t="shared" si="99"/>
        <v>42803.965401296293</v>
      </c>
      <c r="E6368" t="s">
        <v>74</v>
      </c>
      <c r="F6368" t="s">
        <v>57</v>
      </c>
      <c r="L6368">
        <v>51.72</v>
      </c>
      <c r="M6368">
        <v>51.72</v>
      </c>
      <c r="N6368">
        <v>51.796477000000003</v>
      </c>
      <c r="O6368">
        <v>6.0700000000000001E-4</v>
      </c>
      <c r="P6368">
        <v>4.3333000000000003E-2</v>
      </c>
      <c r="Q6368">
        <v>1.6667000000000001E-2</v>
      </c>
      <c r="R6368">
        <v>-1.4E-5</v>
      </c>
      <c r="S6368">
        <v>3</v>
      </c>
    </row>
    <row r="6369" spans="1:23" x14ac:dyDescent="0.25">
      <c r="A6369" t="s">
        <v>0</v>
      </c>
      <c r="B6369" s="1">
        <v>42803</v>
      </c>
      <c r="C6369" s="3">
        <v>0.96541524305555548</v>
      </c>
      <c r="D6369" s="3">
        <f t="shared" si="99"/>
        <v>42803.965415243052</v>
      </c>
      <c r="E6369" t="s">
        <v>74</v>
      </c>
      <c r="F6369" t="s">
        <v>42</v>
      </c>
      <c r="G6369">
        <v>51.72</v>
      </c>
      <c r="H6369">
        <v>63.492555000000003</v>
      </c>
      <c r="I6369">
        <v>32.75</v>
      </c>
      <c r="J6369">
        <v>0.13250000000000001</v>
      </c>
    </row>
    <row r="6370" spans="1:23" x14ac:dyDescent="0.25">
      <c r="A6370" t="s">
        <v>0</v>
      </c>
      <c r="B6370" s="1">
        <v>42803</v>
      </c>
      <c r="C6370" s="3">
        <v>0.96544895833333333</v>
      </c>
      <c r="D6370" s="3">
        <f t="shared" si="99"/>
        <v>42803.965448958334</v>
      </c>
      <c r="E6370" t="s">
        <v>74</v>
      </c>
      <c r="F6370" t="s">
        <v>59</v>
      </c>
      <c r="T6370">
        <v>792.92211899999995</v>
      </c>
      <c r="U6370">
        <v>11.441667000000001</v>
      </c>
      <c r="V6370">
        <v>20.615143</v>
      </c>
      <c r="W6370">
        <v>11.923534999999999</v>
      </c>
    </row>
    <row r="6371" spans="1:23" x14ac:dyDescent="0.25">
      <c r="A6371" t="s">
        <v>0</v>
      </c>
      <c r="B6371" s="1">
        <v>42803</v>
      </c>
      <c r="C6371" s="3">
        <v>0.96543600694444442</v>
      </c>
      <c r="D6371" s="3">
        <f t="shared" si="99"/>
        <v>42803.965436006947</v>
      </c>
      <c r="E6371" t="s">
        <v>74</v>
      </c>
      <c r="F6371" t="s">
        <v>57</v>
      </c>
      <c r="L6371">
        <v>51.74</v>
      </c>
      <c r="M6371">
        <v>51.74</v>
      </c>
      <c r="N6371">
        <v>51.776513999999999</v>
      </c>
      <c r="O6371">
        <v>-6.3699999999999998E-4</v>
      </c>
      <c r="P6371">
        <v>-6.6670000000000002E-3</v>
      </c>
      <c r="Q6371">
        <v>1.8332999999999999E-2</v>
      </c>
      <c r="R6371">
        <v>-6.9999999999999999E-6</v>
      </c>
      <c r="S6371">
        <v>3</v>
      </c>
    </row>
    <row r="6372" spans="1:23" x14ac:dyDescent="0.25">
      <c r="A6372" t="s">
        <v>0</v>
      </c>
      <c r="B6372" s="1">
        <v>42803</v>
      </c>
      <c r="C6372" s="3">
        <v>0.96545173611111113</v>
      </c>
      <c r="D6372" s="3">
        <f t="shared" si="99"/>
        <v>42803.965451736112</v>
      </c>
      <c r="E6372" t="s">
        <v>74</v>
      </c>
      <c r="F6372" t="s">
        <v>42</v>
      </c>
      <c r="G6372">
        <v>51.74</v>
      </c>
      <c r="H6372">
        <v>63.491515</v>
      </c>
      <c r="I6372">
        <v>32.75</v>
      </c>
      <c r="J6372">
        <v>0.13625000000000001</v>
      </c>
    </row>
    <row r="6373" spans="1:23" x14ac:dyDescent="0.25">
      <c r="A6373" t="s">
        <v>0</v>
      </c>
      <c r="B6373" s="1">
        <v>42803</v>
      </c>
      <c r="C6373" s="3">
        <v>0.96547072916666676</v>
      </c>
      <c r="D6373" s="3">
        <f t="shared" si="99"/>
        <v>42803.96547072917</v>
      </c>
      <c r="E6373" t="s">
        <v>74</v>
      </c>
      <c r="F6373" t="s">
        <v>57</v>
      </c>
      <c r="L6373">
        <v>51.85</v>
      </c>
      <c r="M6373">
        <v>51.85</v>
      </c>
      <c r="N6373">
        <v>51.763362000000001</v>
      </c>
      <c r="O6373">
        <v>-1.2849999999999999E-3</v>
      </c>
      <c r="P6373">
        <v>-3.6666999999999998E-2</v>
      </c>
      <c r="Q6373">
        <v>-2.1666999999999999E-2</v>
      </c>
      <c r="R6373">
        <v>-1.8E-5</v>
      </c>
      <c r="S6373">
        <v>3</v>
      </c>
    </row>
    <row r="6374" spans="1:23" x14ac:dyDescent="0.25">
      <c r="A6374" t="s">
        <v>0</v>
      </c>
      <c r="B6374" s="1">
        <v>42803</v>
      </c>
      <c r="C6374" s="3">
        <v>0.96548582175925934</v>
      </c>
      <c r="D6374" s="3">
        <f t="shared" si="99"/>
        <v>42803.965485821762</v>
      </c>
      <c r="E6374" t="s">
        <v>74</v>
      </c>
      <c r="F6374" t="s">
        <v>42</v>
      </c>
      <c r="G6374">
        <v>51.85</v>
      </c>
      <c r="H6374">
        <v>63.488308000000004</v>
      </c>
      <c r="I6374">
        <v>32.75</v>
      </c>
      <c r="J6374">
        <v>0.13375000000000001</v>
      </c>
    </row>
    <row r="6375" spans="1:23" x14ac:dyDescent="0.25">
      <c r="A6375" t="s">
        <v>0</v>
      </c>
      <c r="B6375" s="1">
        <v>42803</v>
      </c>
      <c r="C6375" s="3">
        <v>0.96550545138888888</v>
      </c>
      <c r="D6375" s="3">
        <f t="shared" si="99"/>
        <v>42803.965505451386</v>
      </c>
      <c r="E6375" t="s">
        <v>74</v>
      </c>
      <c r="F6375" t="s">
        <v>57</v>
      </c>
      <c r="L6375">
        <v>51.77</v>
      </c>
      <c r="M6375">
        <v>51.77</v>
      </c>
      <c r="N6375">
        <v>51.772126999999998</v>
      </c>
      <c r="O6375">
        <v>-9.3700000000000001E-4</v>
      </c>
      <c r="P6375">
        <v>2.6667E-2</v>
      </c>
      <c r="Q6375">
        <v>-5.0000000000000001E-3</v>
      </c>
      <c r="R6375">
        <v>-6.7999999999999999E-5</v>
      </c>
      <c r="S6375">
        <v>3</v>
      </c>
    </row>
    <row r="6376" spans="1:23" x14ac:dyDescent="0.25">
      <c r="A6376" t="s">
        <v>0</v>
      </c>
      <c r="B6376" s="1">
        <v>42803</v>
      </c>
      <c r="C6376" s="3">
        <v>0.96552143518518518</v>
      </c>
      <c r="D6376" s="3">
        <f t="shared" si="99"/>
        <v>42803.965521435188</v>
      </c>
      <c r="E6376" t="s">
        <v>74</v>
      </c>
      <c r="F6376" t="s">
        <v>42</v>
      </c>
      <c r="G6376">
        <v>51.77</v>
      </c>
      <c r="H6376">
        <v>63.484442000000001</v>
      </c>
      <c r="I6376">
        <v>32.75</v>
      </c>
      <c r="J6376">
        <v>0.15</v>
      </c>
    </row>
    <row r="6377" spans="1:23" x14ac:dyDescent="0.25">
      <c r="A6377" t="s">
        <v>0</v>
      </c>
      <c r="B6377" s="1">
        <v>42803</v>
      </c>
      <c r="C6377" s="3">
        <v>0.96554017361111111</v>
      </c>
      <c r="D6377" s="3">
        <f t="shared" si="99"/>
        <v>42803.965540173609</v>
      </c>
      <c r="E6377" t="s">
        <v>74</v>
      </c>
      <c r="F6377" t="s">
        <v>57</v>
      </c>
      <c r="L6377">
        <v>51.7</v>
      </c>
      <c r="M6377">
        <v>51.7</v>
      </c>
      <c r="N6377">
        <v>51.780481000000002</v>
      </c>
      <c r="O6377">
        <v>5.7000000000000003E-5</v>
      </c>
      <c r="P6377">
        <v>2.3333E-2</v>
      </c>
      <c r="Q6377">
        <v>2.5000000000000001E-2</v>
      </c>
      <c r="R6377">
        <v>-1.22E-4</v>
      </c>
      <c r="S6377">
        <v>3</v>
      </c>
    </row>
    <row r="6378" spans="1:23" x14ac:dyDescent="0.25">
      <c r="A6378" t="s">
        <v>0</v>
      </c>
      <c r="B6378" s="1">
        <v>42803</v>
      </c>
      <c r="C6378" s="3">
        <v>0.96555777777777774</v>
      </c>
      <c r="D6378" s="3">
        <f t="shared" si="99"/>
        <v>42803.965557777781</v>
      </c>
      <c r="E6378" t="s">
        <v>74</v>
      </c>
      <c r="F6378" t="s">
        <v>42</v>
      </c>
      <c r="G6378">
        <v>51.7</v>
      </c>
      <c r="H6378">
        <v>63.491107</v>
      </c>
      <c r="I6378">
        <v>32.75</v>
      </c>
      <c r="J6378">
        <v>0.15</v>
      </c>
    </row>
    <row r="6379" spans="1:23" x14ac:dyDescent="0.25">
      <c r="A6379" t="s">
        <v>0</v>
      </c>
      <c r="B6379" s="1">
        <v>42803</v>
      </c>
      <c r="C6379" s="3">
        <v>0.96557490740740748</v>
      </c>
      <c r="D6379" s="3">
        <f t="shared" si="99"/>
        <v>42803.965574907408</v>
      </c>
      <c r="E6379" t="s">
        <v>74</v>
      </c>
      <c r="F6379" t="s">
        <v>57</v>
      </c>
      <c r="L6379">
        <v>51.76</v>
      </c>
      <c r="M6379">
        <v>51.76</v>
      </c>
      <c r="N6379">
        <v>51.777144999999997</v>
      </c>
      <c r="O6379">
        <v>1.1310000000000001E-3</v>
      </c>
      <c r="P6379">
        <v>-0.02</v>
      </c>
      <c r="Q6379">
        <v>1.6670000000000001E-3</v>
      </c>
      <c r="R6379">
        <v>-1.3899999999999999E-4</v>
      </c>
      <c r="S6379">
        <v>3</v>
      </c>
    </row>
    <row r="6380" spans="1:23" x14ac:dyDescent="0.25">
      <c r="A6380" t="s">
        <v>0</v>
      </c>
      <c r="B6380" s="1">
        <v>42803</v>
      </c>
      <c r="C6380" s="3">
        <v>0.96559304398148138</v>
      </c>
      <c r="D6380" s="3">
        <f t="shared" si="99"/>
        <v>42803.965593043984</v>
      </c>
      <c r="E6380" t="s">
        <v>74</v>
      </c>
      <c r="F6380" t="s">
        <v>42</v>
      </c>
      <c r="G6380">
        <v>51.76</v>
      </c>
      <c r="H6380">
        <v>63.485962999999998</v>
      </c>
      <c r="I6380">
        <v>32.75</v>
      </c>
      <c r="J6380">
        <v>0.13125000000000001</v>
      </c>
    </row>
    <row r="6381" spans="1:23" x14ac:dyDescent="0.25">
      <c r="A6381" t="s">
        <v>0</v>
      </c>
      <c r="B6381" s="1">
        <v>42803</v>
      </c>
      <c r="C6381" s="3">
        <v>0.96560961805555545</v>
      </c>
      <c r="D6381" s="3">
        <f t="shared" si="99"/>
        <v>42803.965609618055</v>
      </c>
      <c r="E6381" t="s">
        <v>74</v>
      </c>
      <c r="F6381" t="s">
        <v>57</v>
      </c>
      <c r="L6381">
        <v>51.85</v>
      </c>
      <c r="M6381">
        <v>51.85</v>
      </c>
      <c r="N6381">
        <v>51.775469000000001</v>
      </c>
      <c r="O6381">
        <v>1.338E-3</v>
      </c>
      <c r="P6381">
        <v>-0.03</v>
      </c>
      <c r="Q6381">
        <v>-2.5000000000000001E-2</v>
      </c>
      <c r="R6381">
        <v>-1.2400000000000001E-4</v>
      </c>
      <c r="S6381">
        <v>3</v>
      </c>
    </row>
    <row r="6382" spans="1:23" x14ac:dyDescent="0.25">
      <c r="A6382" t="s">
        <v>0</v>
      </c>
      <c r="B6382" s="1">
        <v>42803</v>
      </c>
      <c r="C6382" s="3">
        <v>0.96562721064814816</v>
      </c>
      <c r="D6382" s="3">
        <f t="shared" si="99"/>
        <v>42803.965627210651</v>
      </c>
      <c r="E6382" t="s">
        <v>74</v>
      </c>
      <c r="F6382" t="s">
        <v>42</v>
      </c>
      <c r="G6382">
        <v>51.85</v>
      </c>
      <c r="H6382">
        <v>63.480314999999997</v>
      </c>
      <c r="I6382">
        <v>32.75</v>
      </c>
      <c r="J6382">
        <v>0.13500000000000001</v>
      </c>
    </row>
    <row r="6383" spans="1:23" x14ac:dyDescent="0.25">
      <c r="A6383" t="s">
        <v>0</v>
      </c>
      <c r="B6383" s="1">
        <v>42803</v>
      </c>
      <c r="C6383" s="3">
        <v>0.96564434027777779</v>
      </c>
      <c r="D6383" s="3">
        <f t="shared" si="99"/>
        <v>42803.965644340278</v>
      </c>
      <c r="E6383" t="s">
        <v>74</v>
      </c>
      <c r="F6383" t="s">
        <v>57</v>
      </c>
      <c r="L6383">
        <v>51.79</v>
      </c>
      <c r="M6383">
        <v>51.79</v>
      </c>
      <c r="N6383">
        <v>51.776243999999998</v>
      </c>
      <c r="O6383">
        <v>2.2699999999999999E-4</v>
      </c>
      <c r="P6383">
        <v>0.02</v>
      </c>
      <c r="Q6383">
        <v>-5.0000000000000001E-3</v>
      </c>
      <c r="R6383">
        <v>-1.0399999999999999E-4</v>
      </c>
      <c r="S6383">
        <v>3</v>
      </c>
    </row>
    <row r="6384" spans="1:23" x14ac:dyDescent="0.25">
      <c r="A6384" t="s">
        <v>0</v>
      </c>
      <c r="B6384" s="1">
        <v>42803</v>
      </c>
      <c r="C6384" s="3">
        <v>0.96566245370370363</v>
      </c>
      <c r="D6384" s="3">
        <f t="shared" si="99"/>
        <v>42803.965662453702</v>
      </c>
      <c r="E6384" t="s">
        <v>74</v>
      </c>
      <c r="F6384" t="s">
        <v>42</v>
      </c>
      <c r="G6384">
        <v>51.79</v>
      </c>
      <c r="H6384">
        <v>63.485380999999997</v>
      </c>
      <c r="I6384">
        <v>32.75</v>
      </c>
      <c r="J6384">
        <v>0.13375000000000001</v>
      </c>
    </row>
    <row r="6385" spans="1:19" x14ac:dyDescent="0.25">
      <c r="A6385" t="s">
        <v>0</v>
      </c>
      <c r="B6385" s="1">
        <v>42803</v>
      </c>
      <c r="C6385" s="3">
        <v>0.96567906250000002</v>
      </c>
      <c r="D6385" s="3">
        <f t="shared" si="99"/>
        <v>42803.965679062501</v>
      </c>
      <c r="E6385" t="s">
        <v>74</v>
      </c>
      <c r="F6385" t="s">
        <v>57</v>
      </c>
      <c r="L6385">
        <v>51.72</v>
      </c>
      <c r="M6385">
        <v>51.72</v>
      </c>
      <c r="N6385">
        <v>51.769106999999998</v>
      </c>
      <c r="O6385">
        <v>-8.8400000000000002E-4</v>
      </c>
      <c r="P6385">
        <v>2.3333E-2</v>
      </c>
      <c r="Q6385">
        <v>2.1666999999999999E-2</v>
      </c>
      <c r="R6385">
        <v>-8.8999999999999995E-5</v>
      </c>
      <c r="S6385">
        <v>3</v>
      </c>
    </row>
    <row r="6386" spans="1:19" x14ac:dyDescent="0.25">
      <c r="A6386" t="s">
        <v>0</v>
      </c>
      <c r="B6386" s="1">
        <v>42803</v>
      </c>
      <c r="C6386" s="3">
        <v>0.96569770833333335</v>
      </c>
      <c r="D6386" s="3">
        <f t="shared" si="99"/>
        <v>42803.965697708336</v>
      </c>
      <c r="E6386" t="s">
        <v>74</v>
      </c>
      <c r="F6386" t="s">
        <v>42</v>
      </c>
      <c r="G6386">
        <v>51.72</v>
      </c>
      <c r="H6386">
        <v>63.501387000000001</v>
      </c>
      <c r="I6386">
        <v>32.75</v>
      </c>
      <c r="J6386">
        <v>0.13375000000000001</v>
      </c>
    </row>
    <row r="6387" spans="1:19" x14ac:dyDescent="0.25">
      <c r="A6387" t="s">
        <v>0</v>
      </c>
      <c r="B6387" s="1">
        <v>42803</v>
      </c>
      <c r="C6387" s="3">
        <v>0.96571378472222225</v>
      </c>
      <c r="D6387" s="3">
        <f t="shared" si="99"/>
        <v>42803.965713784724</v>
      </c>
      <c r="E6387" t="s">
        <v>74</v>
      </c>
      <c r="F6387" t="s">
        <v>57</v>
      </c>
      <c r="L6387">
        <v>51.78</v>
      </c>
      <c r="M6387">
        <v>51.78</v>
      </c>
      <c r="N6387">
        <v>51.763221000000001</v>
      </c>
      <c r="O6387">
        <v>-4.15E-4</v>
      </c>
      <c r="P6387">
        <v>-0.02</v>
      </c>
      <c r="Q6387">
        <v>1.6670000000000001E-3</v>
      </c>
      <c r="R6387">
        <v>-9.2E-5</v>
      </c>
      <c r="S6387">
        <v>3</v>
      </c>
    </row>
    <row r="6388" spans="1:19" x14ac:dyDescent="0.25">
      <c r="A6388" t="s">
        <v>0</v>
      </c>
      <c r="B6388" s="1">
        <v>42803</v>
      </c>
      <c r="C6388" s="3">
        <v>0.96573297453703699</v>
      </c>
      <c r="D6388" s="3">
        <f t="shared" si="99"/>
        <v>42803.965732974539</v>
      </c>
      <c r="E6388" t="s">
        <v>74</v>
      </c>
      <c r="F6388" t="s">
        <v>42</v>
      </c>
      <c r="G6388">
        <v>51.78</v>
      </c>
      <c r="H6388">
        <v>63.480108999999999</v>
      </c>
      <c r="I6388">
        <v>32.75</v>
      </c>
      <c r="J6388">
        <v>0.13125000000000001</v>
      </c>
    </row>
    <row r="6389" spans="1:19" x14ac:dyDescent="0.25">
      <c r="A6389" t="s">
        <v>0</v>
      </c>
      <c r="B6389" s="1">
        <v>42803</v>
      </c>
      <c r="C6389" s="3">
        <v>0.96574851851851851</v>
      </c>
      <c r="D6389" s="3">
        <f t="shared" si="99"/>
        <v>42803.965748518516</v>
      </c>
      <c r="E6389" t="s">
        <v>74</v>
      </c>
      <c r="F6389" t="s">
        <v>57</v>
      </c>
      <c r="L6389">
        <v>51.86</v>
      </c>
      <c r="M6389">
        <v>51.86</v>
      </c>
      <c r="N6389">
        <v>51.772064999999998</v>
      </c>
      <c r="O6389">
        <v>9.0300000000000005E-4</v>
      </c>
      <c r="P6389">
        <v>-2.6667E-2</v>
      </c>
      <c r="Q6389">
        <v>-2.3333E-2</v>
      </c>
      <c r="R6389">
        <v>-1.2899999999999999E-4</v>
      </c>
      <c r="S6389">
        <v>3</v>
      </c>
    </row>
    <row r="6390" spans="1:19" x14ac:dyDescent="0.25">
      <c r="A6390" t="s">
        <v>0</v>
      </c>
      <c r="B6390" s="1">
        <v>42803</v>
      </c>
      <c r="C6390" s="3">
        <v>0.96576821759259257</v>
      </c>
      <c r="D6390" s="3">
        <f t="shared" si="99"/>
        <v>42803.965768217589</v>
      </c>
      <c r="E6390" t="s">
        <v>74</v>
      </c>
      <c r="F6390" t="s">
        <v>42</v>
      </c>
      <c r="G6390">
        <v>51.86</v>
      </c>
      <c r="H6390">
        <v>63.465558999999999</v>
      </c>
      <c r="I6390">
        <v>32.75</v>
      </c>
      <c r="J6390">
        <v>0.15</v>
      </c>
    </row>
    <row r="6391" spans="1:19" x14ac:dyDescent="0.25">
      <c r="A6391" t="s">
        <v>0</v>
      </c>
      <c r="B6391" s="1">
        <v>42803</v>
      </c>
      <c r="C6391" s="3">
        <v>0.9657832291666667</v>
      </c>
      <c r="D6391" s="3">
        <f t="shared" si="99"/>
        <v>42803.965783229163</v>
      </c>
      <c r="E6391" t="s">
        <v>74</v>
      </c>
      <c r="F6391" t="s">
        <v>57</v>
      </c>
      <c r="L6391">
        <v>51.83</v>
      </c>
      <c r="M6391">
        <v>51.83</v>
      </c>
      <c r="N6391">
        <v>51.783928000000003</v>
      </c>
      <c r="O6391">
        <v>1.15E-3</v>
      </c>
      <c r="P6391">
        <v>0.01</v>
      </c>
      <c r="Q6391">
        <v>-8.3330000000000001E-3</v>
      </c>
      <c r="R6391">
        <v>-1.7899999999999999E-4</v>
      </c>
      <c r="S6391">
        <v>3</v>
      </c>
    </row>
    <row r="6392" spans="1:19" x14ac:dyDescent="0.25">
      <c r="A6392" t="s">
        <v>0</v>
      </c>
      <c r="B6392" s="1">
        <v>42803</v>
      </c>
      <c r="C6392" s="3">
        <v>0.96580348379629621</v>
      </c>
      <c r="D6392" s="3">
        <f t="shared" si="99"/>
        <v>42803.965803483799</v>
      </c>
      <c r="E6392" t="s">
        <v>74</v>
      </c>
      <c r="F6392" t="s">
        <v>42</v>
      </c>
      <c r="G6392">
        <v>51.83</v>
      </c>
      <c r="H6392">
        <v>63.497373000000003</v>
      </c>
      <c r="I6392">
        <v>32.75</v>
      </c>
      <c r="J6392">
        <v>0.15</v>
      </c>
    </row>
    <row r="6393" spans="1:19" x14ac:dyDescent="0.25">
      <c r="A6393" t="s">
        <v>0</v>
      </c>
      <c r="B6393" s="1">
        <v>42803</v>
      </c>
      <c r="C6393" s="3">
        <v>0.96581795138888893</v>
      </c>
      <c r="D6393" s="3">
        <f t="shared" si="99"/>
        <v>42803.965817951386</v>
      </c>
      <c r="E6393" t="s">
        <v>74</v>
      </c>
      <c r="F6393" t="s">
        <v>57</v>
      </c>
      <c r="L6393">
        <v>51.7</v>
      </c>
      <c r="M6393">
        <v>51.7</v>
      </c>
      <c r="N6393">
        <v>51.783217</v>
      </c>
      <c r="O6393">
        <v>2.1000000000000001E-4</v>
      </c>
      <c r="P6393">
        <v>4.3333000000000003E-2</v>
      </c>
      <c r="Q6393">
        <v>2.6667E-2</v>
      </c>
      <c r="R6393">
        <v>-1.9599999999999999E-4</v>
      </c>
      <c r="S6393">
        <v>3</v>
      </c>
    </row>
    <row r="6394" spans="1:19" x14ac:dyDescent="0.25">
      <c r="A6394" t="s">
        <v>0</v>
      </c>
      <c r="B6394" s="1">
        <v>42803</v>
      </c>
      <c r="C6394" s="3">
        <v>0.96583874999999997</v>
      </c>
      <c r="D6394" s="3">
        <f t="shared" si="99"/>
        <v>42803.965838750002</v>
      </c>
      <c r="E6394" t="s">
        <v>74</v>
      </c>
      <c r="F6394" t="s">
        <v>42</v>
      </c>
      <c r="G6394">
        <v>51.7</v>
      </c>
      <c r="H6394">
        <v>63.506278000000002</v>
      </c>
      <c r="I6394">
        <v>32.75</v>
      </c>
      <c r="J6394">
        <v>0.15375</v>
      </c>
    </row>
    <row r="6395" spans="1:19" x14ac:dyDescent="0.25">
      <c r="A6395" t="s">
        <v>0</v>
      </c>
      <c r="B6395" s="1">
        <v>42803</v>
      </c>
      <c r="C6395" s="3">
        <v>0.96585267361111116</v>
      </c>
      <c r="D6395" s="3">
        <f t="shared" si="99"/>
        <v>42803.965852673609</v>
      </c>
      <c r="E6395" t="s">
        <v>74</v>
      </c>
      <c r="F6395" t="s">
        <v>57</v>
      </c>
      <c r="L6395">
        <v>51.66</v>
      </c>
      <c r="M6395">
        <v>51.66</v>
      </c>
      <c r="N6395">
        <v>51.780465999999997</v>
      </c>
      <c r="O6395">
        <v>-6.3000000000000003E-4</v>
      </c>
      <c r="P6395">
        <v>1.3332999999999999E-2</v>
      </c>
      <c r="Q6395">
        <v>2.8333000000000001E-2</v>
      </c>
      <c r="R6395">
        <v>-1.75E-4</v>
      </c>
      <c r="S6395">
        <v>3</v>
      </c>
    </row>
    <row r="6396" spans="1:19" x14ac:dyDescent="0.25">
      <c r="A6396" t="s">
        <v>0</v>
      </c>
      <c r="B6396" s="1">
        <v>42803</v>
      </c>
      <c r="C6396" s="3">
        <v>0.96587509259259263</v>
      </c>
      <c r="D6396" s="3">
        <f t="shared" si="99"/>
        <v>42803.965875092596</v>
      </c>
      <c r="E6396" t="s">
        <v>74</v>
      </c>
      <c r="F6396" t="s">
        <v>42</v>
      </c>
      <c r="G6396">
        <v>51.66</v>
      </c>
      <c r="H6396">
        <v>63.479624000000001</v>
      </c>
      <c r="I6396">
        <v>32.725000000000001</v>
      </c>
      <c r="J6396">
        <v>0.17749999999999999</v>
      </c>
    </row>
    <row r="6397" spans="1:19" x14ac:dyDescent="0.25">
      <c r="A6397" t="s">
        <v>0</v>
      </c>
      <c r="B6397" s="1">
        <v>42803</v>
      </c>
      <c r="C6397" s="3">
        <v>0.96588740740740742</v>
      </c>
      <c r="D6397" s="3">
        <f t="shared" si="99"/>
        <v>42803.965887407408</v>
      </c>
      <c r="E6397" t="s">
        <v>74</v>
      </c>
      <c r="F6397" t="s">
        <v>57</v>
      </c>
      <c r="L6397">
        <v>51.83</v>
      </c>
      <c r="M6397">
        <v>51.83</v>
      </c>
      <c r="N6397">
        <v>51.790109999999999</v>
      </c>
      <c r="O6397">
        <v>-1.034E-3</v>
      </c>
      <c r="P6397">
        <v>-5.6667000000000002E-2</v>
      </c>
      <c r="Q6397">
        <v>-2.1666999999999999E-2</v>
      </c>
      <c r="R6397">
        <v>-1.5899999999999999E-4</v>
      </c>
      <c r="S6397">
        <v>3</v>
      </c>
    </row>
    <row r="6398" spans="1:19" x14ac:dyDescent="0.25">
      <c r="A6398" t="s">
        <v>0</v>
      </c>
      <c r="B6398" s="1">
        <v>42803</v>
      </c>
      <c r="C6398" s="3">
        <v>0.96591035879629628</v>
      </c>
      <c r="D6398" s="3">
        <f t="shared" si="99"/>
        <v>42803.965910358798</v>
      </c>
      <c r="E6398" t="s">
        <v>74</v>
      </c>
      <c r="F6398" t="s">
        <v>42</v>
      </c>
      <c r="G6398">
        <v>51.83</v>
      </c>
      <c r="H6398">
        <v>63.456980000000001</v>
      </c>
      <c r="I6398">
        <v>32.75</v>
      </c>
      <c r="J6398">
        <v>0.13250000000000001</v>
      </c>
    </row>
    <row r="6399" spans="1:19" x14ac:dyDescent="0.25">
      <c r="A6399" t="s">
        <v>0</v>
      </c>
      <c r="B6399" s="1">
        <v>42803</v>
      </c>
      <c r="C6399" s="3">
        <v>0.96592212962962964</v>
      </c>
      <c r="D6399" s="3">
        <f t="shared" si="99"/>
        <v>42803.965922129632</v>
      </c>
      <c r="E6399" t="s">
        <v>74</v>
      </c>
      <c r="F6399" t="s">
        <v>57</v>
      </c>
      <c r="L6399">
        <v>51.94</v>
      </c>
      <c r="M6399">
        <v>51.94</v>
      </c>
      <c r="N6399">
        <v>51.797938000000002</v>
      </c>
      <c r="O6399">
        <v>-1.503E-3</v>
      </c>
      <c r="P6399">
        <v>-3.6666999999999998E-2</v>
      </c>
      <c r="Q6399">
        <v>-4.6667E-2</v>
      </c>
      <c r="R6399">
        <v>-1.7200000000000001E-4</v>
      </c>
      <c r="S6399">
        <v>3</v>
      </c>
    </row>
    <row r="6400" spans="1:19" x14ac:dyDescent="0.25">
      <c r="A6400" t="s">
        <v>0</v>
      </c>
      <c r="B6400" s="1">
        <v>42803</v>
      </c>
      <c r="C6400" s="3">
        <v>0.96594446759259256</v>
      </c>
      <c r="D6400" s="3">
        <f t="shared" si="99"/>
        <v>42803.965944467593</v>
      </c>
      <c r="E6400" t="s">
        <v>74</v>
      </c>
      <c r="F6400" t="s">
        <v>42</v>
      </c>
      <c r="G6400">
        <v>51.94</v>
      </c>
      <c r="H6400">
        <v>63.480314999999997</v>
      </c>
      <c r="I6400">
        <v>32.75</v>
      </c>
      <c r="J6400">
        <v>0.13250000000000001</v>
      </c>
    </row>
    <row r="6401" spans="1:23" x14ac:dyDescent="0.25">
      <c r="A6401" t="s">
        <v>0</v>
      </c>
      <c r="B6401" s="1">
        <v>42803</v>
      </c>
      <c r="C6401" s="3">
        <v>0.96595684027777784</v>
      </c>
      <c r="D6401" s="3">
        <f t="shared" si="99"/>
        <v>42803.965956840279</v>
      </c>
      <c r="E6401" t="s">
        <v>74</v>
      </c>
      <c r="F6401" t="s">
        <v>57</v>
      </c>
      <c r="L6401">
        <v>51.8</v>
      </c>
      <c r="M6401">
        <v>51.8</v>
      </c>
      <c r="N6401">
        <v>51.782443000000001</v>
      </c>
      <c r="O6401">
        <v>-1.8190000000000001E-3</v>
      </c>
      <c r="P6401">
        <v>4.6667E-2</v>
      </c>
      <c r="Q6401">
        <v>5.0000000000000001E-3</v>
      </c>
      <c r="R6401">
        <v>-1.9100000000000001E-4</v>
      </c>
      <c r="S6401">
        <v>3</v>
      </c>
    </row>
    <row r="6402" spans="1:23" x14ac:dyDescent="0.25">
      <c r="A6402" t="s">
        <v>0</v>
      </c>
      <c r="B6402" s="1">
        <v>42803</v>
      </c>
      <c r="C6402" s="3">
        <v>0.96597971064814814</v>
      </c>
      <c r="D6402" s="3">
        <f t="shared" si="99"/>
        <v>42803.965979710651</v>
      </c>
      <c r="E6402" t="s">
        <v>74</v>
      </c>
      <c r="F6402" t="s">
        <v>42</v>
      </c>
      <c r="G6402">
        <v>51.8</v>
      </c>
      <c r="H6402">
        <v>63.511232</v>
      </c>
      <c r="I6402">
        <v>32.75</v>
      </c>
      <c r="J6402">
        <v>0.13375000000000001</v>
      </c>
    </row>
    <row r="6403" spans="1:23" x14ac:dyDescent="0.25">
      <c r="A6403" t="s">
        <v>0</v>
      </c>
      <c r="B6403" s="1">
        <v>42803</v>
      </c>
      <c r="C6403" s="3">
        <v>0.96599156250000007</v>
      </c>
      <c r="D6403" s="3">
        <f t="shared" ref="D6403:D6466" si="100">+B6403+C6403</f>
        <v>42803.965991562502</v>
      </c>
      <c r="E6403" t="s">
        <v>74</v>
      </c>
      <c r="F6403" t="s">
        <v>57</v>
      </c>
      <c r="L6403">
        <v>51.67</v>
      </c>
      <c r="M6403">
        <v>51.67</v>
      </c>
      <c r="N6403">
        <v>51.757891999999998</v>
      </c>
      <c r="O6403">
        <v>-1.1689999999999999E-3</v>
      </c>
      <c r="P6403">
        <v>4.3333000000000003E-2</v>
      </c>
      <c r="Q6403">
        <v>4.4999999999999998E-2</v>
      </c>
      <c r="R6403">
        <v>-1.83E-4</v>
      </c>
      <c r="S6403">
        <v>3</v>
      </c>
    </row>
    <row r="6404" spans="1:23" x14ac:dyDescent="0.25">
      <c r="A6404" t="s">
        <v>0</v>
      </c>
      <c r="B6404" s="1">
        <v>42803</v>
      </c>
      <c r="C6404" s="3">
        <v>0.9660152314814815</v>
      </c>
      <c r="D6404" s="3">
        <f t="shared" si="100"/>
        <v>42803.966015231483</v>
      </c>
      <c r="E6404" t="s">
        <v>74</v>
      </c>
      <c r="F6404" t="s">
        <v>42</v>
      </c>
      <c r="G6404">
        <v>51.67</v>
      </c>
      <c r="H6404">
        <v>63.502446999999997</v>
      </c>
      <c r="I6404">
        <v>32.75</v>
      </c>
      <c r="J6404">
        <v>0.13250000000000001</v>
      </c>
    </row>
    <row r="6405" spans="1:23" x14ac:dyDescent="0.25">
      <c r="A6405" t="s">
        <v>0</v>
      </c>
      <c r="B6405" s="1">
        <v>42803</v>
      </c>
      <c r="C6405" s="3">
        <v>0.96602628472222218</v>
      </c>
      <c r="D6405" s="3">
        <f t="shared" si="100"/>
        <v>42803.966026284725</v>
      </c>
      <c r="E6405" t="s">
        <v>74</v>
      </c>
      <c r="F6405" t="s">
        <v>57</v>
      </c>
      <c r="L6405">
        <v>51.68</v>
      </c>
      <c r="M6405">
        <v>51.68</v>
      </c>
      <c r="N6405">
        <v>51.761848999999998</v>
      </c>
      <c r="O6405">
        <v>5.1999999999999995E-4</v>
      </c>
      <c r="P6405">
        <v>-3.333E-3</v>
      </c>
      <c r="Q6405">
        <v>0.02</v>
      </c>
      <c r="R6405">
        <v>-1.56E-4</v>
      </c>
      <c r="S6405">
        <v>3</v>
      </c>
    </row>
    <row r="6406" spans="1:23" x14ac:dyDescent="0.25">
      <c r="A6406" t="s">
        <v>0</v>
      </c>
      <c r="B6406" s="1">
        <v>42803</v>
      </c>
      <c r="C6406" s="3">
        <v>0.96605043981481487</v>
      </c>
      <c r="D6406" s="3">
        <f t="shared" si="100"/>
        <v>42803.966050439813</v>
      </c>
      <c r="E6406" t="s">
        <v>74</v>
      </c>
      <c r="F6406" t="s">
        <v>42</v>
      </c>
      <c r="G6406">
        <v>51.68</v>
      </c>
      <c r="H6406">
        <v>63.479581000000003</v>
      </c>
      <c r="I6406">
        <v>32.725000000000001</v>
      </c>
      <c r="J6406">
        <v>0.13500000000000001</v>
      </c>
    </row>
    <row r="6407" spans="1:23" x14ac:dyDescent="0.25">
      <c r="A6407" t="s">
        <v>0</v>
      </c>
      <c r="B6407" s="1">
        <v>42803</v>
      </c>
      <c r="C6407" s="3">
        <v>0.96606101851851855</v>
      </c>
      <c r="D6407" s="3">
        <f t="shared" si="100"/>
        <v>42803.966061018516</v>
      </c>
      <c r="E6407" t="s">
        <v>74</v>
      </c>
      <c r="F6407" t="s">
        <v>57</v>
      </c>
      <c r="L6407">
        <v>51.84</v>
      </c>
      <c r="M6407">
        <v>51.84</v>
      </c>
      <c r="N6407">
        <v>51.796005999999998</v>
      </c>
      <c r="O6407">
        <v>2.0270000000000002E-3</v>
      </c>
      <c r="P6407">
        <v>-5.3332999999999998E-2</v>
      </c>
      <c r="Q6407">
        <v>-2.8333000000000001E-2</v>
      </c>
      <c r="R6407">
        <v>-1.45E-4</v>
      </c>
      <c r="S6407">
        <v>3</v>
      </c>
    </row>
    <row r="6408" spans="1:23" x14ac:dyDescent="0.25">
      <c r="A6408" t="s">
        <v>0</v>
      </c>
      <c r="B6408" s="1">
        <v>42803</v>
      </c>
      <c r="C6408" s="3">
        <v>0.96608569444444437</v>
      </c>
      <c r="D6408" s="3">
        <f t="shared" si="100"/>
        <v>42803.966085694447</v>
      </c>
      <c r="E6408" t="s">
        <v>74</v>
      </c>
      <c r="F6408" t="s">
        <v>42</v>
      </c>
      <c r="G6408">
        <v>51.84</v>
      </c>
      <c r="H6408">
        <v>63.467291000000003</v>
      </c>
      <c r="I6408">
        <v>32.725000000000001</v>
      </c>
      <c r="J6408">
        <v>0.15</v>
      </c>
    </row>
    <row r="6409" spans="1:23" x14ac:dyDescent="0.25">
      <c r="A6409" t="s">
        <v>0</v>
      </c>
      <c r="B6409" s="1">
        <v>42803</v>
      </c>
      <c r="C6409" s="3">
        <v>0.96609574074074078</v>
      </c>
      <c r="D6409" s="3">
        <f t="shared" si="100"/>
        <v>42803.96609574074</v>
      </c>
      <c r="E6409" t="s">
        <v>74</v>
      </c>
      <c r="F6409" t="s">
        <v>57</v>
      </c>
      <c r="L6409">
        <v>51.88</v>
      </c>
      <c r="M6409">
        <v>51.88</v>
      </c>
      <c r="N6409">
        <v>51.814888000000003</v>
      </c>
      <c r="O6409">
        <v>1.7910000000000001E-3</v>
      </c>
      <c r="P6409">
        <v>-1.3332999999999999E-2</v>
      </c>
      <c r="Q6409">
        <v>-3.3333000000000002E-2</v>
      </c>
      <c r="R6409">
        <v>-1.5300000000000001E-4</v>
      </c>
      <c r="S6409">
        <v>3</v>
      </c>
    </row>
    <row r="6410" spans="1:23" x14ac:dyDescent="0.25">
      <c r="A6410" t="s">
        <v>0</v>
      </c>
      <c r="B6410" s="1">
        <v>42803</v>
      </c>
      <c r="C6410" s="3">
        <v>0.96612097222222226</v>
      </c>
      <c r="D6410" s="3">
        <f t="shared" si="100"/>
        <v>42803.966120972225</v>
      </c>
      <c r="E6410" t="s">
        <v>74</v>
      </c>
      <c r="F6410" t="s">
        <v>42</v>
      </c>
      <c r="G6410">
        <v>51.88</v>
      </c>
      <c r="H6410">
        <v>63.490403999999998</v>
      </c>
      <c r="I6410">
        <v>32.725000000000001</v>
      </c>
      <c r="J6410">
        <v>0.15</v>
      </c>
    </row>
    <row r="6411" spans="1:23" x14ac:dyDescent="0.25">
      <c r="A6411" t="s">
        <v>0</v>
      </c>
      <c r="B6411" s="1">
        <v>42803</v>
      </c>
      <c r="C6411" s="3">
        <v>0.96615471064814817</v>
      </c>
      <c r="D6411" s="3">
        <f t="shared" si="100"/>
        <v>42803.966154710652</v>
      </c>
      <c r="E6411" t="s">
        <v>74</v>
      </c>
      <c r="F6411" t="s">
        <v>59</v>
      </c>
      <c r="T6411">
        <v>793.91528300000004</v>
      </c>
      <c r="U6411">
        <v>11.333333</v>
      </c>
      <c r="V6411">
        <v>20.615143</v>
      </c>
      <c r="W6411">
        <v>11.923534999999999</v>
      </c>
    </row>
    <row r="6412" spans="1:23" x14ac:dyDescent="0.25">
      <c r="A6412" t="s">
        <v>0</v>
      </c>
      <c r="B6412" s="1">
        <v>42803</v>
      </c>
      <c r="C6412" s="3">
        <v>0.9661304629629629</v>
      </c>
      <c r="D6412" s="3">
        <f t="shared" si="100"/>
        <v>42803.966130462963</v>
      </c>
      <c r="E6412" t="s">
        <v>74</v>
      </c>
      <c r="F6412" t="s">
        <v>57</v>
      </c>
      <c r="L6412">
        <v>51.74</v>
      </c>
      <c r="M6412">
        <v>51.74</v>
      </c>
      <c r="N6412">
        <v>51.790624999999999</v>
      </c>
      <c r="O6412">
        <v>-2.92E-4</v>
      </c>
      <c r="P6412">
        <v>4.6667E-2</v>
      </c>
      <c r="Q6412">
        <v>1.6667000000000001E-2</v>
      </c>
      <c r="R6412">
        <v>-1.4300000000000001E-4</v>
      </c>
      <c r="S6412">
        <v>3</v>
      </c>
    </row>
    <row r="6413" spans="1:23" x14ac:dyDescent="0.25">
      <c r="A6413" t="s">
        <v>0</v>
      </c>
      <c r="B6413" s="1">
        <v>42803</v>
      </c>
      <c r="C6413" s="3">
        <v>0.96615848379629632</v>
      </c>
      <c r="D6413" s="3">
        <f t="shared" si="100"/>
        <v>42803.966158483796</v>
      </c>
      <c r="E6413" t="s">
        <v>74</v>
      </c>
      <c r="F6413" t="s">
        <v>42</v>
      </c>
      <c r="G6413">
        <v>51.74</v>
      </c>
      <c r="H6413">
        <v>63.512497000000003</v>
      </c>
      <c r="I6413">
        <v>32.75</v>
      </c>
      <c r="J6413">
        <v>0.15</v>
      </c>
    </row>
    <row r="6414" spans="1:23" x14ac:dyDescent="0.25">
      <c r="A6414" t="s">
        <v>0</v>
      </c>
      <c r="B6414" s="1">
        <v>42803</v>
      </c>
      <c r="C6414" s="3">
        <v>0.96616531249999993</v>
      </c>
      <c r="D6414" s="3">
        <f t="shared" si="100"/>
        <v>42803.9661653125</v>
      </c>
      <c r="E6414" t="s">
        <v>74</v>
      </c>
      <c r="F6414" t="s">
        <v>57</v>
      </c>
      <c r="L6414">
        <v>51.69</v>
      </c>
      <c r="M6414">
        <v>51.69</v>
      </c>
      <c r="N6414">
        <v>51.755581999999997</v>
      </c>
      <c r="O6414">
        <v>-2.2620000000000001E-3</v>
      </c>
      <c r="P6414">
        <v>1.6667000000000001E-2</v>
      </c>
      <c r="Q6414">
        <v>3.1667000000000001E-2</v>
      </c>
      <c r="R6414">
        <v>-1.0399999999999999E-4</v>
      </c>
      <c r="S6414">
        <v>3</v>
      </c>
    </row>
    <row r="6415" spans="1:23" x14ac:dyDescent="0.25">
      <c r="A6415" t="s">
        <v>0</v>
      </c>
      <c r="B6415" s="1">
        <v>42803</v>
      </c>
      <c r="C6415" s="3">
        <v>0.96619141203703707</v>
      </c>
      <c r="D6415" s="3">
        <f t="shared" si="100"/>
        <v>42803.966191412037</v>
      </c>
      <c r="E6415" t="s">
        <v>74</v>
      </c>
      <c r="F6415" t="s">
        <v>42</v>
      </c>
      <c r="G6415">
        <v>51.69</v>
      </c>
      <c r="H6415">
        <v>63.482244000000001</v>
      </c>
      <c r="I6415">
        <v>32.75</v>
      </c>
      <c r="J6415">
        <v>0.13250000000000001</v>
      </c>
    </row>
    <row r="6416" spans="1:23" x14ac:dyDescent="0.25">
      <c r="A6416" t="s">
        <v>0</v>
      </c>
      <c r="B6416" s="1">
        <v>42803</v>
      </c>
      <c r="C6416" s="3">
        <v>0.96619989583333332</v>
      </c>
      <c r="D6416" s="3">
        <f t="shared" si="100"/>
        <v>42803.966199895833</v>
      </c>
      <c r="E6416" t="s">
        <v>74</v>
      </c>
      <c r="F6416" t="s">
        <v>57</v>
      </c>
      <c r="L6416">
        <v>51.79</v>
      </c>
      <c r="M6416">
        <v>51.79</v>
      </c>
      <c r="N6416">
        <v>51.754598999999999</v>
      </c>
      <c r="O6416">
        <v>-1.9620000000000002E-3</v>
      </c>
      <c r="P6416">
        <v>-3.3333000000000002E-2</v>
      </c>
      <c r="Q6416">
        <v>-8.3330000000000001E-3</v>
      </c>
      <c r="R6416">
        <v>-7.3999999999999996E-5</v>
      </c>
      <c r="S6416">
        <v>3</v>
      </c>
    </row>
    <row r="6417" spans="1:19" x14ac:dyDescent="0.25">
      <c r="A6417" t="s">
        <v>0</v>
      </c>
      <c r="B6417" s="1">
        <v>42803</v>
      </c>
      <c r="C6417" s="3">
        <v>0.96622665509259253</v>
      </c>
      <c r="D6417" s="3">
        <f t="shared" si="100"/>
        <v>42803.966226655095</v>
      </c>
      <c r="E6417" t="s">
        <v>74</v>
      </c>
      <c r="F6417" t="s">
        <v>42</v>
      </c>
      <c r="G6417">
        <v>51.79</v>
      </c>
      <c r="H6417">
        <v>63.480046999999999</v>
      </c>
      <c r="I6417">
        <v>32.75</v>
      </c>
      <c r="J6417">
        <v>0.13250000000000001</v>
      </c>
    </row>
    <row r="6418" spans="1:19" x14ac:dyDescent="0.25">
      <c r="A6418" t="s">
        <v>0</v>
      </c>
      <c r="B6418" s="1">
        <v>42803</v>
      </c>
      <c r="C6418" s="3">
        <v>0.96623461805555555</v>
      </c>
      <c r="D6418" s="3">
        <f t="shared" si="100"/>
        <v>42803.966234618056</v>
      </c>
      <c r="E6418" t="s">
        <v>74</v>
      </c>
      <c r="F6418" t="s">
        <v>57</v>
      </c>
      <c r="L6418">
        <v>51.76</v>
      </c>
      <c r="M6418">
        <v>51.76</v>
      </c>
      <c r="N6418">
        <v>51.780853</v>
      </c>
      <c r="O6418">
        <v>4.7899999999999999E-4</v>
      </c>
      <c r="P6418">
        <v>0.01</v>
      </c>
      <c r="Q6418">
        <v>-1.1667E-2</v>
      </c>
      <c r="R6418">
        <v>-7.7000000000000001E-5</v>
      </c>
      <c r="S6418">
        <v>3</v>
      </c>
    </row>
    <row r="6419" spans="1:19" x14ac:dyDescent="0.25">
      <c r="A6419" t="s">
        <v>0</v>
      </c>
      <c r="B6419" s="1">
        <v>42803</v>
      </c>
      <c r="C6419" s="3">
        <v>0.96626193287037043</v>
      </c>
      <c r="D6419" s="3">
        <f t="shared" si="100"/>
        <v>42803.966261932874</v>
      </c>
      <c r="E6419" t="s">
        <v>74</v>
      </c>
      <c r="F6419" t="s">
        <v>42</v>
      </c>
      <c r="G6419">
        <v>51.76</v>
      </c>
      <c r="H6419">
        <v>63.486362999999997</v>
      </c>
      <c r="I6419">
        <v>32.75</v>
      </c>
      <c r="J6419">
        <v>0.13250000000000001</v>
      </c>
    </row>
    <row r="6420" spans="1:19" x14ac:dyDescent="0.25">
      <c r="A6420" t="s">
        <v>0</v>
      </c>
      <c r="B6420" s="1">
        <v>42803</v>
      </c>
      <c r="C6420" s="3">
        <v>0.96626935185185181</v>
      </c>
      <c r="D6420" s="3">
        <f t="shared" si="100"/>
        <v>42803.966269351855</v>
      </c>
      <c r="E6420" t="s">
        <v>74</v>
      </c>
      <c r="F6420" t="s">
        <v>57</v>
      </c>
      <c r="L6420">
        <v>51.75</v>
      </c>
      <c r="M6420">
        <v>51.75</v>
      </c>
      <c r="N6420">
        <v>51.791870000000003</v>
      </c>
      <c r="O6420">
        <v>2.6440000000000001E-3</v>
      </c>
      <c r="P6420">
        <v>3.333E-3</v>
      </c>
      <c r="Q6420">
        <v>6.6670000000000002E-3</v>
      </c>
      <c r="R6420">
        <v>-8.3999999999999995E-5</v>
      </c>
      <c r="S6420">
        <v>3</v>
      </c>
    </row>
    <row r="6421" spans="1:19" x14ac:dyDescent="0.25">
      <c r="A6421" t="s">
        <v>0</v>
      </c>
      <c r="B6421" s="1">
        <v>42803</v>
      </c>
      <c r="C6421" s="3">
        <v>0.96629829861111105</v>
      </c>
      <c r="D6421" s="3">
        <f t="shared" si="100"/>
        <v>42803.966298298612</v>
      </c>
      <c r="E6421" t="s">
        <v>74</v>
      </c>
      <c r="F6421" t="s">
        <v>42</v>
      </c>
      <c r="G6421">
        <v>51.75</v>
      </c>
      <c r="H6421">
        <v>63.478479</v>
      </c>
      <c r="I6421">
        <v>32.75</v>
      </c>
      <c r="J6421">
        <v>0.13125000000000001</v>
      </c>
    </row>
    <row r="6422" spans="1:19" x14ac:dyDescent="0.25">
      <c r="A6422" t="s">
        <v>0</v>
      </c>
      <c r="B6422" s="1">
        <v>42803</v>
      </c>
      <c r="C6422" s="3">
        <v>0.96630407407407404</v>
      </c>
      <c r="D6422" s="3">
        <f t="shared" si="100"/>
        <v>42803.966304074071</v>
      </c>
      <c r="E6422" t="s">
        <v>74</v>
      </c>
      <c r="F6422" t="s">
        <v>57</v>
      </c>
      <c r="L6422">
        <v>51.82</v>
      </c>
      <c r="M6422">
        <v>51.82</v>
      </c>
      <c r="N6422">
        <v>51.774569</v>
      </c>
      <c r="O6422">
        <v>2.4710000000000001E-3</v>
      </c>
      <c r="P6422">
        <v>-2.3333E-2</v>
      </c>
      <c r="Q6422">
        <v>-0.01</v>
      </c>
      <c r="R6422">
        <v>-6.6000000000000005E-5</v>
      </c>
      <c r="S6422">
        <v>3</v>
      </c>
    </row>
    <row r="6423" spans="1:19" x14ac:dyDescent="0.25">
      <c r="A6423" t="s">
        <v>0</v>
      </c>
      <c r="B6423" s="1">
        <v>42803</v>
      </c>
      <c r="C6423" s="3">
        <v>0.96633357638888884</v>
      </c>
      <c r="D6423" s="3">
        <f t="shared" si="100"/>
        <v>42803.966333576391</v>
      </c>
      <c r="E6423" t="s">
        <v>74</v>
      </c>
      <c r="F6423" t="s">
        <v>42</v>
      </c>
      <c r="G6423">
        <v>51.82</v>
      </c>
      <c r="H6423">
        <v>63.483611000000003</v>
      </c>
      <c r="I6423">
        <v>32.75</v>
      </c>
      <c r="J6423">
        <v>0.14874999999999999</v>
      </c>
    </row>
    <row r="6424" spans="1:19" x14ac:dyDescent="0.25">
      <c r="A6424" t="s">
        <v>0</v>
      </c>
      <c r="B6424" s="1">
        <v>42803</v>
      </c>
      <c r="C6424" s="3">
        <v>0.96633934027777768</v>
      </c>
      <c r="D6424" s="3">
        <f t="shared" si="100"/>
        <v>42803.966339340281</v>
      </c>
      <c r="E6424" t="s">
        <v>74</v>
      </c>
      <c r="F6424" t="s">
        <v>57</v>
      </c>
      <c r="L6424">
        <v>51.82</v>
      </c>
      <c r="M6424">
        <v>51.82</v>
      </c>
      <c r="N6424">
        <v>51.755744999999997</v>
      </c>
      <c r="O6424">
        <v>4.6999999999999999E-4</v>
      </c>
      <c r="P6424">
        <v>0</v>
      </c>
      <c r="Q6424">
        <v>-1.1667E-2</v>
      </c>
      <c r="R6424">
        <v>-3.3000000000000003E-5</v>
      </c>
      <c r="S6424">
        <v>3</v>
      </c>
    </row>
    <row r="6425" spans="1:19" x14ac:dyDescent="0.25">
      <c r="A6425" t="s">
        <v>0</v>
      </c>
      <c r="B6425" s="1">
        <v>42803</v>
      </c>
      <c r="C6425" s="3">
        <v>0.96636884259259259</v>
      </c>
      <c r="D6425" s="3">
        <f t="shared" si="100"/>
        <v>42803.966368842594</v>
      </c>
      <c r="E6425" t="s">
        <v>74</v>
      </c>
      <c r="F6425" t="s">
        <v>42</v>
      </c>
      <c r="G6425">
        <v>51.82</v>
      </c>
      <c r="H6425">
        <v>63.487194000000002</v>
      </c>
      <c r="I6425">
        <v>32.725000000000001</v>
      </c>
      <c r="J6425">
        <v>0.15125</v>
      </c>
    </row>
    <row r="6426" spans="1:19" x14ac:dyDescent="0.25">
      <c r="A6426" t="s">
        <v>0</v>
      </c>
      <c r="B6426" s="1">
        <v>42803</v>
      </c>
      <c r="C6426" s="3">
        <v>0.96637458333333337</v>
      </c>
      <c r="D6426" s="3">
        <f t="shared" si="100"/>
        <v>42803.966374583331</v>
      </c>
      <c r="E6426" t="s">
        <v>74</v>
      </c>
      <c r="F6426" t="s">
        <v>57</v>
      </c>
      <c r="L6426">
        <v>51.71</v>
      </c>
      <c r="M6426">
        <v>51.71</v>
      </c>
      <c r="N6426">
        <v>51.754482000000003</v>
      </c>
      <c r="O6426">
        <v>-9.41E-4</v>
      </c>
      <c r="P6426">
        <v>3.6666999999999998E-2</v>
      </c>
      <c r="Q6426">
        <v>1.8332999999999999E-2</v>
      </c>
      <c r="R6426">
        <v>-3.0000000000000001E-6</v>
      </c>
      <c r="S6426">
        <v>3</v>
      </c>
    </row>
    <row r="6427" spans="1:19" x14ac:dyDescent="0.25">
      <c r="A6427" t="s">
        <v>0</v>
      </c>
      <c r="B6427" s="1">
        <v>42803</v>
      </c>
      <c r="C6427" s="3">
        <v>0.96640299768518512</v>
      </c>
      <c r="D6427" s="3">
        <f t="shared" si="100"/>
        <v>42803.966402997685</v>
      </c>
      <c r="E6427" t="s">
        <v>74</v>
      </c>
      <c r="F6427" t="s">
        <v>42</v>
      </c>
      <c r="G6427">
        <v>51.71</v>
      </c>
      <c r="H6427">
        <v>63.491371000000001</v>
      </c>
      <c r="I6427">
        <v>32.75</v>
      </c>
      <c r="J6427">
        <v>0.15</v>
      </c>
    </row>
    <row r="6428" spans="1:19" x14ac:dyDescent="0.25">
      <c r="A6428" t="s">
        <v>0</v>
      </c>
      <c r="B6428" s="1">
        <v>42803</v>
      </c>
      <c r="C6428" s="3">
        <v>0.96640861111111109</v>
      </c>
      <c r="D6428" s="3">
        <f t="shared" si="100"/>
        <v>42803.966408611108</v>
      </c>
      <c r="E6428" t="s">
        <v>74</v>
      </c>
      <c r="F6428" t="s">
        <v>57</v>
      </c>
      <c r="L6428">
        <v>51.75</v>
      </c>
      <c r="M6428">
        <v>51.75</v>
      </c>
      <c r="N6428">
        <v>51.764608000000003</v>
      </c>
      <c r="O6428">
        <v>-1.4799999999999999E-4</v>
      </c>
      <c r="P6428">
        <v>-1.3332999999999999E-2</v>
      </c>
      <c r="Q6428">
        <v>1.1667E-2</v>
      </c>
      <c r="R6428">
        <v>2.0999999999999999E-5</v>
      </c>
      <c r="S6428">
        <v>3</v>
      </c>
    </row>
    <row r="6429" spans="1:19" x14ac:dyDescent="0.25">
      <c r="A6429" t="s">
        <v>0</v>
      </c>
      <c r="B6429" s="1">
        <v>42803</v>
      </c>
      <c r="C6429" s="3">
        <v>0.96643821759259263</v>
      </c>
      <c r="D6429" s="3">
        <f t="shared" si="100"/>
        <v>42803.966438217591</v>
      </c>
      <c r="E6429" t="s">
        <v>74</v>
      </c>
      <c r="F6429" t="s">
        <v>42</v>
      </c>
      <c r="G6429">
        <v>51.75</v>
      </c>
      <c r="H6429">
        <v>63.462291</v>
      </c>
      <c r="I6429">
        <v>32.75</v>
      </c>
      <c r="J6429">
        <v>0.15</v>
      </c>
    </row>
    <row r="6430" spans="1:19" x14ac:dyDescent="0.25">
      <c r="A6430" t="s">
        <v>0</v>
      </c>
      <c r="B6430" s="1">
        <v>42803</v>
      </c>
      <c r="C6430" s="3">
        <v>0.9664438310185185</v>
      </c>
      <c r="D6430" s="3">
        <f t="shared" si="100"/>
        <v>42803.966443831021</v>
      </c>
      <c r="E6430" t="s">
        <v>74</v>
      </c>
      <c r="F6430" t="s">
        <v>57</v>
      </c>
      <c r="L6430">
        <v>51.88</v>
      </c>
      <c r="M6430">
        <v>51.88</v>
      </c>
      <c r="N6430">
        <v>51.776890999999999</v>
      </c>
      <c r="O6430">
        <v>1.7229999999999999E-3</v>
      </c>
      <c r="P6430">
        <v>-4.3333000000000003E-2</v>
      </c>
      <c r="Q6430">
        <v>-2.8333000000000001E-2</v>
      </c>
      <c r="R6430">
        <v>3.1999999999999999E-5</v>
      </c>
      <c r="S6430">
        <v>3</v>
      </c>
    </row>
    <row r="6431" spans="1:19" x14ac:dyDescent="0.25">
      <c r="A6431" t="s">
        <v>0</v>
      </c>
      <c r="B6431" s="1">
        <v>42803</v>
      </c>
      <c r="C6431" s="3">
        <v>0.96647353009259263</v>
      </c>
      <c r="D6431" s="3">
        <f t="shared" si="100"/>
        <v>42803.96647353009</v>
      </c>
      <c r="E6431" t="s">
        <v>74</v>
      </c>
      <c r="F6431" t="s">
        <v>42</v>
      </c>
      <c r="G6431">
        <v>51.88</v>
      </c>
      <c r="H6431">
        <v>63.476072000000002</v>
      </c>
      <c r="I6431">
        <v>32.75</v>
      </c>
      <c r="J6431">
        <v>0.13250000000000001</v>
      </c>
    </row>
    <row r="6432" spans="1:19" x14ac:dyDescent="0.25">
      <c r="A6432" t="s">
        <v>0</v>
      </c>
      <c r="B6432" s="1">
        <v>42803</v>
      </c>
      <c r="C6432" s="3">
        <v>0.96647767361111114</v>
      </c>
      <c r="D6432" s="3">
        <f t="shared" si="100"/>
        <v>42803.96647767361</v>
      </c>
      <c r="E6432" t="s">
        <v>74</v>
      </c>
      <c r="F6432" t="s">
        <v>57</v>
      </c>
      <c r="L6432">
        <v>51.76</v>
      </c>
      <c r="M6432">
        <v>51.76</v>
      </c>
      <c r="N6432">
        <v>51.784270999999997</v>
      </c>
      <c r="O6432">
        <v>2.0170000000000001E-3</v>
      </c>
      <c r="P6432">
        <v>0.04</v>
      </c>
      <c r="Q6432">
        <v>-1.6670000000000001E-3</v>
      </c>
      <c r="R6432">
        <v>2.5000000000000001E-5</v>
      </c>
      <c r="S6432">
        <v>3</v>
      </c>
    </row>
    <row r="6433" spans="1:19" x14ac:dyDescent="0.25">
      <c r="A6433" t="s">
        <v>0</v>
      </c>
      <c r="B6433" s="1">
        <v>42803</v>
      </c>
      <c r="C6433" s="3">
        <v>0.96650991898148142</v>
      </c>
      <c r="D6433" s="3">
        <f t="shared" si="100"/>
        <v>42803.966509918981</v>
      </c>
      <c r="E6433" t="s">
        <v>74</v>
      </c>
      <c r="F6433" t="s">
        <v>42</v>
      </c>
      <c r="G6433">
        <v>51.76</v>
      </c>
      <c r="H6433">
        <v>63.504252000000001</v>
      </c>
      <c r="I6433">
        <v>32.75</v>
      </c>
      <c r="J6433">
        <v>0.13250000000000001</v>
      </c>
    </row>
    <row r="6434" spans="1:19" x14ac:dyDescent="0.25">
      <c r="A6434" t="s">
        <v>0</v>
      </c>
      <c r="B6434" s="1">
        <v>42803</v>
      </c>
      <c r="C6434" s="3">
        <v>0.96651240740740751</v>
      </c>
      <c r="D6434" s="3">
        <f t="shared" si="100"/>
        <v>42803.966512407409</v>
      </c>
      <c r="E6434" t="s">
        <v>74</v>
      </c>
      <c r="F6434" t="s">
        <v>57</v>
      </c>
      <c r="L6434">
        <v>51.66</v>
      </c>
      <c r="M6434">
        <v>51.66</v>
      </c>
      <c r="N6434">
        <v>51.780653000000001</v>
      </c>
      <c r="O6434">
        <v>-3.0000000000000001E-6</v>
      </c>
      <c r="P6434">
        <v>3.3333000000000002E-2</v>
      </c>
      <c r="Q6434">
        <v>3.6666999999999998E-2</v>
      </c>
      <c r="R6434">
        <v>2.0000000000000002E-5</v>
      </c>
      <c r="S6434">
        <v>3</v>
      </c>
    </row>
    <row r="6435" spans="1:19" x14ac:dyDescent="0.25">
      <c r="A6435" t="s">
        <v>0</v>
      </c>
      <c r="B6435" s="1">
        <v>42803</v>
      </c>
      <c r="C6435" s="3">
        <v>0.96654517361111114</v>
      </c>
      <c r="D6435" s="3">
        <f t="shared" si="100"/>
        <v>42803.966545173615</v>
      </c>
      <c r="E6435" t="s">
        <v>74</v>
      </c>
      <c r="F6435" t="s">
        <v>42</v>
      </c>
      <c r="G6435">
        <v>51.66</v>
      </c>
      <c r="H6435">
        <v>63.468738999999999</v>
      </c>
      <c r="I6435">
        <v>32.75</v>
      </c>
      <c r="J6435">
        <v>0.13500000000000001</v>
      </c>
    </row>
    <row r="6436" spans="1:19" x14ac:dyDescent="0.25">
      <c r="A6436" t="s">
        <v>0</v>
      </c>
      <c r="B6436" s="1">
        <v>42803</v>
      </c>
      <c r="C6436" s="3">
        <v>0.96654712962962963</v>
      </c>
      <c r="D6436" s="3">
        <f t="shared" si="100"/>
        <v>42803.966547129632</v>
      </c>
      <c r="E6436" t="s">
        <v>74</v>
      </c>
      <c r="F6436" t="s">
        <v>57</v>
      </c>
      <c r="L6436">
        <v>51.81</v>
      </c>
      <c r="M6436">
        <v>51.81</v>
      </c>
      <c r="N6436">
        <v>51.774652000000003</v>
      </c>
      <c r="O6436">
        <v>-2.0590000000000001E-3</v>
      </c>
      <c r="P6436">
        <v>-0.05</v>
      </c>
      <c r="Q6436">
        <v>-8.3330000000000001E-3</v>
      </c>
      <c r="R6436">
        <v>2.5999999999999998E-5</v>
      </c>
      <c r="S6436">
        <v>3</v>
      </c>
    </row>
    <row r="6437" spans="1:19" x14ac:dyDescent="0.25">
      <c r="A6437" t="s">
        <v>0</v>
      </c>
      <c r="B6437" s="1">
        <v>42803</v>
      </c>
      <c r="C6437" s="3">
        <v>0.96658185185185186</v>
      </c>
      <c r="D6437" s="3">
        <f t="shared" si="100"/>
        <v>42803.966581851855</v>
      </c>
      <c r="E6437" t="s">
        <v>74</v>
      </c>
      <c r="F6437" t="s">
        <v>57</v>
      </c>
      <c r="L6437">
        <v>51.9</v>
      </c>
      <c r="M6437">
        <v>51.9</v>
      </c>
      <c r="N6437">
        <v>51.778154999999998</v>
      </c>
      <c r="O6437">
        <v>-2.1749999999999999E-3</v>
      </c>
      <c r="P6437">
        <v>-0.03</v>
      </c>
      <c r="Q6437">
        <v>-0.04</v>
      </c>
      <c r="R6437">
        <v>2.1999999999999999E-5</v>
      </c>
      <c r="S6437">
        <v>3</v>
      </c>
    </row>
    <row r="6438" spans="1:19" x14ac:dyDescent="0.25">
      <c r="A6438" t="s">
        <v>0</v>
      </c>
      <c r="B6438" s="1">
        <v>42803</v>
      </c>
      <c r="C6438" s="3">
        <v>0.96658291666666674</v>
      </c>
      <c r="D6438" s="3">
        <f t="shared" si="100"/>
        <v>42803.96658291667</v>
      </c>
      <c r="E6438" t="s">
        <v>74</v>
      </c>
      <c r="F6438" t="s">
        <v>42</v>
      </c>
      <c r="G6438">
        <v>51.9</v>
      </c>
      <c r="H6438">
        <v>63.444716</v>
      </c>
      <c r="I6438">
        <v>32.725000000000001</v>
      </c>
      <c r="J6438">
        <v>0.13500000000000001</v>
      </c>
    </row>
    <row r="6439" spans="1:19" x14ac:dyDescent="0.25">
      <c r="A6439" t="s">
        <v>0</v>
      </c>
      <c r="B6439" s="1">
        <v>42803</v>
      </c>
      <c r="C6439" s="3">
        <v>0.96661215277777768</v>
      </c>
      <c r="D6439" s="3">
        <f t="shared" si="100"/>
        <v>42803.966612152777</v>
      </c>
      <c r="E6439" t="s">
        <v>74</v>
      </c>
      <c r="F6439" t="s">
        <v>42</v>
      </c>
      <c r="G6439">
        <v>51.9</v>
      </c>
      <c r="H6439">
        <v>63.444716</v>
      </c>
      <c r="I6439">
        <v>32.725000000000001</v>
      </c>
      <c r="J6439">
        <v>0.13500000000000001</v>
      </c>
    </row>
    <row r="6440" spans="1:19" x14ac:dyDescent="0.25">
      <c r="A6440" t="s">
        <v>0</v>
      </c>
      <c r="B6440" s="1">
        <v>42803</v>
      </c>
      <c r="C6440" s="3">
        <v>0.96661656250000005</v>
      </c>
      <c r="D6440" s="3">
        <f t="shared" si="100"/>
        <v>42803.966616562502</v>
      </c>
      <c r="E6440" t="s">
        <v>74</v>
      </c>
      <c r="F6440" t="s">
        <v>57</v>
      </c>
      <c r="L6440">
        <v>51.81</v>
      </c>
      <c r="M6440">
        <v>51.81</v>
      </c>
      <c r="N6440">
        <v>51.780472000000003</v>
      </c>
      <c r="O6440">
        <v>-1.1249999999999999E-3</v>
      </c>
      <c r="P6440">
        <v>0.03</v>
      </c>
      <c r="Q6440">
        <v>0</v>
      </c>
      <c r="R6440">
        <v>6.9999999999999999E-6</v>
      </c>
      <c r="S6440">
        <v>3</v>
      </c>
    </row>
    <row r="6441" spans="1:19" x14ac:dyDescent="0.25">
      <c r="A6441" t="s">
        <v>0</v>
      </c>
      <c r="B6441" s="1">
        <v>42803</v>
      </c>
      <c r="C6441" s="3">
        <v>0.96665128472222228</v>
      </c>
      <c r="D6441" s="3">
        <f t="shared" si="100"/>
        <v>42803.966651284725</v>
      </c>
      <c r="E6441" t="s">
        <v>74</v>
      </c>
      <c r="F6441" t="s">
        <v>57</v>
      </c>
      <c r="L6441">
        <v>51.67</v>
      </c>
      <c r="M6441">
        <v>51.67</v>
      </c>
      <c r="N6441">
        <v>51.770997999999999</v>
      </c>
      <c r="O6441">
        <v>-2.5000000000000001E-4</v>
      </c>
      <c r="P6441">
        <v>4.6667E-2</v>
      </c>
      <c r="Q6441">
        <v>3.8332999999999999E-2</v>
      </c>
      <c r="R6441">
        <v>1.2999999999999999E-5</v>
      </c>
      <c r="S6441">
        <v>3</v>
      </c>
    </row>
    <row r="6442" spans="1:19" x14ac:dyDescent="0.25">
      <c r="A6442" t="s">
        <v>0</v>
      </c>
      <c r="B6442" s="1">
        <v>42803</v>
      </c>
      <c r="C6442" s="3">
        <v>0.96665456018518514</v>
      </c>
      <c r="D6442" s="3">
        <f t="shared" si="100"/>
        <v>42803.966654560187</v>
      </c>
      <c r="E6442" t="s">
        <v>74</v>
      </c>
      <c r="F6442" t="s">
        <v>42</v>
      </c>
      <c r="G6442">
        <v>51.67</v>
      </c>
      <c r="H6442">
        <v>63.491348000000002</v>
      </c>
      <c r="I6442">
        <v>32.75</v>
      </c>
      <c r="J6442">
        <v>0.13375000000000001</v>
      </c>
    </row>
    <row r="6443" spans="1:19" x14ac:dyDescent="0.25">
      <c r="A6443" t="s">
        <v>0</v>
      </c>
      <c r="B6443" s="1">
        <v>42803</v>
      </c>
      <c r="C6443" s="3">
        <v>0.96668290509259258</v>
      </c>
      <c r="D6443" s="3">
        <f t="shared" si="100"/>
        <v>42803.966682905091</v>
      </c>
      <c r="E6443" t="s">
        <v>74</v>
      </c>
      <c r="F6443" t="s">
        <v>42</v>
      </c>
      <c r="G6443">
        <v>51.67</v>
      </c>
      <c r="H6443">
        <v>63.491348000000002</v>
      </c>
      <c r="I6443">
        <v>32.75</v>
      </c>
      <c r="J6443">
        <v>0.13375000000000001</v>
      </c>
    </row>
    <row r="6444" spans="1:19" x14ac:dyDescent="0.25">
      <c r="A6444" t="s">
        <v>0</v>
      </c>
      <c r="B6444" s="1">
        <v>42803</v>
      </c>
      <c r="C6444" s="3">
        <v>0.9666860069444444</v>
      </c>
      <c r="D6444" s="3">
        <f t="shared" si="100"/>
        <v>42803.966686006941</v>
      </c>
      <c r="E6444" t="s">
        <v>74</v>
      </c>
      <c r="F6444" t="s">
        <v>57</v>
      </c>
      <c r="L6444">
        <v>51.68</v>
      </c>
      <c r="M6444">
        <v>51.68</v>
      </c>
      <c r="N6444">
        <v>51.769361000000004</v>
      </c>
      <c r="O6444">
        <v>4.9600000000000002E-4</v>
      </c>
      <c r="P6444">
        <v>-3.333E-3</v>
      </c>
      <c r="Q6444">
        <v>2.1666999999999999E-2</v>
      </c>
      <c r="R6444">
        <v>4.1999999999999998E-5</v>
      </c>
      <c r="S6444">
        <v>3</v>
      </c>
    </row>
    <row r="6445" spans="1:19" x14ac:dyDescent="0.25">
      <c r="A6445" t="s">
        <v>0</v>
      </c>
      <c r="B6445" s="1">
        <v>42803</v>
      </c>
      <c r="C6445" s="3">
        <v>0.96672168981481477</v>
      </c>
      <c r="D6445" s="3">
        <f t="shared" si="100"/>
        <v>42803.966721689816</v>
      </c>
      <c r="E6445" t="s">
        <v>74</v>
      </c>
      <c r="F6445" t="s">
        <v>57</v>
      </c>
      <c r="L6445">
        <v>51.85</v>
      </c>
      <c r="M6445">
        <v>51.85</v>
      </c>
      <c r="N6445">
        <v>51.789251999999998</v>
      </c>
      <c r="O6445">
        <v>9.5699999999999995E-4</v>
      </c>
      <c r="P6445">
        <v>-5.6667000000000002E-2</v>
      </c>
      <c r="Q6445">
        <v>-0.03</v>
      </c>
      <c r="R6445">
        <v>3.8999999999999999E-5</v>
      </c>
      <c r="S6445">
        <v>3</v>
      </c>
    </row>
    <row r="6446" spans="1:19" x14ac:dyDescent="0.25">
      <c r="A6446" t="s">
        <v>0</v>
      </c>
      <c r="B6446" s="1">
        <v>42803</v>
      </c>
      <c r="C6446" s="3">
        <v>0.96672532407407408</v>
      </c>
      <c r="D6446" s="3">
        <f t="shared" si="100"/>
        <v>42803.966725324077</v>
      </c>
      <c r="E6446" t="s">
        <v>74</v>
      </c>
      <c r="F6446" t="s">
        <v>42</v>
      </c>
      <c r="G6446">
        <v>51.85</v>
      </c>
      <c r="H6446">
        <v>63.450543000000003</v>
      </c>
      <c r="I6446">
        <v>32.75</v>
      </c>
      <c r="J6446">
        <v>0.13125000000000001</v>
      </c>
    </row>
    <row r="6447" spans="1:19" x14ac:dyDescent="0.25">
      <c r="A6447" t="s">
        <v>0</v>
      </c>
      <c r="B6447" s="1">
        <v>42803</v>
      </c>
      <c r="C6447" s="3">
        <v>0.96675343749999998</v>
      </c>
      <c r="D6447" s="3">
        <f t="shared" si="100"/>
        <v>42803.966753437497</v>
      </c>
      <c r="E6447" t="s">
        <v>74</v>
      </c>
      <c r="F6447" t="s">
        <v>42</v>
      </c>
      <c r="G6447">
        <v>51.85</v>
      </c>
      <c r="H6447">
        <v>63.450543000000003</v>
      </c>
      <c r="I6447">
        <v>32.75</v>
      </c>
      <c r="J6447">
        <v>0.13125000000000001</v>
      </c>
    </row>
    <row r="6448" spans="1:19" x14ac:dyDescent="0.25">
      <c r="A6448" t="s">
        <v>0</v>
      </c>
      <c r="B6448" s="1">
        <v>42803</v>
      </c>
      <c r="C6448" s="3">
        <v>0.96675545138888885</v>
      </c>
      <c r="D6448" s="3">
        <f t="shared" si="100"/>
        <v>42803.966755451387</v>
      </c>
      <c r="E6448" t="s">
        <v>74</v>
      </c>
      <c r="F6448" t="s">
        <v>57</v>
      </c>
      <c r="L6448">
        <v>51.82</v>
      </c>
      <c r="M6448">
        <v>51.82</v>
      </c>
      <c r="N6448">
        <v>51.802532999999997</v>
      </c>
      <c r="O6448">
        <v>2.43E-4</v>
      </c>
      <c r="P6448">
        <v>0.01</v>
      </c>
      <c r="Q6448">
        <v>-2.3333E-2</v>
      </c>
      <c r="R6448">
        <v>-7.9999999999999996E-6</v>
      </c>
      <c r="S6448">
        <v>3</v>
      </c>
    </row>
    <row r="6449" spans="1:23" x14ac:dyDescent="0.25">
      <c r="A6449" t="s">
        <v>0</v>
      </c>
      <c r="B6449" s="1">
        <v>42803</v>
      </c>
      <c r="C6449" s="3">
        <v>0.96679018518518511</v>
      </c>
      <c r="D6449" s="3">
        <f t="shared" si="100"/>
        <v>42803.966790185186</v>
      </c>
      <c r="E6449" t="s">
        <v>74</v>
      </c>
      <c r="F6449" t="s">
        <v>57</v>
      </c>
      <c r="L6449">
        <v>51.7</v>
      </c>
      <c r="M6449">
        <v>51.7</v>
      </c>
      <c r="N6449">
        <v>51.782699000000001</v>
      </c>
      <c r="O6449">
        <v>-1.2290000000000001E-3</v>
      </c>
      <c r="P6449">
        <v>0.04</v>
      </c>
      <c r="Q6449">
        <v>2.5000000000000001E-2</v>
      </c>
      <c r="R6449">
        <v>-3.8999999999999999E-5</v>
      </c>
      <c r="S6449">
        <v>3</v>
      </c>
    </row>
    <row r="6450" spans="1:23" x14ac:dyDescent="0.25">
      <c r="A6450" t="s">
        <v>0</v>
      </c>
      <c r="B6450" s="1">
        <v>42803</v>
      </c>
      <c r="C6450" s="3">
        <v>0.96679473379629632</v>
      </c>
      <c r="D6450" s="3">
        <f t="shared" si="100"/>
        <v>42803.966794733795</v>
      </c>
      <c r="E6450" t="s">
        <v>74</v>
      </c>
      <c r="F6450" t="s">
        <v>42</v>
      </c>
      <c r="G6450">
        <v>51.7</v>
      </c>
      <c r="H6450">
        <v>63.482030999999999</v>
      </c>
      <c r="I6450">
        <v>32.725000000000001</v>
      </c>
      <c r="J6450">
        <v>0.14874999999999999</v>
      </c>
    </row>
    <row r="6451" spans="1:23" x14ac:dyDescent="0.25">
      <c r="A6451" t="s">
        <v>0</v>
      </c>
      <c r="B6451" s="1">
        <v>42803</v>
      </c>
      <c r="C6451" s="3">
        <v>0.9668249884259259</v>
      </c>
      <c r="D6451" s="3">
        <f t="shared" si="100"/>
        <v>42803.966824988427</v>
      </c>
      <c r="E6451" t="s">
        <v>74</v>
      </c>
      <c r="F6451" t="s">
        <v>59</v>
      </c>
      <c r="T6451">
        <v>793.52929700000004</v>
      </c>
      <c r="U6451">
        <v>11.2</v>
      </c>
      <c r="V6451">
        <v>20.615143</v>
      </c>
      <c r="W6451">
        <v>11.923534999999999</v>
      </c>
    </row>
    <row r="6452" spans="1:23" x14ac:dyDescent="0.25">
      <c r="A6452" t="s">
        <v>0</v>
      </c>
      <c r="B6452" s="1">
        <v>42803</v>
      </c>
      <c r="C6452" s="3">
        <v>0.96682494212962966</v>
      </c>
      <c r="D6452" s="3">
        <f t="shared" si="100"/>
        <v>42803.96682494213</v>
      </c>
      <c r="E6452" t="s">
        <v>74</v>
      </c>
      <c r="F6452" t="s">
        <v>57</v>
      </c>
      <c r="L6452">
        <v>51.73</v>
      </c>
      <c r="M6452">
        <v>51.73</v>
      </c>
      <c r="N6452">
        <v>51.752772999999998</v>
      </c>
      <c r="O6452">
        <v>-1.7110000000000001E-3</v>
      </c>
      <c r="P6452">
        <v>-0.01</v>
      </c>
      <c r="Q6452">
        <v>1.4999999999999999E-2</v>
      </c>
      <c r="R6452">
        <v>-7.9999999999999996E-6</v>
      </c>
      <c r="S6452">
        <v>3</v>
      </c>
    </row>
    <row r="6453" spans="1:23" x14ac:dyDescent="0.25">
      <c r="A6453" t="s">
        <v>0</v>
      </c>
      <c r="B6453" s="1">
        <v>42803</v>
      </c>
      <c r="C6453" s="3">
        <v>0.9668276388888889</v>
      </c>
      <c r="D6453" s="3">
        <f t="shared" si="100"/>
        <v>42803.966827638891</v>
      </c>
      <c r="E6453" t="s">
        <v>74</v>
      </c>
      <c r="F6453" t="s">
        <v>42</v>
      </c>
      <c r="G6453">
        <v>51.73</v>
      </c>
      <c r="H6453">
        <v>63.469973000000003</v>
      </c>
      <c r="I6453">
        <v>32.75</v>
      </c>
      <c r="J6453">
        <v>0.13</v>
      </c>
    </row>
    <row r="6454" spans="1:23" x14ac:dyDescent="0.25">
      <c r="A6454" t="s">
        <v>0</v>
      </c>
      <c r="B6454" s="1">
        <v>42803</v>
      </c>
      <c r="C6454" s="3">
        <v>0.96685961805555554</v>
      </c>
      <c r="D6454" s="3">
        <f t="shared" si="100"/>
        <v>42803.966859618056</v>
      </c>
      <c r="E6454" t="s">
        <v>74</v>
      </c>
      <c r="F6454" t="s">
        <v>57</v>
      </c>
      <c r="L6454">
        <v>51.85</v>
      </c>
      <c r="M6454">
        <v>51.85</v>
      </c>
      <c r="N6454">
        <v>51.749873999999998</v>
      </c>
      <c r="O6454">
        <v>-4.7899999999999999E-4</v>
      </c>
      <c r="P6454">
        <v>-0.04</v>
      </c>
      <c r="Q6454">
        <v>-2.5000000000000001E-2</v>
      </c>
      <c r="R6454">
        <v>4.1E-5</v>
      </c>
      <c r="S6454">
        <v>3</v>
      </c>
    </row>
    <row r="6455" spans="1:23" x14ac:dyDescent="0.25">
      <c r="A6455" t="s">
        <v>0</v>
      </c>
      <c r="B6455" s="1">
        <v>42803</v>
      </c>
      <c r="C6455" s="3">
        <v>0.96686277777777774</v>
      </c>
      <c r="D6455" s="3">
        <f t="shared" si="100"/>
        <v>42803.966862777779</v>
      </c>
      <c r="E6455" t="s">
        <v>74</v>
      </c>
      <c r="F6455" t="s">
        <v>42</v>
      </c>
      <c r="G6455">
        <v>51.85</v>
      </c>
      <c r="H6455">
        <v>63.465637000000001</v>
      </c>
      <c r="I6455">
        <v>32.75</v>
      </c>
      <c r="J6455">
        <v>0.13125000000000001</v>
      </c>
    </row>
    <row r="6456" spans="1:23" x14ac:dyDescent="0.25">
      <c r="A6456" t="s">
        <v>0</v>
      </c>
      <c r="B6456" s="1">
        <v>42803</v>
      </c>
      <c r="C6456" s="3">
        <v>0.96689434027777776</v>
      </c>
      <c r="D6456" s="3">
        <f t="shared" si="100"/>
        <v>42803.966894340279</v>
      </c>
      <c r="E6456" t="s">
        <v>74</v>
      </c>
      <c r="F6456" t="s">
        <v>57</v>
      </c>
      <c r="L6456">
        <v>51.83</v>
      </c>
      <c r="M6456">
        <v>51.83</v>
      </c>
      <c r="N6456">
        <v>51.767369000000002</v>
      </c>
      <c r="O6456">
        <v>1.4710000000000001E-3</v>
      </c>
      <c r="P6456">
        <v>6.6670000000000002E-3</v>
      </c>
      <c r="Q6456">
        <v>-1.6667000000000001E-2</v>
      </c>
      <c r="R6456">
        <v>5.7000000000000003E-5</v>
      </c>
      <c r="S6456">
        <v>3</v>
      </c>
    </row>
    <row r="6457" spans="1:23" x14ac:dyDescent="0.25">
      <c r="A6457" t="s">
        <v>0</v>
      </c>
      <c r="B6457" s="1">
        <v>42803</v>
      </c>
      <c r="C6457" s="3">
        <v>0.96689685185185192</v>
      </c>
      <c r="D6457" s="3">
        <f t="shared" si="100"/>
        <v>42803.966896851853</v>
      </c>
      <c r="E6457" t="s">
        <v>74</v>
      </c>
      <c r="F6457" t="s">
        <v>42</v>
      </c>
      <c r="G6457">
        <v>51.83</v>
      </c>
      <c r="H6457">
        <v>63.465451000000002</v>
      </c>
      <c r="I6457">
        <v>32.75</v>
      </c>
      <c r="J6457">
        <v>0.14874999999999999</v>
      </c>
    </row>
    <row r="6458" spans="1:23" x14ac:dyDescent="0.25">
      <c r="A6458" t="s">
        <v>0</v>
      </c>
      <c r="B6458" s="1">
        <v>42803</v>
      </c>
      <c r="C6458" s="3">
        <v>0.9669290625000001</v>
      </c>
      <c r="D6458" s="3">
        <f t="shared" si="100"/>
        <v>42803.966929062502</v>
      </c>
      <c r="E6458" t="s">
        <v>74</v>
      </c>
      <c r="F6458" t="s">
        <v>57</v>
      </c>
      <c r="L6458">
        <v>51.7</v>
      </c>
      <c r="M6458">
        <v>51.7</v>
      </c>
      <c r="N6458">
        <v>51.773293000000002</v>
      </c>
      <c r="O6458">
        <v>2.8019999999999998E-3</v>
      </c>
      <c r="P6458">
        <v>4.3333000000000003E-2</v>
      </c>
      <c r="Q6458">
        <v>2.5000000000000001E-2</v>
      </c>
      <c r="R6458">
        <v>5.5000000000000002E-5</v>
      </c>
      <c r="S6458">
        <v>3</v>
      </c>
    </row>
    <row r="6459" spans="1:23" x14ac:dyDescent="0.25">
      <c r="A6459" t="s">
        <v>0</v>
      </c>
      <c r="B6459" s="1">
        <v>42803</v>
      </c>
      <c r="C6459" s="3">
        <v>0.96693210648148142</v>
      </c>
      <c r="D6459" s="3">
        <f t="shared" si="100"/>
        <v>42803.966932106479</v>
      </c>
      <c r="E6459" t="s">
        <v>74</v>
      </c>
      <c r="F6459" t="s">
        <v>42</v>
      </c>
      <c r="G6459">
        <v>51.7</v>
      </c>
      <c r="H6459">
        <v>63.47054</v>
      </c>
      <c r="I6459">
        <v>32.725000000000001</v>
      </c>
      <c r="J6459">
        <v>0.14874999999999999</v>
      </c>
    </row>
    <row r="6460" spans="1:23" x14ac:dyDescent="0.25">
      <c r="A6460" t="s">
        <v>0</v>
      </c>
      <c r="B6460" s="1">
        <v>42803</v>
      </c>
      <c r="C6460" s="3">
        <v>0.96696378472222222</v>
      </c>
      <c r="D6460" s="3">
        <f t="shared" si="100"/>
        <v>42803.966963784726</v>
      </c>
      <c r="E6460" t="s">
        <v>74</v>
      </c>
      <c r="F6460" t="s">
        <v>57</v>
      </c>
      <c r="L6460">
        <v>51.7</v>
      </c>
      <c r="M6460">
        <v>51.7</v>
      </c>
      <c r="N6460">
        <v>51.767111</v>
      </c>
      <c r="O6460">
        <v>2.7320000000000001E-3</v>
      </c>
      <c r="P6460">
        <v>0</v>
      </c>
      <c r="Q6460">
        <v>2.1666999999999999E-2</v>
      </c>
      <c r="R6460">
        <v>6.4999999999999994E-5</v>
      </c>
      <c r="S6460">
        <v>3</v>
      </c>
    </row>
    <row r="6461" spans="1:23" x14ac:dyDescent="0.25">
      <c r="A6461" t="s">
        <v>0</v>
      </c>
      <c r="B6461" s="1">
        <v>42803</v>
      </c>
      <c r="C6461" s="3">
        <v>0.966967349537037</v>
      </c>
      <c r="D6461" s="3">
        <f t="shared" si="100"/>
        <v>42803.966967349537</v>
      </c>
      <c r="E6461" t="s">
        <v>74</v>
      </c>
      <c r="F6461" t="s">
        <v>42</v>
      </c>
      <c r="G6461">
        <v>51.7</v>
      </c>
      <c r="H6461">
        <v>63.474305999999999</v>
      </c>
      <c r="I6461">
        <v>32.75</v>
      </c>
      <c r="J6461">
        <v>0.15125</v>
      </c>
    </row>
    <row r="6462" spans="1:23" x14ac:dyDescent="0.25">
      <c r="A6462" t="s">
        <v>0</v>
      </c>
      <c r="B6462" s="1">
        <v>42803</v>
      </c>
      <c r="C6462" s="3">
        <v>0.96699851851851859</v>
      </c>
      <c r="D6462" s="3">
        <f t="shared" si="100"/>
        <v>42803.966998518517</v>
      </c>
      <c r="E6462" t="s">
        <v>74</v>
      </c>
      <c r="F6462" t="s">
        <v>57</v>
      </c>
      <c r="L6462">
        <v>51.79</v>
      </c>
      <c r="M6462">
        <v>51.79</v>
      </c>
      <c r="N6462">
        <v>51.771732</v>
      </c>
      <c r="O6462">
        <v>1.201E-3</v>
      </c>
      <c r="P6462">
        <v>-0.03</v>
      </c>
      <c r="Q6462">
        <v>-1.4999999999999999E-2</v>
      </c>
      <c r="R6462">
        <v>6.9999999999999994E-5</v>
      </c>
      <c r="S6462">
        <v>3</v>
      </c>
    </row>
    <row r="6463" spans="1:23" x14ac:dyDescent="0.25">
      <c r="A6463" t="s">
        <v>0</v>
      </c>
      <c r="B6463" s="1">
        <v>42803</v>
      </c>
      <c r="C6463" s="3">
        <v>0.96700260416666672</v>
      </c>
      <c r="D6463" s="3">
        <f t="shared" si="100"/>
        <v>42803.967002604164</v>
      </c>
      <c r="E6463" t="s">
        <v>74</v>
      </c>
      <c r="F6463" t="s">
        <v>42</v>
      </c>
      <c r="G6463">
        <v>51.79</v>
      </c>
      <c r="H6463">
        <v>63.468823999999998</v>
      </c>
      <c r="I6463">
        <v>32.75</v>
      </c>
      <c r="J6463">
        <v>0.14874999999999999</v>
      </c>
    </row>
    <row r="6464" spans="1:23" x14ac:dyDescent="0.25">
      <c r="A6464" t="s">
        <v>0</v>
      </c>
      <c r="B6464" s="1">
        <v>42803</v>
      </c>
      <c r="C6464" s="3">
        <v>0.96703324074074082</v>
      </c>
      <c r="D6464" s="3">
        <f t="shared" si="100"/>
        <v>42803.96703324074</v>
      </c>
      <c r="E6464" t="s">
        <v>74</v>
      </c>
      <c r="F6464" t="s">
        <v>57</v>
      </c>
      <c r="L6464">
        <v>51.86</v>
      </c>
      <c r="M6464">
        <v>51.86</v>
      </c>
      <c r="N6464">
        <v>51.783276999999998</v>
      </c>
      <c r="O6464">
        <v>-8.9999999999999998E-4</v>
      </c>
      <c r="P6464">
        <v>-2.3333E-2</v>
      </c>
      <c r="Q6464">
        <v>-2.6667E-2</v>
      </c>
      <c r="R6464">
        <v>6.0000000000000002E-5</v>
      </c>
      <c r="S6464">
        <v>3</v>
      </c>
    </row>
    <row r="6465" spans="1:19" x14ac:dyDescent="0.25">
      <c r="A6465" t="s">
        <v>0</v>
      </c>
      <c r="B6465" s="1">
        <v>42803</v>
      </c>
      <c r="C6465" s="3">
        <v>0.96703787037037037</v>
      </c>
      <c r="D6465" s="3">
        <f t="shared" si="100"/>
        <v>42803.967037870367</v>
      </c>
      <c r="E6465" t="s">
        <v>74</v>
      </c>
      <c r="F6465" t="s">
        <v>42</v>
      </c>
      <c r="G6465">
        <v>51.86</v>
      </c>
      <c r="H6465">
        <v>63.468384999999998</v>
      </c>
      <c r="I6465">
        <v>32.75</v>
      </c>
      <c r="J6465">
        <v>0.13</v>
      </c>
    </row>
    <row r="6466" spans="1:19" x14ac:dyDescent="0.25">
      <c r="A6466" t="s">
        <v>0</v>
      </c>
      <c r="B6466" s="1">
        <v>42803</v>
      </c>
      <c r="C6466" s="3">
        <v>0.96706795138888879</v>
      </c>
      <c r="D6466" s="3">
        <f t="shared" si="100"/>
        <v>42803.967067951387</v>
      </c>
      <c r="E6466" t="s">
        <v>74</v>
      </c>
      <c r="F6466" t="s">
        <v>57</v>
      </c>
      <c r="L6466">
        <v>51.83</v>
      </c>
      <c r="M6466">
        <v>51.83</v>
      </c>
      <c r="N6466">
        <v>51.777614999999997</v>
      </c>
      <c r="O6466">
        <v>-2.0869999999999999E-3</v>
      </c>
      <c r="P6466">
        <v>0.01</v>
      </c>
      <c r="Q6466">
        <v>-6.6670000000000002E-3</v>
      </c>
      <c r="R6466">
        <v>6.6000000000000005E-5</v>
      </c>
      <c r="S6466">
        <v>3</v>
      </c>
    </row>
    <row r="6467" spans="1:19" x14ac:dyDescent="0.25">
      <c r="A6467" t="s">
        <v>0</v>
      </c>
      <c r="B6467" s="1">
        <v>42803</v>
      </c>
      <c r="C6467" s="3">
        <v>0.96707312500000009</v>
      </c>
      <c r="D6467" s="3">
        <f t="shared" ref="D6467:D6530" si="101">+B6467+C6467</f>
        <v>42803.967073125001</v>
      </c>
      <c r="E6467" t="s">
        <v>74</v>
      </c>
      <c r="F6467" t="s">
        <v>42</v>
      </c>
      <c r="G6467">
        <v>51.83</v>
      </c>
      <c r="H6467">
        <v>63.470874000000002</v>
      </c>
      <c r="I6467">
        <v>32.75</v>
      </c>
      <c r="J6467">
        <v>0.13125000000000001</v>
      </c>
    </row>
    <row r="6468" spans="1:19" x14ac:dyDescent="0.25">
      <c r="A6468" t="s">
        <v>0</v>
      </c>
      <c r="B6468" s="1">
        <v>42803</v>
      </c>
      <c r="C6468" s="3">
        <v>0.96710268518518516</v>
      </c>
      <c r="D6468" s="3">
        <f t="shared" si="101"/>
        <v>42803.967102685187</v>
      </c>
      <c r="E6468" t="s">
        <v>74</v>
      </c>
      <c r="F6468" t="s">
        <v>57</v>
      </c>
      <c r="L6468">
        <v>51.75</v>
      </c>
      <c r="M6468">
        <v>51.75</v>
      </c>
      <c r="N6468">
        <v>51.758724999999998</v>
      </c>
      <c r="O6468">
        <v>-1.5939999999999999E-3</v>
      </c>
      <c r="P6468">
        <v>2.6667E-2</v>
      </c>
      <c r="Q6468">
        <v>1.8332999999999999E-2</v>
      </c>
      <c r="R6468">
        <v>1.03E-4</v>
      </c>
      <c r="S6468">
        <v>3</v>
      </c>
    </row>
    <row r="6469" spans="1:19" x14ac:dyDescent="0.25">
      <c r="A6469" t="s">
        <v>0</v>
      </c>
      <c r="B6469" s="1">
        <v>42803</v>
      </c>
      <c r="C6469" s="3">
        <v>0.96710946759259253</v>
      </c>
      <c r="D6469" s="3">
        <f t="shared" si="101"/>
        <v>42803.967109467594</v>
      </c>
      <c r="E6469" t="s">
        <v>74</v>
      </c>
      <c r="F6469" t="s">
        <v>42</v>
      </c>
      <c r="G6469">
        <v>51.75</v>
      </c>
      <c r="H6469">
        <v>63.472489000000003</v>
      </c>
      <c r="I6469">
        <v>32.75</v>
      </c>
      <c r="J6469">
        <v>0.13125000000000001</v>
      </c>
    </row>
    <row r="6470" spans="1:19" x14ac:dyDescent="0.25">
      <c r="A6470" t="s">
        <v>0</v>
      </c>
      <c r="B6470" s="1">
        <v>42803</v>
      </c>
      <c r="C6470" s="3">
        <v>0.96713740740740739</v>
      </c>
      <c r="D6470" s="3">
        <f t="shared" si="101"/>
        <v>42803.96713740741</v>
      </c>
      <c r="E6470" t="s">
        <v>74</v>
      </c>
      <c r="F6470" t="s">
        <v>57</v>
      </c>
      <c r="L6470">
        <v>51.76</v>
      </c>
      <c r="M6470">
        <v>51.76</v>
      </c>
      <c r="N6470">
        <v>51.756846000000003</v>
      </c>
      <c r="O6470">
        <v>-1.3300000000000001E-4</v>
      </c>
      <c r="P6470">
        <v>-3.333E-3</v>
      </c>
      <c r="Q6470">
        <v>1.1667E-2</v>
      </c>
      <c r="R6470">
        <v>1.3100000000000001E-4</v>
      </c>
      <c r="S6470">
        <v>3</v>
      </c>
    </row>
    <row r="6471" spans="1:19" x14ac:dyDescent="0.25">
      <c r="A6471" t="s">
        <v>0</v>
      </c>
      <c r="B6471" s="1">
        <v>42803</v>
      </c>
      <c r="C6471" s="3">
        <v>0.96714467592592601</v>
      </c>
      <c r="D6471" s="3">
        <f t="shared" si="101"/>
        <v>42803.967144675924</v>
      </c>
      <c r="E6471" t="s">
        <v>74</v>
      </c>
      <c r="F6471" t="s">
        <v>42</v>
      </c>
      <c r="G6471">
        <v>51.76</v>
      </c>
      <c r="H6471">
        <v>63.462232</v>
      </c>
      <c r="I6471">
        <v>32.75</v>
      </c>
      <c r="J6471">
        <v>0.13</v>
      </c>
    </row>
    <row r="6472" spans="1:19" x14ac:dyDescent="0.25">
      <c r="A6472" t="s">
        <v>0</v>
      </c>
      <c r="B6472" s="1">
        <v>42803</v>
      </c>
      <c r="C6472" s="3">
        <v>0.96717212962962973</v>
      </c>
      <c r="D6472" s="3">
        <f t="shared" si="101"/>
        <v>42803.967172129633</v>
      </c>
      <c r="E6472" t="s">
        <v>74</v>
      </c>
      <c r="F6472" t="s">
        <v>57</v>
      </c>
      <c r="L6472">
        <v>51.76</v>
      </c>
      <c r="M6472">
        <v>51.76</v>
      </c>
      <c r="N6472">
        <v>51.780436999999999</v>
      </c>
      <c r="O6472">
        <v>9.7900000000000005E-4</v>
      </c>
      <c r="P6472">
        <v>0</v>
      </c>
      <c r="Q6472">
        <v>-1.6670000000000001E-3</v>
      </c>
      <c r="R6472">
        <v>1.15E-4</v>
      </c>
      <c r="S6472">
        <v>3</v>
      </c>
    </row>
    <row r="6473" spans="1:19" x14ac:dyDescent="0.25">
      <c r="A6473" t="s">
        <v>0</v>
      </c>
      <c r="B6473" s="1">
        <v>42803</v>
      </c>
      <c r="C6473" s="3">
        <v>0.96717886574074063</v>
      </c>
      <c r="D6473" s="3">
        <f t="shared" si="101"/>
        <v>42803.967178865743</v>
      </c>
      <c r="E6473" t="s">
        <v>74</v>
      </c>
      <c r="F6473" t="s">
        <v>42</v>
      </c>
      <c r="G6473">
        <v>51.76</v>
      </c>
      <c r="H6473">
        <v>63.461328000000002</v>
      </c>
      <c r="I6473">
        <v>32.725000000000001</v>
      </c>
      <c r="J6473">
        <v>0.14749999999999999</v>
      </c>
    </row>
    <row r="6474" spans="1:19" x14ac:dyDescent="0.25">
      <c r="A6474" t="s">
        <v>0</v>
      </c>
      <c r="B6474" s="1">
        <v>42803</v>
      </c>
      <c r="C6474" s="3">
        <v>0.96720685185185185</v>
      </c>
      <c r="D6474" s="3">
        <f t="shared" si="101"/>
        <v>42803.967206851848</v>
      </c>
      <c r="E6474" t="s">
        <v>74</v>
      </c>
      <c r="F6474" t="s">
        <v>57</v>
      </c>
      <c r="L6474">
        <v>51.73</v>
      </c>
      <c r="M6474">
        <v>51.73</v>
      </c>
      <c r="N6474">
        <v>51.803310000000003</v>
      </c>
      <c r="O6474">
        <v>9.810000000000001E-4</v>
      </c>
      <c r="P6474">
        <v>0.01</v>
      </c>
      <c r="Q6474">
        <v>5.0000000000000001E-3</v>
      </c>
      <c r="R6474">
        <v>7.1000000000000005E-5</v>
      </c>
      <c r="S6474">
        <v>3</v>
      </c>
    </row>
    <row r="6475" spans="1:19" x14ac:dyDescent="0.25">
      <c r="A6475" t="s">
        <v>0</v>
      </c>
      <c r="B6475" s="1">
        <v>42803</v>
      </c>
      <c r="C6475" s="3">
        <v>0.96721410879629632</v>
      </c>
      <c r="D6475" s="3">
        <f t="shared" si="101"/>
        <v>42803.967214108794</v>
      </c>
      <c r="E6475" t="s">
        <v>74</v>
      </c>
      <c r="F6475" t="s">
        <v>42</v>
      </c>
      <c r="G6475">
        <v>51.73</v>
      </c>
      <c r="H6475">
        <v>63.478645999999998</v>
      </c>
      <c r="I6475">
        <v>32.725000000000001</v>
      </c>
      <c r="J6475">
        <v>0.14749999999999999</v>
      </c>
    </row>
    <row r="6476" spans="1:19" x14ac:dyDescent="0.25">
      <c r="A6476" t="s">
        <v>0</v>
      </c>
      <c r="B6476" s="1">
        <v>42803</v>
      </c>
      <c r="C6476" s="3">
        <v>0.96724157407407407</v>
      </c>
      <c r="D6476" s="3">
        <f t="shared" si="101"/>
        <v>42803.967241574072</v>
      </c>
      <c r="E6476" t="s">
        <v>74</v>
      </c>
      <c r="F6476" t="s">
        <v>57</v>
      </c>
      <c r="L6476">
        <v>51.83</v>
      </c>
      <c r="M6476">
        <v>51.83</v>
      </c>
      <c r="N6476">
        <v>51.802177999999998</v>
      </c>
      <c r="O6476">
        <v>-2.33E-4</v>
      </c>
      <c r="P6476">
        <v>-3.3333000000000002E-2</v>
      </c>
      <c r="Q6476">
        <v>-1.1667E-2</v>
      </c>
      <c r="R6476">
        <v>3.3000000000000003E-5</v>
      </c>
      <c r="S6476">
        <v>3</v>
      </c>
    </row>
    <row r="6477" spans="1:19" x14ac:dyDescent="0.25">
      <c r="A6477" t="s">
        <v>0</v>
      </c>
      <c r="B6477" s="1">
        <v>42803</v>
      </c>
      <c r="C6477" s="3">
        <v>0.96724934027777776</v>
      </c>
      <c r="D6477" s="3">
        <f t="shared" si="101"/>
        <v>42803.967249340276</v>
      </c>
      <c r="E6477" t="s">
        <v>74</v>
      </c>
      <c r="F6477" t="s">
        <v>42</v>
      </c>
      <c r="G6477">
        <v>51.83</v>
      </c>
      <c r="H6477">
        <v>63.473272999999999</v>
      </c>
      <c r="I6477">
        <v>32.725000000000001</v>
      </c>
      <c r="J6477">
        <v>0.1525</v>
      </c>
    </row>
    <row r="6478" spans="1:19" x14ac:dyDescent="0.25">
      <c r="A6478" t="s">
        <v>0</v>
      </c>
      <c r="B6478" s="1">
        <v>42803</v>
      </c>
      <c r="C6478" s="3">
        <v>0.9672762962962963</v>
      </c>
      <c r="D6478" s="3">
        <f t="shared" si="101"/>
        <v>42803.967276296295</v>
      </c>
      <c r="E6478" t="s">
        <v>74</v>
      </c>
      <c r="F6478" t="s">
        <v>57</v>
      </c>
      <c r="L6478">
        <v>51.9</v>
      </c>
      <c r="M6478">
        <v>51.9</v>
      </c>
      <c r="N6478">
        <v>51.783137000000004</v>
      </c>
      <c r="O6478">
        <v>-2.1159999999999998E-3</v>
      </c>
      <c r="P6478">
        <v>-2.3333E-2</v>
      </c>
      <c r="Q6478">
        <v>-2.8333000000000001E-2</v>
      </c>
      <c r="R6478">
        <v>6.9999999999999999E-6</v>
      </c>
      <c r="S6478">
        <v>3</v>
      </c>
    </row>
    <row r="6479" spans="1:19" x14ac:dyDescent="0.25">
      <c r="A6479" t="s">
        <v>0</v>
      </c>
      <c r="B6479" s="1">
        <v>42803</v>
      </c>
      <c r="C6479" s="3">
        <v>0.9672846064814814</v>
      </c>
      <c r="D6479" s="3">
        <f t="shared" si="101"/>
        <v>42803.967284606479</v>
      </c>
      <c r="E6479" t="s">
        <v>74</v>
      </c>
      <c r="F6479" t="s">
        <v>42</v>
      </c>
      <c r="G6479">
        <v>51.9</v>
      </c>
      <c r="H6479">
        <v>63.467559000000001</v>
      </c>
      <c r="I6479">
        <v>32.75</v>
      </c>
      <c r="J6479">
        <v>0.13625000000000001</v>
      </c>
    </row>
    <row r="6480" spans="1:19" x14ac:dyDescent="0.25">
      <c r="A6480" t="s">
        <v>0</v>
      </c>
      <c r="B6480" s="1">
        <v>42803</v>
      </c>
      <c r="C6480" s="3">
        <v>0.96731101851851842</v>
      </c>
      <c r="D6480" s="3">
        <f t="shared" si="101"/>
        <v>42803.967311018518</v>
      </c>
      <c r="E6480" t="s">
        <v>74</v>
      </c>
      <c r="F6480" t="s">
        <v>57</v>
      </c>
      <c r="L6480">
        <v>51.74</v>
      </c>
      <c r="M6480">
        <v>51.74</v>
      </c>
      <c r="N6480">
        <v>51.766266999999999</v>
      </c>
      <c r="O6480">
        <v>-3.186E-3</v>
      </c>
      <c r="P6480">
        <v>5.3332999999999998E-2</v>
      </c>
      <c r="Q6480">
        <v>1.4999999999999999E-2</v>
      </c>
      <c r="R6480">
        <v>-9.0000000000000002E-6</v>
      </c>
      <c r="S6480">
        <v>3</v>
      </c>
    </row>
    <row r="6481" spans="1:23" x14ac:dyDescent="0.25">
      <c r="A6481" t="s">
        <v>0</v>
      </c>
      <c r="B6481" s="1">
        <v>42803</v>
      </c>
      <c r="C6481" s="3">
        <v>0.96731984953703698</v>
      </c>
      <c r="D6481" s="3">
        <f t="shared" si="101"/>
        <v>42803.967319849537</v>
      </c>
      <c r="E6481" t="s">
        <v>74</v>
      </c>
      <c r="F6481" t="s">
        <v>42</v>
      </c>
      <c r="G6481">
        <v>51.74</v>
      </c>
      <c r="H6481">
        <v>63.458295999999997</v>
      </c>
      <c r="I6481">
        <v>32.75</v>
      </c>
      <c r="J6481">
        <v>0.13375000000000001</v>
      </c>
    </row>
    <row r="6482" spans="1:23" x14ac:dyDescent="0.25">
      <c r="A6482" t="s">
        <v>0</v>
      </c>
      <c r="B6482" s="1">
        <v>42803</v>
      </c>
      <c r="C6482" s="3">
        <v>0.96734572916666661</v>
      </c>
      <c r="D6482" s="3">
        <f t="shared" si="101"/>
        <v>42803.967345729165</v>
      </c>
      <c r="E6482" t="s">
        <v>74</v>
      </c>
      <c r="F6482" t="s">
        <v>57</v>
      </c>
      <c r="L6482">
        <v>51.65</v>
      </c>
      <c r="M6482">
        <v>51.65</v>
      </c>
      <c r="N6482">
        <v>51.764560000000003</v>
      </c>
      <c r="O6482">
        <v>-1.97E-3</v>
      </c>
      <c r="P6482">
        <v>0.03</v>
      </c>
      <c r="Q6482">
        <v>4.1667000000000003E-2</v>
      </c>
      <c r="R6482">
        <v>-3.9999999999999998E-6</v>
      </c>
      <c r="S6482">
        <v>3</v>
      </c>
    </row>
    <row r="6483" spans="1:23" x14ac:dyDescent="0.25">
      <c r="A6483" t="s">
        <v>0</v>
      </c>
      <c r="B6483" s="1">
        <v>42803</v>
      </c>
      <c r="C6483" s="3">
        <v>0.96735533564814824</v>
      </c>
      <c r="D6483" s="3">
        <f t="shared" si="101"/>
        <v>42803.967355335648</v>
      </c>
      <c r="E6483" t="s">
        <v>74</v>
      </c>
      <c r="F6483" t="s">
        <v>42</v>
      </c>
      <c r="G6483">
        <v>51.65</v>
      </c>
      <c r="H6483">
        <v>63.464793999999998</v>
      </c>
      <c r="I6483">
        <v>32.75</v>
      </c>
      <c r="J6483">
        <v>0.13375000000000001</v>
      </c>
    </row>
    <row r="6484" spans="1:23" x14ac:dyDescent="0.25">
      <c r="A6484" t="s">
        <v>0</v>
      </c>
      <c r="B6484" s="1">
        <v>42803</v>
      </c>
      <c r="C6484" s="3">
        <v>0.96738045138888884</v>
      </c>
      <c r="D6484" s="3">
        <f t="shared" si="101"/>
        <v>42803.967380451388</v>
      </c>
      <c r="E6484" t="s">
        <v>74</v>
      </c>
      <c r="F6484" t="s">
        <v>57</v>
      </c>
      <c r="L6484">
        <v>51.79</v>
      </c>
      <c r="M6484">
        <v>51.79</v>
      </c>
      <c r="N6484">
        <v>51.780565000000003</v>
      </c>
      <c r="O6484">
        <v>9.7400000000000004E-4</v>
      </c>
      <c r="P6484">
        <v>-4.6667E-2</v>
      </c>
      <c r="Q6484">
        <v>-8.3330000000000001E-3</v>
      </c>
      <c r="R6484">
        <v>1.1E-5</v>
      </c>
      <c r="S6484">
        <v>3</v>
      </c>
    </row>
    <row r="6485" spans="1:23" x14ac:dyDescent="0.25">
      <c r="A6485" t="s">
        <v>0</v>
      </c>
      <c r="B6485" s="1">
        <v>42803</v>
      </c>
      <c r="C6485" s="3">
        <v>0.96739065972222216</v>
      </c>
      <c r="D6485" s="3">
        <f t="shared" si="101"/>
        <v>42803.967390659724</v>
      </c>
      <c r="E6485" t="s">
        <v>74</v>
      </c>
      <c r="F6485" t="s">
        <v>42</v>
      </c>
      <c r="G6485">
        <v>51.79</v>
      </c>
      <c r="H6485">
        <v>63.478090999999999</v>
      </c>
      <c r="I6485">
        <v>32.75</v>
      </c>
      <c r="J6485">
        <v>0.13500000000000001</v>
      </c>
    </row>
    <row r="6486" spans="1:23" x14ac:dyDescent="0.25">
      <c r="A6486" t="s">
        <v>0</v>
      </c>
      <c r="B6486" s="1">
        <v>42803</v>
      </c>
      <c r="C6486" s="3">
        <v>0.96741517361111118</v>
      </c>
      <c r="D6486" s="3">
        <f t="shared" si="101"/>
        <v>42803.967415173611</v>
      </c>
      <c r="E6486" t="s">
        <v>74</v>
      </c>
      <c r="F6486" t="s">
        <v>57</v>
      </c>
      <c r="L6486">
        <v>51.94</v>
      </c>
      <c r="M6486">
        <v>51.94</v>
      </c>
      <c r="N6486">
        <v>51.800624999999997</v>
      </c>
      <c r="O6486">
        <v>2.8370000000000001E-3</v>
      </c>
      <c r="P6486">
        <v>-0.05</v>
      </c>
      <c r="Q6486">
        <v>-4.8333000000000001E-2</v>
      </c>
      <c r="R6486">
        <v>-1.9999999999999999E-6</v>
      </c>
      <c r="S6486">
        <v>3</v>
      </c>
    </row>
    <row r="6487" spans="1:23" x14ac:dyDescent="0.25">
      <c r="A6487" t="s">
        <v>0</v>
      </c>
      <c r="B6487" s="1">
        <v>42803</v>
      </c>
      <c r="C6487" s="3">
        <v>0.9674258912037037</v>
      </c>
      <c r="D6487" s="3">
        <f t="shared" si="101"/>
        <v>42803.967425891205</v>
      </c>
      <c r="E6487" t="s">
        <v>74</v>
      </c>
      <c r="F6487" t="s">
        <v>42</v>
      </c>
      <c r="G6487">
        <v>51.94</v>
      </c>
      <c r="H6487">
        <v>63.491852000000002</v>
      </c>
      <c r="I6487">
        <v>32.75</v>
      </c>
      <c r="J6487">
        <v>0.13250000000000001</v>
      </c>
    </row>
    <row r="6488" spans="1:23" x14ac:dyDescent="0.25">
      <c r="A6488" t="s">
        <v>0</v>
      </c>
      <c r="B6488" s="1">
        <v>42803</v>
      </c>
      <c r="C6488" s="3">
        <v>0.96744990740740733</v>
      </c>
      <c r="D6488" s="3">
        <f t="shared" si="101"/>
        <v>42803.96744990741</v>
      </c>
      <c r="E6488" t="s">
        <v>74</v>
      </c>
      <c r="F6488" t="s">
        <v>57</v>
      </c>
      <c r="L6488">
        <v>51.87</v>
      </c>
      <c r="M6488">
        <v>51.87</v>
      </c>
      <c r="N6488">
        <v>51.798918999999998</v>
      </c>
      <c r="O6488">
        <v>1.5870000000000001E-3</v>
      </c>
      <c r="P6488">
        <v>2.3333E-2</v>
      </c>
      <c r="Q6488">
        <v>-1.3332999999999999E-2</v>
      </c>
      <c r="R6488">
        <v>-5.3999999999999998E-5</v>
      </c>
      <c r="S6488">
        <v>3</v>
      </c>
    </row>
    <row r="6489" spans="1:23" x14ac:dyDescent="0.25">
      <c r="A6489" t="s">
        <v>0</v>
      </c>
      <c r="B6489" s="1">
        <v>42803</v>
      </c>
      <c r="C6489" s="3">
        <v>0.96746115740740735</v>
      </c>
      <c r="D6489" s="3">
        <f t="shared" si="101"/>
        <v>42803.967461157408</v>
      </c>
      <c r="E6489" t="s">
        <v>74</v>
      </c>
      <c r="F6489" t="s">
        <v>42</v>
      </c>
      <c r="G6489">
        <v>51.87</v>
      </c>
      <c r="H6489">
        <v>63.464033999999998</v>
      </c>
      <c r="I6489">
        <v>32.725000000000001</v>
      </c>
      <c r="J6489">
        <v>0.14749999999999999</v>
      </c>
    </row>
    <row r="6490" spans="1:23" x14ac:dyDescent="0.25">
      <c r="A6490" t="s">
        <v>0</v>
      </c>
      <c r="B6490" s="1">
        <v>42803</v>
      </c>
      <c r="C6490" s="3">
        <v>0.96748462962962967</v>
      </c>
      <c r="D6490" s="3">
        <f t="shared" si="101"/>
        <v>42803.967484629633</v>
      </c>
      <c r="E6490" t="s">
        <v>74</v>
      </c>
      <c r="F6490" t="s">
        <v>57</v>
      </c>
      <c r="L6490">
        <v>51.62</v>
      </c>
      <c r="M6490">
        <v>51.62</v>
      </c>
      <c r="N6490">
        <v>51.774994</v>
      </c>
      <c r="O6490">
        <v>-1.2049999999999999E-3</v>
      </c>
      <c r="P6490">
        <v>8.3333000000000004E-2</v>
      </c>
      <c r="Q6490">
        <v>5.3332999999999998E-2</v>
      </c>
      <c r="R6490">
        <v>-1.01E-4</v>
      </c>
      <c r="S6490">
        <v>3</v>
      </c>
    </row>
    <row r="6491" spans="1:23" x14ac:dyDescent="0.25">
      <c r="A6491" t="s">
        <v>0</v>
      </c>
      <c r="B6491" s="1">
        <v>42803</v>
      </c>
      <c r="C6491" s="3">
        <v>0.96749753472222222</v>
      </c>
      <c r="D6491" s="3">
        <f t="shared" si="101"/>
        <v>42803.967497534722</v>
      </c>
      <c r="E6491" t="s">
        <v>74</v>
      </c>
      <c r="F6491" t="s">
        <v>42</v>
      </c>
      <c r="G6491">
        <v>51.62</v>
      </c>
      <c r="H6491">
        <v>63.444282000000001</v>
      </c>
      <c r="I6491">
        <v>32.725000000000001</v>
      </c>
      <c r="J6491">
        <v>0.15</v>
      </c>
    </row>
    <row r="6492" spans="1:23" x14ac:dyDescent="0.25">
      <c r="A6492" t="s">
        <v>0</v>
      </c>
      <c r="B6492" s="1">
        <v>42803</v>
      </c>
      <c r="C6492" s="3">
        <v>0.96753016203703701</v>
      </c>
      <c r="D6492" s="3">
        <f t="shared" si="101"/>
        <v>42803.967530162037</v>
      </c>
      <c r="E6492" t="s">
        <v>74</v>
      </c>
      <c r="F6492" t="s">
        <v>59</v>
      </c>
      <c r="T6492">
        <v>793.00170900000001</v>
      </c>
      <c r="U6492">
        <v>11.5</v>
      </c>
      <c r="V6492">
        <v>20.615143</v>
      </c>
      <c r="W6492">
        <v>11.923534999999999</v>
      </c>
    </row>
    <row r="6493" spans="1:23" x14ac:dyDescent="0.25">
      <c r="A6493" t="s">
        <v>0</v>
      </c>
      <c r="B6493" s="1">
        <v>42803</v>
      </c>
      <c r="C6493" s="3">
        <v>0.96751934027777775</v>
      </c>
      <c r="D6493" s="3">
        <f t="shared" si="101"/>
        <v>42803.96751934028</v>
      </c>
      <c r="E6493" t="s">
        <v>74</v>
      </c>
      <c r="F6493" t="s">
        <v>57</v>
      </c>
      <c r="L6493">
        <v>51.7</v>
      </c>
      <c r="M6493">
        <v>51.7</v>
      </c>
      <c r="N6493">
        <v>51.766832000000001</v>
      </c>
      <c r="O6493">
        <v>-2.1940000000000002E-3</v>
      </c>
      <c r="P6493">
        <v>-2.6667E-2</v>
      </c>
      <c r="Q6493">
        <v>2.8333000000000001E-2</v>
      </c>
      <c r="R6493">
        <v>-1.0900000000000001E-4</v>
      </c>
      <c r="S6493">
        <v>3</v>
      </c>
    </row>
    <row r="6494" spans="1:23" x14ac:dyDescent="0.25">
      <c r="A6494" t="s">
        <v>0</v>
      </c>
      <c r="B6494" s="1">
        <v>42803</v>
      </c>
      <c r="C6494" s="3">
        <v>0.96753501157407407</v>
      </c>
      <c r="D6494" s="3">
        <f t="shared" si="101"/>
        <v>42803.967535011572</v>
      </c>
      <c r="E6494" t="s">
        <v>74</v>
      </c>
      <c r="F6494" t="s">
        <v>42</v>
      </c>
      <c r="G6494">
        <v>51.7</v>
      </c>
      <c r="H6494">
        <v>63.480043000000002</v>
      </c>
      <c r="I6494">
        <v>32.725000000000001</v>
      </c>
      <c r="J6494">
        <v>0.13500000000000001</v>
      </c>
    </row>
    <row r="6495" spans="1:23" x14ac:dyDescent="0.25">
      <c r="A6495" t="s">
        <v>0</v>
      </c>
      <c r="B6495" s="1">
        <v>42803</v>
      </c>
      <c r="C6495" s="3">
        <v>0.96755406249999998</v>
      </c>
      <c r="D6495" s="3">
        <f t="shared" si="101"/>
        <v>42803.967554062503</v>
      </c>
      <c r="E6495" t="s">
        <v>74</v>
      </c>
      <c r="F6495" t="s">
        <v>57</v>
      </c>
      <c r="L6495">
        <v>51.94</v>
      </c>
      <c r="M6495">
        <v>51.94</v>
      </c>
      <c r="N6495">
        <v>51.793776999999999</v>
      </c>
      <c r="O6495">
        <v>-7.3999999999999999E-4</v>
      </c>
      <c r="P6495">
        <v>-0.08</v>
      </c>
      <c r="Q6495">
        <v>-5.3332999999999998E-2</v>
      </c>
      <c r="R6495">
        <v>-1.07E-4</v>
      </c>
      <c r="S6495">
        <v>3</v>
      </c>
    </row>
    <row r="6496" spans="1:23" x14ac:dyDescent="0.25">
      <c r="A6496" t="s">
        <v>0</v>
      </c>
      <c r="B6496" s="1">
        <v>42803</v>
      </c>
      <c r="C6496" s="3">
        <v>0.96756684027777773</v>
      </c>
      <c r="D6496" s="3">
        <f t="shared" si="101"/>
        <v>42803.967566840278</v>
      </c>
      <c r="E6496" t="s">
        <v>74</v>
      </c>
      <c r="F6496" t="s">
        <v>42</v>
      </c>
      <c r="G6496">
        <v>51.94</v>
      </c>
      <c r="H6496">
        <v>63.551791999999999</v>
      </c>
      <c r="I6496">
        <v>32.75</v>
      </c>
      <c r="J6496">
        <v>0.13375000000000001</v>
      </c>
    </row>
    <row r="6497" spans="1:19" x14ac:dyDescent="0.25">
      <c r="A6497" t="s">
        <v>0</v>
      </c>
      <c r="B6497" s="1">
        <v>42803</v>
      </c>
      <c r="C6497" s="3">
        <v>0.96758878472222232</v>
      </c>
      <c r="D6497" s="3">
        <f t="shared" si="101"/>
        <v>42803.967588784719</v>
      </c>
      <c r="E6497" t="s">
        <v>74</v>
      </c>
      <c r="F6497" t="s">
        <v>57</v>
      </c>
      <c r="L6497">
        <v>51.84</v>
      </c>
      <c r="M6497">
        <v>51.84</v>
      </c>
      <c r="N6497">
        <v>51.817340000000002</v>
      </c>
      <c r="O6497">
        <v>5.7399999999999997E-4</v>
      </c>
      <c r="P6497">
        <v>3.3333000000000002E-2</v>
      </c>
      <c r="Q6497">
        <v>-2.3333E-2</v>
      </c>
      <c r="R6497">
        <v>-1.2999999999999999E-4</v>
      </c>
      <c r="S6497">
        <v>3</v>
      </c>
    </row>
    <row r="6498" spans="1:19" x14ac:dyDescent="0.25">
      <c r="A6498" t="s">
        <v>0</v>
      </c>
      <c r="B6498" s="1">
        <v>42803</v>
      </c>
      <c r="C6498" s="3">
        <v>0.96760206018518513</v>
      </c>
      <c r="D6498" s="3">
        <f t="shared" si="101"/>
        <v>42803.967602060184</v>
      </c>
      <c r="E6498" t="s">
        <v>74</v>
      </c>
      <c r="F6498" t="s">
        <v>42</v>
      </c>
      <c r="G6498">
        <v>51.84</v>
      </c>
      <c r="H6498">
        <v>63.463898</v>
      </c>
      <c r="I6498">
        <v>32.75</v>
      </c>
      <c r="J6498">
        <v>0.13125000000000001</v>
      </c>
    </row>
    <row r="6499" spans="1:19" x14ac:dyDescent="0.25">
      <c r="A6499" t="s">
        <v>0</v>
      </c>
      <c r="B6499" s="1">
        <v>42803</v>
      </c>
      <c r="C6499" s="3">
        <v>0.96762350694444443</v>
      </c>
      <c r="D6499" s="3">
        <f t="shared" si="101"/>
        <v>42803.967623506942</v>
      </c>
      <c r="E6499" t="s">
        <v>74</v>
      </c>
      <c r="F6499" t="s">
        <v>57</v>
      </c>
      <c r="L6499">
        <v>51.66</v>
      </c>
      <c r="M6499">
        <v>51.66</v>
      </c>
      <c r="N6499">
        <v>51.799852000000001</v>
      </c>
      <c r="O6499">
        <v>-9.0000000000000002E-6</v>
      </c>
      <c r="P6499">
        <v>0.06</v>
      </c>
      <c r="Q6499">
        <v>4.6667E-2</v>
      </c>
      <c r="R6499">
        <v>-1.6100000000000001E-4</v>
      </c>
      <c r="S6499">
        <v>3</v>
      </c>
    </row>
    <row r="6500" spans="1:19" x14ac:dyDescent="0.25">
      <c r="A6500" t="s">
        <v>0</v>
      </c>
      <c r="B6500" s="1">
        <v>42803</v>
      </c>
      <c r="C6500" s="3">
        <v>0.96763730324074071</v>
      </c>
      <c r="D6500" s="3">
        <f t="shared" si="101"/>
        <v>42803.967637303242</v>
      </c>
      <c r="E6500" t="s">
        <v>74</v>
      </c>
      <c r="F6500" t="s">
        <v>42</v>
      </c>
      <c r="G6500">
        <v>51.66</v>
      </c>
      <c r="H6500">
        <v>63.425248000000003</v>
      </c>
      <c r="I6500">
        <v>32.75</v>
      </c>
      <c r="J6500">
        <v>0.13250000000000001</v>
      </c>
    </row>
    <row r="6501" spans="1:19" x14ac:dyDescent="0.25">
      <c r="A6501" t="s">
        <v>0</v>
      </c>
      <c r="B6501" s="1">
        <v>42803</v>
      </c>
      <c r="C6501" s="3">
        <v>0.9676582407407408</v>
      </c>
      <c r="D6501" s="3">
        <f t="shared" si="101"/>
        <v>42803.967658240741</v>
      </c>
      <c r="E6501" t="s">
        <v>74</v>
      </c>
      <c r="F6501" t="s">
        <v>57</v>
      </c>
      <c r="L6501">
        <v>51.67</v>
      </c>
      <c r="M6501">
        <v>51.67</v>
      </c>
      <c r="N6501">
        <v>51.769443000000003</v>
      </c>
      <c r="O6501">
        <v>-1.248E-3</v>
      </c>
      <c r="P6501">
        <v>-3.333E-3</v>
      </c>
      <c r="Q6501">
        <v>2.8333000000000001E-2</v>
      </c>
      <c r="R6501">
        <v>-1.6799999999999999E-4</v>
      </c>
      <c r="S6501">
        <v>3</v>
      </c>
    </row>
    <row r="6502" spans="1:19" x14ac:dyDescent="0.25">
      <c r="A6502" t="s">
        <v>0</v>
      </c>
      <c r="B6502" s="1">
        <v>42803</v>
      </c>
      <c r="C6502" s="3">
        <v>0.96767255787037032</v>
      </c>
      <c r="D6502" s="3">
        <f t="shared" si="101"/>
        <v>42803.967672557868</v>
      </c>
      <c r="E6502" t="s">
        <v>74</v>
      </c>
      <c r="F6502" t="s">
        <v>42</v>
      </c>
      <c r="G6502">
        <v>51.67</v>
      </c>
      <c r="H6502">
        <v>63.480730000000001</v>
      </c>
      <c r="I6502">
        <v>32.75</v>
      </c>
      <c r="J6502">
        <v>0.13375000000000001</v>
      </c>
    </row>
    <row r="6503" spans="1:19" x14ac:dyDescent="0.25">
      <c r="A6503" t="s">
        <v>0</v>
      </c>
      <c r="B6503" s="1">
        <v>42803</v>
      </c>
      <c r="C6503" s="3">
        <v>0.96769295138888889</v>
      </c>
      <c r="D6503" s="3">
        <f t="shared" si="101"/>
        <v>42803.967692951388</v>
      </c>
      <c r="E6503" t="s">
        <v>74</v>
      </c>
      <c r="F6503" t="s">
        <v>57</v>
      </c>
      <c r="L6503">
        <v>51.88</v>
      </c>
      <c r="M6503">
        <v>51.88</v>
      </c>
      <c r="N6503">
        <v>51.772744000000003</v>
      </c>
      <c r="O6503">
        <v>-1.3209999999999999E-3</v>
      </c>
      <c r="P6503">
        <v>-7.0000000000000007E-2</v>
      </c>
      <c r="Q6503">
        <v>-3.6666999999999998E-2</v>
      </c>
      <c r="R6503">
        <v>-1.5899999999999999E-4</v>
      </c>
      <c r="S6503">
        <v>3</v>
      </c>
    </row>
    <row r="6504" spans="1:19" x14ac:dyDescent="0.25">
      <c r="A6504" t="s">
        <v>0</v>
      </c>
      <c r="B6504" s="1">
        <v>42803</v>
      </c>
      <c r="C6504" s="3">
        <v>0.96770782407407407</v>
      </c>
      <c r="D6504" s="3">
        <f t="shared" si="101"/>
        <v>42803.967707824071</v>
      </c>
      <c r="E6504" t="s">
        <v>74</v>
      </c>
      <c r="F6504" t="s">
        <v>42</v>
      </c>
      <c r="G6504">
        <v>51.88</v>
      </c>
      <c r="H6504">
        <v>63.550192000000003</v>
      </c>
      <c r="I6504">
        <v>32.725000000000001</v>
      </c>
      <c r="J6504">
        <v>0.13125000000000001</v>
      </c>
    </row>
    <row r="6505" spans="1:19" x14ac:dyDescent="0.25">
      <c r="A6505" t="s">
        <v>0</v>
      </c>
      <c r="B6505" s="1">
        <v>42803</v>
      </c>
      <c r="C6505" s="3">
        <v>0.96772767361111101</v>
      </c>
      <c r="D6505" s="3">
        <f t="shared" si="101"/>
        <v>42803.967727673611</v>
      </c>
      <c r="E6505" t="s">
        <v>74</v>
      </c>
      <c r="F6505" t="s">
        <v>57</v>
      </c>
      <c r="L6505">
        <v>51.85</v>
      </c>
      <c r="M6505">
        <v>51.85</v>
      </c>
      <c r="N6505">
        <v>51.793602999999997</v>
      </c>
      <c r="O6505">
        <v>-2.2000000000000001E-4</v>
      </c>
      <c r="P6505">
        <v>0.01</v>
      </c>
      <c r="Q6505">
        <v>-0.03</v>
      </c>
      <c r="R6505">
        <v>-1.5100000000000001E-4</v>
      </c>
      <c r="S6505">
        <v>3</v>
      </c>
    </row>
    <row r="6506" spans="1:19" x14ac:dyDescent="0.25">
      <c r="A6506" t="s">
        <v>0</v>
      </c>
      <c r="B6506" s="1">
        <v>42803</v>
      </c>
      <c r="C6506" s="3">
        <v>0.96774417824074066</v>
      </c>
      <c r="D6506" s="3">
        <f t="shared" si="101"/>
        <v>42803.967744178241</v>
      </c>
      <c r="E6506" t="s">
        <v>74</v>
      </c>
      <c r="F6506" t="s">
        <v>42</v>
      </c>
      <c r="G6506">
        <v>51.85</v>
      </c>
      <c r="H6506">
        <v>63.468198999999998</v>
      </c>
      <c r="I6506">
        <v>32.725000000000001</v>
      </c>
      <c r="J6506">
        <v>0.15</v>
      </c>
    </row>
    <row r="6507" spans="1:19" x14ac:dyDescent="0.25">
      <c r="A6507" t="s">
        <v>0</v>
      </c>
      <c r="B6507" s="1">
        <v>42803</v>
      </c>
      <c r="C6507" s="3">
        <v>0.96776239583333334</v>
      </c>
      <c r="D6507" s="3">
        <f t="shared" si="101"/>
        <v>42803.967762395834</v>
      </c>
      <c r="E6507" t="s">
        <v>74</v>
      </c>
      <c r="F6507" t="s">
        <v>57</v>
      </c>
      <c r="L6507">
        <v>51.67</v>
      </c>
      <c r="M6507">
        <v>51.67</v>
      </c>
      <c r="N6507">
        <v>51.786026</v>
      </c>
      <c r="O6507">
        <v>1.024E-3</v>
      </c>
      <c r="P6507">
        <v>0.06</v>
      </c>
      <c r="Q6507">
        <v>3.5000000000000003E-2</v>
      </c>
      <c r="R6507">
        <v>-1.2899999999999999E-4</v>
      </c>
      <c r="S6507">
        <v>3</v>
      </c>
    </row>
    <row r="6508" spans="1:19" x14ac:dyDescent="0.25">
      <c r="A6508" t="s">
        <v>0</v>
      </c>
      <c r="B6508" s="1">
        <v>42803</v>
      </c>
      <c r="C6508" s="3">
        <v>0.96777938657407414</v>
      </c>
      <c r="D6508" s="3">
        <f t="shared" si="101"/>
        <v>42803.967779386578</v>
      </c>
      <c r="E6508" t="s">
        <v>74</v>
      </c>
      <c r="F6508" t="s">
        <v>42</v>
      </c>
      <c r="G6508">
        <v>51.67</v>
      </c>
      <c r="H6508">
        <v>63.426687999999999</v>
      </c>
      <c r="I6508">
        <v>32.725000000000001</v>
      </c>
      <c r="J6508">
        <v>0.14874999999999999</v>
      </c>
    </row>
    <row r="6509" spans="1:19" x14ac:dyDescent="0.25">
      <c r="A6509" t="s">
        <v>0</v>
      </c>
      <c r="B6509" s="1">
        <v>42803</v>
      </c>
      <c r="C6509" s="3">
        <v>0.96779711805555557</v>
      </c>
      <c r="D6509" s="3">
        <f t="shared" si="101"/>
        <v>42803.967797118057</v>
      </c>
      <c r="E6509" t="s">
        <v>74</v>
      </c>
      <c r="F6509" t="s">
        <v>57</v>
      </c>
      <c r="L6509">
        <v>51.7</v>
      </c>
      <c r="M6509">
        <v>51.7</v>
      </c>
      <c r="N6509">
        <v>51.759456999999998</v>
      </c>
      <c r="O6509">
        <v>1.7769999999999999E-3</v>
      </c>
      <c r="P6509">
        <v>-0.01</v>
      </c>
      <c r="Q6509">
        <v>2.5000000000000001E-2</v>
      </c>
      <c r="R6509">
        <v>-8.6000000000000003E-5</v>
      </c>
      <c r="S6509">
        <v>3</v>
      </c>
    </row>
    <row r="6510" spans="1:19" x14ac:dyDescent="0.25">
      <c r="A6510" t="s">
        <v>0</v>
      </c>
      <c r="B6510" s="1">
        <v>42803</v>
      </c>
      <c r="C6510" s="3">
        <v>0.96781355324074081</v>
      </c>
      <c r="D6510" s="3">
        <f t="shared" si="101"/>
        <v>42803.967813553238</v>
      </c>
      <c r="E6510" t="s">
        <v>74</v>
      </c>
      <c r="F6510" t="s">
        <v>42</v>
      </c>
      <c r="G6510">
        <v>51.7</v>
      </c>
      <c r="H6510">
        <v>63.483471000000002</v>
      </c>
      <c r="I6510">
        <v>32.725000000000001</v>
      </c>
      <c r="J6510">
        <v>0.13375000000000001</v>
      </c>
    </row>
    <row r="6511" spans="1:19" x14ac:dyDescent="0.25">
      <c r="A6511" t="s">
        <v>0</v>
      </c>
      <c r="B6511" s="1">
        <v>42803</v>
      </c>
      <c r="C6511" s="3">
        <v>0.96783185185185194</v>
      </c>
      <c r="D6511" s="3">
        <f t="shared" si="101"/>
        <v>42803.967831851849</v>
      </c>
      <c r="E6511" t="s">
        <v>74</v>
      </c>
      <c r="F6511" t="s">
        <v>57</v>
      </c>
      <c r="L6511">
        <v>51.81</v>
      </c>
      <c r="M6511">
        <v>51.81</v>
      </c>
      <c r="N6511">
        <v>51.757548</v>
      </c>
      <c r="O6511">
        <v>1.8079999999999999E-3</v>
      </c>
      <c r="P6511">
        <v>-3.6666999999999998E-2</v>
      </c>
      <c r="Q6511">
        <v>-2.3333E-2</v>
      </c>
      <c r="R6511">
        <v>-5.7000000000000003E-5</v>
      </c>
      <c r="S6511">
        <v>3</v>
      </c>
    </row>
    <row r="6512" spans="1:19" x14ac:dyDescent="0.25">
      <c r="A6512" t="s">
        <v>0</v>
      </c>
      <c r="B6512" s="1">
        <v>42803</v>
      </c>
      <c r="C6512" s="3">
        <v>0.96784989583333336</v>
      </c>
      <c r="D6512" s="3">
        <f t="shared" si="101"/>
        <v>42803.967849895831</v>
      </c>
      <c r="E6512" t="s">
        <v>74</v>
      </c>
      <c r="F6512" t="s">
        <v>42</v>
      </c>
      <c r="G6512">
        <v>51.81</v>
      </c>
      <c r="H6512">
        <v>63.505653000000002</v>
      </c>
      <c r="I6512">
        <v>32.75</v>
      </c>
      <c r="J6512">
        <v>0.13875000000000001</v>
      </c>
    </row>
    <row r="6513" spans="1:19" x14ac:dyDescent="0.25">
      <c r="A6513" t="s">
        <v>0</v>
      </c>
      <c r="B6513" s="1">
        <v>42803</v>
      </c>
      <c r="C6513" s="3">
        <v>0.96786656249999992</v>
      </c>
      <c r="D6513" s="3">
        <f t="shared" si="101"/>
        <v>42803.967866562503</v>
      </c>
      <c r="E6513" t="s">
        <v>74</v>
      </c>
      <c r="F6513" t="s">
        <v>57</v>
      </c>
      <c r="L6513">
        <v>51.84</v>
      </c>
      <c r="M6513">
        <v>51.84</v>
      </c>
      <c r="N6513">
        <v>51.776547999999998</v>
      </c>
      <c r="O6513">
        <v>1.2570000000000001E-3</v>
      </c>
      <c r="P6513">
        <v>-0.01</v>
      </c>
      <c r="Q6513">
        <v>-2.3333E-2</v>
      </c>
      <c r="R6513">
        <v>-6.2000000000000003E-5</v>
      </c>
      <c r="S6513">
        <v>3</v>
      </c>
    </row>
    <row r="6514" spans="1:19" x14ac:dyDescent="0.25">
      <c r="A6514" t="s">
        <v>0</v>
      </c>
      <c r="B6514" s="1">
        <v>42803</v>
      </c>
      <c r="C6514" s="3">
        <v>0.96788406250000003</v>
      </c>
      <c r="D6514" s="3">
        <f t="shared" si="101"/>
        <v>42803.967884062498</v>
      </c>
      <c r="E6514" t="s">
        <v>74</v>
      </c>
      <c r="F6514" t="s">
        <v>42</v>
      </c>
      <c r="G6514">
        <v>51.84</v>
      </c>
      <c r="H6514">
        <v>63.476199999999999</v>
      </c>
      <c r="I6514">
        <v>32.75</v>
      </c>
      <c r="J6514">
        <v>0.13125000000000001</v>
      </c>
    </row>
    <row r="6515" spans="1:19" x14ac:dyDescent="0.25">
      <c r="A6515" t="s">
        <v>0</v>
      </c>
      <c r="B6515" s="1">
        <v>42803</v>
      </c>
      <c r="C6515" s="3">
        <v>0.96790128472222225</v>
      </c>
      <c r="D6515" s="3">
        <f t="shared" si="101"/>
        <v>42803.967901284719</v>
      </c>
      <c r="E6515" t="s">
        <v>74</v>
      </c>
      <c r="F6515" t="s">
        <v>57</v>
      </c>
      <c r="L6515">
        <v>51.78</v>
      </c>
      <c r="M6515">
        <v>51.78</v>
      </c>
      <c r="N6515">
        <v>51.776839000000002</v>
      </c>
      <c r="O6515">
        <v>8.5499999999999997E-4</v>
      </c>
      <c r="P6515">
        <v>0.02</v>
      </c>
      <c r="Q6515">
        <v>5.0000000000000001E-3</v>
      </c>
      <c r="R6515">
        <v>-6.3E-5</v>
      </c>
      <c r="S6515">
        <v>3</v>
      </c>
    </row>
    <row r="6516" spans="1:19" x14ac:dyDescent="0.25">
      <c r="A6516" t="s">
        <v>0</v>
      </c>
      <c r="B6516" s="1">
        <v>42803</v>
      </c>
      <c r="C6516" s="3">
        <v>0.96791931712962953</v>
      </c>
      <c r="D6516" s="3">
        <f t="shared" si="101"/>
        <v>42803.967919317132</v>
      </c>
      <c r="E6516" t="s">
        <v>74</v>
      </c>
      <c r="F6516" t="s">
        <v>42</v>
      </c>
      <c r="G6516">
        <v>51.78</v>
      </c>
      <c r="H6516">
        <v>63.463279999999997</v>
      </c>
      <c r="I6516">
        <v>32.75</v>
      </c>
      <c r="J6516">
        <v>0.13250000000000001</v>
      </c>
    </row>
    <row r="6517" spans="1:19" x14ac:dyDescent="0.25">
      <c r="A6517" t="s">
        <v>0</v>
      </c>
      <c r="B6517" s="1">
        <v>42803</v>
      </c>
      <c r="C6517" s="3">
        <v>0.96793600694444448</v>
      </c>
      <c r="D6517" s="3">
        <f t="shared" si="101"/>
        <v>42803.967936006942</v>
      </c>
      <c r="E6517" t="s">
        <v>74</v>
      </c>
      <c r="F6517" t="s">
        <v>57</v>
      </c>
      <c r="L6517">
        <v>51.78</v>
      </c>
      <c r="M6517">
        <v>51.78</v>
      </c>
      <c r="N6517">
        <v>51.757492999999997</v>
      </c>
      <c r="O6517">
        <v>1.034E-3</v>
      </c>
      <c r="P6517">
        <v>0</v>
      </c>
      <c r="Q6517">
        <v>0.01</v>
      </c>
      <c r="R6517">
        <v>-3.3000000000000003E-5</v>
      </c>
      <c r="S6517">
        <v>3</v>
      </c>
    </row>
    <row r="6518" spans="1:19" x14ac:dyDescent="0.25">
      <c r="A6518" t="s">
        <v>0</v>
      </c>
      <c r="B6518" s="1">
        <v>42803</v>
      </c>
      <c r="C6518" s="3">
        <v>0.96795456018518522</v>
      </c>
      <c r="D6518" s="3">
        <f t="shared" si="101"/>
        <v>42803.967954560183</v>
      </c>
      <c r="E6518" t="s">
        <v>74</v>
      </c>
      <c r="F6518" t="s">
        <v>42</v>
      </c>
      <c r="G6518">
        <v>51.78</v>
      </c>
      <c r="H6518">
        <v>63.483401000000001</v>
      </c>
      <c r="I6518">
        <v>32.75</v>
      </c>
      <c r="J6518">
        <v>0.13375000000000001</v>
      </c>
    </row>
    <row r="6519" spans="1:19" x14ac:dyDescent="0.25">
      <c r="A6519" t="s">
        <v>0</v>
      </c>
      <c r="B6519" s="1">
        <v>42803</v>
      </c>
      <c r="C6519" s="3">
        <v>0.96797074074074063</v>
      </c>
      <c r="D6519" s="3">
        <f t="shared" si="101"/>
        <v>42803.967970740741</v>
      </c>
      <c r="E6519" t="s">
        <v>74</v>
      </c>
      <c r="F6519" t="s">
        <v>57</v>
      </c>
      <c r="L6519">
        <v>51.83</v>
      </c>
      <c r="M6519">
        <v>51.83</v>
      </c>
      <c r="N6519">
        <v>51.754043000000003</v>
      </c>
      <c r="O6519">
        <v>1.1440000000000001E-3</v>
      </c>
      <c r="P6519">
        <v>-1.6667000000000001E-2</v>
      </c>
      <c r="Q6519">
        <v>-8.3330000000000001E-3</v>
      </c>
      <c r="R6519">
        <v>-5.0000000000000004E-6</v>
      </c>
      <c r="S6519">
        <v>3</v>
      </c>
    </row>
    <row r="6520" spans="1:19" x14ac:dyDescent="0.25">
      <c r="A6520" t="s">
        <v>0</v>
      </c>
      <c r="B6520" s="1">
        <v>42803</v>
      </c>
      <c r="C6520" s="3">
        <v>0.96798982638888897</v>
      </c>
      <c r="D6520" s="3">
        <f t="shared" si="101"/>
        <v>42803.967989826386</v>
      </c>
      <c r="E6520" t="s">
        <v>74</v>
      </c>
      <c r="F6520" t="s">
        <v>42</v>
      </c>
      <c r="G6520">
        <v>51.83</v>
      </c>
      <c r="H6520">
        <v>63.498153000000002</v>
      </c>
      <c r="I6520">
        <v>32.75</v>
      </c>
      <c r="J6520">
        <v>0.15125</v>
      </c>
    </row>
    <row r="6521" spans="1:19" x14ac:dyDescent="0.25">
      <c r="A6521" t="s">
        <v>0</v>
      </c>
      <c r="B6521" s="1">
        <v>42803</v>
      </c>
      <c r="C6521" s="3">
        <v>0.96800546296296297</v>
      </c>
      <c r="D6521" s="3">
        <f t="shared" si="101"/>
        <v>42803.968005462964</v>
      </c>
      <c r="E6521" t="s">
        <v>74</v>
      </c>
      <c r="F6521" t="s">
        <v>57</v>
      </c>
      <c r="L6521">
        <v>51.73</v>
      </c>
      <c r="M6521">
        <v>51.73</v>
      </c>
      <c r="N6521">
        <v>51.774991</v>
      </c>
      <c r="O6521">
        <v>6.5799999999999995E-4</v>
      </c>
      <c r="P6521">
        <v>3.3333000000000002E-2</v>
      </c>
      <c r="Q6521">
        <v>8.3330000000000001E-3</v>
      </c>
      <c r="R6521">
        <v>-6.0000000000000002E-6</v>
      </c>
      <c r="S6521">
        <v>3</v>
      </c>
    </row>
    <row r="6522" spans="1:19" x14ac:dyDescent="0.25">
      <c r="A6522" t="s">
        <v>0</v>
      </c>
      <c r="B6522" s="1">
        <v>42803</v>
      </c>
      <c r="C6522" s="3">
        <v>0.96802532407407405</v>
      </c>
      <c r="D6522" s="3">
        <f t="shared" si="101"/>
        <v>42803.968025324073</v>
      </c>
      <c r="E6522" t="s">
        <v>74</v>
      </c>
      <c r="F6522" t="s">
        <v>42</v>
      </c>
      <c r="G6522">
        <v>51.73</v>
      </c>
      <c r="H6522">
        <v>63.475012</v>
      </c>
      <c r="I6522">
        <v>32.725000000000001</v>
      </c>
      <c r="J6522">
        <v>0.14624999999999999</v>
      </c>
    </row>
    <row r="6523" spans="1:19" x14ac:dyDescent="0.25">
      <c r="A6523" t="s">
        <v>0</v>
      </c>
      <c r="B6523" s="1">
        <v>42803</v>
      </c>
      <c r="C6523" s="3">
        <v>0.96804017361111105</v>
      </c>
      <c r="D6523" s="3">
        <f t="shared" si="101"/>
        <v>42803.968040173611</v>
      </c>
      <c r="E6523" t="s">
        <v>74</v>
      </c>
      <c r="F6523" t="s">
        <v>57</v>
      </c>
      <c r="L6523">
        <v>51.67</v>
      </c>
      <c r="M6523">
        <v>51.67</v>
      </c>
      <c r="N6523">
        <v>51.794702999999998</v>
      </c>
      <c r="O6523">
        <v>8.2999999999999998E-5</v>
      </c>
      <c r="P6523">
        <v>0.02</v>
      </c>
      <c r="Q6523">
        <v>2.6667E-2</v>
      </c>
      <c r="R6523">
        <v>-2.0000000000000002E-5</v>
      </c>
      <c r="S6523">
        <v>3</v>
      </c>
    </row>
    <row r="6524" spans="1:19" x14ac:dyDescent="0.25">
      <c r="A6524" t="s">
        <v>0</v>
      </c>
      <c r="B6524" s="1">
        <v>42803</v>
      </c>
      <c r="C6524" s="3">
        <v>0.96806055555555559</v>
      </c>
      <c r="D6524" s="3">
        <f t="shared" si="101"/>
        <v>42803.968060555555</v>
      </c>
      <c r="E6524" t="s">
        <v>74</v>
      </c>
      <c r="F6524" t="s">
        <v>42</v>
      </c>
      <c r="G6524">
        <v>51.67</v>
      </c>
      <c r="H6524">
        <v>63.474736</v>
      </c>
      <c r="I6524">
        <v>32.725000000000001</v>
      </c>
      <c r="J6524">
        <v>0.1525</v>
      </c>
    </row>
    <row r="6525" spans="1:19" x14ac:dyDescent="0.25">
      <c r="A6525" t="s">
        <v>0</v>
      </c>
      <c r="B6525" s="1">
        <v>42803</v>
      </c>
      <c r="C6525" s="3">
        <v>0.96807489583333339</v>
      </c>
      <c r="D6525" s="3">
        <f t="shared" si="101"/>
        <v>42803.968074895834</v>
      </c>
      <c r="E6525" t="s">
        <v>74</v>
      </c>
      <c r="F6525" t="s">
        <v>57</v>
      </c>
      <c r="L6525">
        <v>51.79</v>
      </c>
      <c r="M6525">
        <v>51.79</v>
      </c>
      <c r="N6525">
        <v>51.798141000000001</v>
      </c>
      <c r="O6525">
        <v>-4.1199999999999999E-4</v>
      </c>
      <c r="P6525">
        <v>-0.04</v>
      </c>
      <c r="Q6525">
        <v>-0.01</v>
      </c>
      <c r="R6525">
        <v>-3.4E-5</v>
      </c>
      <c r="S6525">
        <v>3</v>
      </c>
    </row>
    <row r="6526" spans="1:19" x14ac:dyDescent="0.25">
      <c r="A6526" t="s">
        <v>0</v>
      </c>
      <c r="B6526" s="1">
        <v>42803</v>
      </c>
      <c r="C6526" s="3">
        <v>0.96809582175925923</v>
      </c>
      <c r="D6526" s="3">
        <f t="shared" si="101"/>
        <v>42803.968095821758</v>
      </c>
      <c r="E6526" t="s">
        <v>74</v>
      </c>
      <c r="F6526" t="s">
        <v>42</v>
      </c>
      <c r="G6526">
        <v>51.79</v>
      </c>
      <c r="H6526">
        <v>63.494221000000003</v>
      </c>
      <c r="I6526">
        <v>32.75</v>
      </c>
      <c r="J6526">
        <v>0.15375</v>
      </c>
    </row>
    <row r="6527" spans="1:19" x14ac:dyDescent="0.25">
      <c r="A6527" t="s">
        <v>0</v>
      </c>
      <c r="B6527" s="1">
        <v>42803</v>
      </c>
      <c r="C6527" s="3">
        <v>0.96810961805555562</v>
      </c>
      <c r="D6527" s="3">
        <f t="shared" si="101"/>
        <v>42803.968109618057</v>
      </c>
      <c r="E6527" t="s">
        <v>74</v>
      </c>
      <c r="F6527" t="s">
        <v>57</v>
      </c>
      <c r="L6527">
        <v>51.94</v>
      </c>
      <c r="M6527">
        <v>51.94</v>
      </c>
      <c r="N6527">
        <v>51.790250999999998</v>
      </c>
      <c r="O6527">
        <v>-1.5790000000000001E-3</v>
      </c>
      <c r="P6527">
        <v>-0.05</v>
      </c>
      <c r="Q6527">
        <v>-4.4999999999999998E-2</v>
      </c>
      <c r="R6527">
        <v>-6.2000000000000003E-5</v>
      </c>
      <c r="S6527">
        <v>3</v>
      </c>
    </row>
    <row r="6528" spans="1:19" x14ac:dyDescent="0.25">
      <c r="A6528" t="s">
        <v>0</v>
      </c>
      <c r="B6528" s="1">
        <v>42803</v>
      </c>
      <c r="C6528" s="3">
        <v>0.96813109953703702</v>
      </c>
      <c r="D6528" s="3">
        <f t="shared" si="101"/>
        <v>42803.968131099537</v>
      </c>
      <c r="E6528" t="s">
        <v>74</v>
      </c>
      <c r="F6528" t="s">
        <v>42</v>
      </c>
      <c r="G6528">
        <v>51.94</v>
      </c>
      <c r="H6528">
        <v>63.486612000000001</v>
      </c>
      <c r="I6528">
        <v>32.75</v>
      </c>
      <c r="J6528">
        <v>0.13625000000000001</v>
      </c>
    </row>
    <row r="6529" spans="1:23" x14ac:dyDescent="0.25">
      <c r="A6529" t="s">
        <v>0</v>
      </c>
      <c r="B6529" s="1">
        <v>42803</v>
      </c>
      <c r="C6529" s="3">
        <v>0.96814435185185188</v>
      </c>
      <c r="D6529" s="3">
        <f t="shared" si="101"/>
        <v>42803.968144351849</v>
      </c>
      <c r="E6529" t="s">
        <v>74</v>
      </c>
      <c r="F6529" t="s">
        <v>57</v>
      </c>
      <c r="L6529">
        <v>51.81</v>
      </c>
      <c r="M6529">
        <v>51.81</v>
      </c>
      <c r="N6529">
        <v>51.774127999999997</v>
      </c>
      <c r="O6529">
        <v>-3.0829999999999998E-3</v>
      </c>
      <c r="P6529">
        <v>4.3333000000000003E-2</v>
      </c>
      <c r="Q6529">
        <v>-3.333E-3</v>
      </c>
      <c r="R6529">
        <v>-8.7999999999999998E-5</v>
      </c>
      <c r="S6529">
        <v>3</v>
      </c>
    </row>
    <row r="6530" spans="1:23" x14ac:dyDescent="0.25">
      <c r="A6530" t="s">
        <v>0</v>
      </c>
      <c r="B6530" s="1">
        <v>42803</v>
      </c>
      <c r="C6530" s="3">
        <v>0.96816745370370372</v>
      </c>
      <c r="D6530" s="3">
        <f t="shared" si="101"/>
        <v>42803.968167453706</v>
      </c>
      <c r="E6530" t="s">
        <v>74</v>
      </c>
      <c r="F6530" t="s">
        <v>42</v>
      </c>
      <c r="G6530">
        <v>51.81</v>
      </c>
      <c r="H6530">
        <v>63.447778999999997</v>
      </c>
      <c r="I6530">
        <v>32.75</v>
      </c>
      <c r="J6530">
        <v>0.13750000000000001</v>
      </c>
    </row>
    <row r="6531" spans="1:23" x14ac:dyDescent="0.25">
      <c r="A6531" t="s">
        <v>0</v>
      </c>
      <c r="B6531" s="1">
        <v>42803</v>
      </c>
      <c r="C6531" s="3">
        <v>0.96817907407407411</v>
      </c>
      <c r="D6531" s="3">
        <f t="shared" ref="D6531:D6594" si="102">+B6531+C6531</f>
        <v>42803.968179074072</v>
      </c>
      <c r="E6531" t="s">
        <v>74</v>
      </c>
      <c r="F6531" t="s">
        <v>57</v>
      </c>
      <c r="L6531">
        <v>51.67</v>
      </c>
      <c r="M6531">
        <v>51.67</v>
      </c>
      <c r="N6531">
        <v>51.756917999999999</v>
      </c>
      <c r="O6531">
        <v>-2.8180000000000002E-3</v>
      </c>
      <c r="P6531">
        <v>4.6667E-2</v>
      </c>
      <c r="Q6531">
        <v>4.4999999999999998E-2</v>
      </c>
      <c r="R6531">
        <v>-6.8999999999999997E-5</v>
      </c>
      <c r="S6531">
        <v>3</v>
      </c>
    </row>
    <row r="6532" spans="1:23" x14ac:dyDescent="0.25">
      <c r="A6532" t="s">
        <v>0</v>
      </c>
      <c r="B6532" s="1">
        <v>42803</v>
      </c>
      <c r="C6532" s="3">
        <v>0.96820265046296294</v>
      </c>
      <c r="D6532" s="3">
        <f t="shared" si="102"/>
        <v>42803.96820265046</v>
      </c>
      <c r="E6532" t="s">
        <v>74</v>
      </c>
      <c r="F6532" t="s">
        <v>42</v>
      </c>
      <c r="G6532">
        <v>51.67</v>
      </c>
      <c r="H6532">
        <v>63.481949</v>
      </c>
      <c r="I6532">
        <v>32.75</v>
      </c>
      <c r="J6532">
        <v>0.13125000000000001</v>
      </c>
    </row>
    <row r="6533" spans="1:23" x14ac:dyDescent="0.25">
      <c r="A6533" t="s">
        <v>0</v>
      </c>
      <c r="B6533" s="1">
        <v>42803</v>
      </c>
      <c r="C6533" s="3">
        <v>0.96823520833333332</v>
      </c>
      <c r="D6533" s="3">
        <f t="shared" si="102"/>
        <v>42803.968235208333</v>
      </c>
      <c r="E6533" t="s">
        <v>74</v>
      </c>
      <c r="F6533" t="s">
        <v>59</v>
      </c>
      <c r="T6533">
        <v>793.03613299999995</v>
      </c>
      <c r="U6533">
        <v>11.266667</v>
      </c>
      <c r="V6533">
        <v>20.615143</v>
      </c>
      <c r="W6533">
        <v>11.923534999999999</v>
      </c>
    </row>
    <row r="6534" spans="1:23" x14ac:dyDescent="0.25">
      <c r="A6534" t="s">
        <v>0</v>
      </c>
      <c r="B6534" s="1">
        <v>42803</v>
      </c>
      <c r="C6534" s="3">
        <v>0.96821378472222219</v>
      </c>
      <c r="D6534" s="3">
        <f t="shared" si="102"/>
        <v>42803.968213784719</v>
      </c>
      <c r="E6534" t="s">
        <v>74</v>
      </c>
      <c r="F6534" t="s">
        <v>57</v>
      </c>
      <c r="L6534">
        <v>51.76</v>
      </c>
      <c r="M6534">
        <v>51.76</v>
      </c>
      <c r="N6534">
        <v>51.760826000000002</v>
      </c>
      <c r="O6534">
        <v>6.7000000000000002E-5</v>
      </c>
      <c r="P6534">
        <v>-0.03</v>
      </c>
      <c r="Q6534">
        <v>8.3330000000000001E-3</v>
      </c>
      <c r="R6534">
        <v>-1.8E-5</v>
      </c>
      <c r="S6534">
        <v>3</v>
      </c>
    </row>
    <row r="6535" spans="1:23" x14ac:dyDescent="0.25">
      <c r="A6535" t="s">
        <v>0</v>
      </c>
      <c r="B6535" s="1">
        <v>42803</v>
      </c>
      <c r="C6535" s="3">
        <v>0.96824008101851844</v>
      </c>
      <c r="D6535" s="3">
        <f t="shared" si="102"/>
        <v>42803.96824008102</v>
      </c>
      <c r="E6535" t="s">
        <v>74</v>
      </c>
      <c r="F6535" t="s">
        <v>42</v>
      </c>
      <c r="G6535">
        <v>51.76</v>
      </c>
      <c r="H6535">
        <v>63.505343000000003</v>
      </c>
      <c r="I6535">
        <v>32.75</v>
      </c>
      <c r="J6535">
        <v>0.13250000000000001</v>
      </c>
    </row>
    <row r="6536" spans="1:23" x14ac:dyDescent="0.25">
      <c r="A6536" t="s">
        <v>0</v>
      </c>
      <c r="B6536" s="1">
        <v>42803</v>
      </c>
      <c r="C6536" s="3">
        <v>0.96824850694444453</v>
      </c>
      <c r="D6536" s="3">
        <f t="shared" si="102"/>
        <v>42803.968248506942</v>
      </c>
      <c r="E6536" t="s">
        <v>74</v>
      </c>
      <c r="F6536" t="s">
        <v>57</v>
      </c>
      <c r="L6536">
        <v>51.83</v>
      </c>
      <c r="M6536">
        <v>51.83</v>
      </c>
      <c r="N6536">
        <v>51.790689</v>
      </c>
      <c r="O6536">
        <v>2.996E-3</v>
      </c>
      <c r="P6536">
        <v>-2.3333E-2</v>
      </c>
      <c r="Q6536">
        <v>-2.6667E-2</v>
      </c>
      <c r="R6536">
        <v>9.9999999999999995E-7</v>
      </c>
      <c r="S6536">
        <v>3</v>
      </c>
    </row>
    <row r="6537" spans="1:23" x14ac:dyDescent="0.25">
      <c r="A6537" t="s">
        <v>0</v>
      </c>
      <c r="B6537" s="1">
        <v>42803</v>
      </c>
      <c r="C6537" s="3">
        <v>0.96827300925925919</v>
      </c>
      <c r="D6537" s="3">
        <f t="shared" si="102"/>
        <v>42803.968273009261</v>
      </c>
      <c r="E6537" t="s">
        <v>74</v>
      </c>
      <c r="F6537" t="s">
        <v>42</v>
      </c>
      <c r="G6537">
        <v>51.83</v>
      </c>
      <c r="H6537">
        <v>63.477046000000001</v>
      </c>
      <c r="I6537">
        <v>32.725000000000001</v>
      </c>
      <c r="J6537">
        <v>0.13250000000000001</v>
      </c>
    </row>
    <row r="6538" spans="1:23" x14ac:dyDescent="0.25">
      <c r="A6538" t="s">
        <v>0</v>
      </c>
      <c r="B6538" s="1">
        <v>42803</v>
      </c>
      <c r="C6538" s="3">
        <v>0.96828324074074068</v>
      </c>
      <c r="D6538" s="3">
        <f t="shared" si="102"/>
        <v>42803.968283240742</v>
      </c>
      <c r="E6538" t="s">
        <v>74</v>
      </c>
      <c r="F6538" t="s">
        <v>57</v>
      </c>
      <c r="L6538">
        <v>51.77</v>
      </c>
      <c r="M6538">
        <v>51.77</v>
      </c>
      <c r="N6538">
        <v>51.811748000000001</v>
      </c>
      <c r="O6538">
        <v>2.8040000000000001E-3</v>
      </c>
      <c r="P6538">
        <v>0.02</v>
      </c>
      <c r="Q6538">
        <v>-1.6670000000000001E-3</v>
      </c>
      <c r="R6538">
        <v>-2.5000000000000001E-5</v>
      </c>
      <c r="S6538">
        <v>3</v>
      </c>
    </row>
    <row r="6539" spans="1:23" x14ac:dyDescent="0.25">
      <c r="A6539" t="s">
        <v>0</v>
      </c>
      <c r="B6539" s="1">
        <v>42803</v>
      </c>
      <c r="C6539" s="3">
        <v>0.96830715277777779</v>
      </c>
      <c r="D6539" s="3">
        <f t="shared" si="102"/>
        <v>42803.968307152776</v>
      </c>
      <c r="E6539" t="s">
        <v>74</v>
      </c>
      <c r="F6539" t="s">
        <v>42</v>
      </c>
      <c r="G6539">
        <v>51.77</v>
      </c>
      <c r="H6539">
        <v>63.465307000000003</v>
      </c>
      <c r="I6539">
        <v>32.725000000000001</v>
      </c>
      <c r="J6539">
        <v>0.15125</v>
      </c>
    </row>
    <row r="6540" spans="1:23" x14ac:dyDescent="0.25">
      <c r="A6540" t="s">
        <v>0</v>
      </c>
      <c r="B6540" s="1">
        <v>42803</v>
      </c>
      <c r="C6540" s="3">
        <v>0.96831796296296302</v>
      </c>
      <c r="D6540" s="3">
        <f t="shared" si="102"/>
        <v>42803.968317962965</v>
      </c>
      <c r="E6540" t="s">
        <v>74</v>
      </c>
      <c r="F6540" t="s">
        <v>57</v>
      </c>
      <c r="L6540">
        <v>51.76</v>
      </c>
      <c r="M6540">
        <v>51.76</v>
      </c>
      <c r="N6540">
        <v>51.797455999999997</v>
      </c>
      <c r="O6540">
        <v>-1.9900000000000001E-4</v>
      </c>
      <c r="P6540">
        <v>3.333E-3</v>
      </c>
      <c r="Q6540">
        <v>1.1667E-2</v>
      </c>
      <c r="R6540">
        <v>-4.0000000000000003E-5</v>
      </c>
      <c r="S6540">
        <v>3</v>
      </c>
    </row>
    <row r="6541" spans="1:23" x14ac:dyDescent="0.25">
      <c r="A6541" t="s">
        <v>0</v>
      </c>
      <c r="B6541" s="1">
        <v>42803</v>
      </c>
      <c r="C6541" s="3">
        <v>0.9683435416666667</v>
      </c>
      <c r="D6541" s="3">
        <f t="shared" si="102"/>
        <v>42803.968343541666</v>
      </c>
      <c r="E6541" t="s">
        <v>74</v>
      </c>
      <c r="F6541" t="s">
        <v>42</v>
      </c>
      <c r="G6541">
        <v>51.76</v>
      </c>
      <c r="H6541">
        <v>63.488273</v>
      </c>
      <c r="I6541">
        <v>32.725000000000001</v>
      </c>
      <c r="J6541">
        <v>0.14874999999999999</v>
      </c>
    </row>
    <row r="6542" spans="1:23" x14ac:dyDescent="0.25">
      <c r="A6542" t="s">
        <v>0</v>
      </c>
      <c r="B6542" s="1">
        <v>42803</v>
      </c>
      <c r="C6542" s="3">
        <v>0.96835268518518525</v>
      </c>
      <c r="D6542" s="3">
        <f t="shared" si="102"/>
        <v>42803.968352685188</v>
      </c>
      <c r="E6542" t="s">
        <v>74</v>
      </c>
      <c r="F6542" t="s">
        <v>57</v>
      </c>
      <c r="L6542">
        <v>51.84</v>
      </c>
      <c r="M6542">
        <v>51.84</v>
      </c>
      <c r="N6542">
        <v>51.771360999999999</v>
      </c>
      <c r="O6542">
        <v>-2.8370000000000001E-3</v>
      </c>
      <c r="P6542">
        <v>-2.6667E-2</v>
      </c>
      <c r="Q6542">
        <v>-1.1667E-2</v>
      </c>
      <c r="R6542">
        <v>-1.2E-5</v>
      </c>
      <c r="S6542">
        <v>3</v>
      </c>
    </row>
    <row r="6543" spans="1:23" x14ac:dyDescent="0.25">
      <c r="A6543" t="s">
        <v>0</v>
      </c>
      <c r="B6543" s="1">
        <v>42803</v>
      </c>
      <c r="C6543" s="3">
        <v>0.96837881944444437</v>
      </c>
      <c r="D6543" s="3">
        <f t="shared" si="102"/>
        <v>42803.968378819445</v>
      </c>
      <c r="E6543" t="s">
        <v>74</v>
      </c>
      <c r="F6543" t="s">
        <v>42</v>
      </c>
      <c r="G6543">
        <v>51.84</v>
      </c>
      <c r="H6543">
        <v>63.513627</v>
      </c>
      <c r="I6543">
        <v>32.725000000000001</v>
      </c>
      <c r="J6543">
        <v>0.13625000000000001</v>
      </c>
    </row>
    <row r="6544" spans="1:23" x14ac:dyDescent="0.25">
      <c r="A6544" t="s">
        <v>0</v>
      </c>
      <c r="B6544" s="1">
        <v>42803</v>
      </c>
      <c r="C6544" s="3">
        <v>0.96838739583333344</v>
      </c>
      <c r="D6544" s="3">
        <f t="shared" si="102"/>
        <v>42803.968387395835</v>
      </c>
      <c r="E6544" t="s">
        <v>74</v>
      </c>
      <c r="F6544" t="s">
        <v>57</v>
      </c>
      <c r="L6544">
        <v>51.83</v>
      </c>
      <c r="M6544">
        <v>51.83</v>
      </c>
      <c r="N6544">
        <v>51.766162999999999</v>
      </c>
      <c r="O6544">
        <v>-2.9399999999999999E-3</v>
      </c>
      <c r="P6544">
        <v>3.333E-3</v>
      </c>
      <c r="Q6544">
        <v>-1.1667E-2</v>
      </c>
      <c r="R6544">
        <v>1.5999999999999999E-5</v>
      </c>
      <c r="S6544">
        <v>3</v>
      </c>
    </row>
    <row r="6545" spans="1:19" x14ac:dyDescent="0.25">
      <c r="A6545" t="s">
        <v>0</v>
      </c>
      <c r="B6545" s="1">
        <v>42803</v>
      </c>
      <c r="C6545" s="3">
        <v>0.96841407407407409</v>
      </c>
      <c r="D6545" s="3">
        <f t="shared" si="102"/>
        <v>42803.968414074072</v>
      </c>
      <c r="E6545" t="s">
        <v>74</v>
      </c>
      <c r="F6545" t="s">
        <v>42</v>
      </c>
      <c r="G6545">
        <v>51.83</v>
      </c>
      <c r="H6545">
        <v>63.471398000000001</v>
      </c>
      <c r="I6545">
        <v>32.75</v>
      </c>
      <c r="J6545">
        <v>0.13375000000000001</v>
      </c>
    </row>
    <row r="6546" spans="1:19" x14ac:dyDescent="0.25">
      <c r="A6546" t="s">
        <v>0</v>
      </c>
      <c r="B6546" s="1">
        <v>42803</v>
      </c>
      <c r="C6546" s="3">
        <v>0.96842212962962959</v>
      </c>
      <c r="D6546" s="3">
        <f t="shared" si="102"/>
        <v>42803.968422129627</v>
      </c>
      <c r="E6546" t="s">
        <v>74</v>
      </c>
      <c r="F6546" t="s">
        <v>57</v>
      </c>
      <c r="L6546">
        <v>51.71</v>
      </c>
      <c r="M6546">
        <v>51.71</v>
      </c>
      <c r="N6546">
        <v>51.777127</v>
      </c>
      <c r="O6546">
        <v>-8.9400000000000005E-4</v>
      </c>
      <c r="P6546">
        <v>0.04</v>
      </c>
      <c r="Q6546">
        <v>2.1666999999999999E-2</v>
      </c>
      <c r="R6546">
        <v>1.5E-5</v>
      </c>
      <c r="S6546">
        <v>3</v>
      </c>
    </row>
    <row r="6547" spans="1:19" x14ac:dyDescent="0.25">
      <c r="A6547" t="s">
        <v>0</v>
      </c>
      <c r="B6547" s="1">
        <v>42803</v>
      </c>
      <c r="C6547" s="3">
        <v>0.96844824074074076</v>
      </c>
      <c r="D6547" s="3">
        <f t="shared" si="102"/>
        <v>42803.968448240739</v>
      </c>
      <c r="E6547" t="s">
        <v>74</v>
      </c>
      <c r="F6547" t="s">
        <v>42</v>
      </c>
      <c r="G6547">
        <v>51.71</v>
      </c>
      <c r="H6547">
        <v>63.457259000000001</v>
      </c>
      <c r="I6547">
        <v>32.75</v>
      </c>
      <c r="J6547">
        <v>0.13375000000000001</v>
      </c>
    </row>
    <row r="6548" spans="1:19" x14ac:dyDescent="0.25">
      <c r="A6548" t="s">
        <v>0</v>
      </c>
      <c r="B6548" s="1">
        <v>42803</v>
      </c>
      <c r="C6548" s="3">
        <v>0.96845685185185182</v>
      </c>
      <c r="D6548" s="3">
        <f t="shared" si="102"/>
        <v>42803.96845685185</v>
      </c>
      <c r="E6548" t="s">
        <v>74</v>
      </c>
      <c r="F6548" t="s">
        <v>57</v>
      </c>
      <c r="L6548">
        <v>51.7</v>
      </c>
      <c r="M6548">
        <v>51.7</v>
      </c>
      <c r="N6548">
        <v>51.786423999999997</v>
      </c>
      <c r="O6548">
        <v>1.606E-3</v>
      </c>
      <c r="P6548">
        <v>3.333E-3</v>
      </c>
      <c r="Q6548">
        <v>2.1666999999999999E-2</v>
      </c>
      <c r="R6548">
        <v>1.0000000000000001E-5</v>
      </c>
      <c r="S6548">
        <v>3</v>
      </c>
    </row>
    <row r="6549" spans="1:19" x14ac:dyDescent="0.25">
      <c r="A6549" t="s">
        <v>0</v>
      </c>
      <c r="B6549" s="1">
        <v>42803</v>
      </c>
      <c r="C6549" s="3">
        <v>0.96848460648148149</v>
      </c>
      <c r="D6549" s="3">
        <f t="shared" si="102"/>
        <v>42803.968484606485</v>
      </c>
      <c r="E6549" t="s">
        <v>74</v>
      </c>
      <c r="F6549" t="s">
        <v>42</v>
      </c>
      <c r="G6549">
        <v>51.7</v>
      </c>
      <c r="H6549">
        <v>63.491422</v>
      </c>
      <c r="I6549">
        <v>32.75</v>
      </c>
      <c r="J6549">
        <v>0.13250000000000001</v>
      </c>
    </row>
    <row r="6550" spans="1:19" x14ac:dyDescent="0.25">
      <c r="A6550" t="s">
        <v>0</v>
      </c>
      <c r="B6550" s="1">
        <v>42803</v>
      </c>
      <c r="C6550" s="3">
        <v>0.96849157407407416</v>
      </c>
      <c r="D6550" s="3">
        <f t="shared" si="102"/>
        <v>42803.968491574073</v>
      </c>
      <c r="E6550" t="s">
        <v>74</v>
      </c>
      <c r="F6550" t="s">
        <v>57</v>
      </c>
      <c r="L6550">
        <v>51.84</v>
      </c>
      <c r="M6550">
        <v>51.84</v>
      </c>
      <c r="N6550">
        <v>51.793117000000002</v>
      </c>
      <c r="O6550">
        <v>2.611E-3</v>
      </c>
      <c r="P6550">
        <v>-4.6667E-2</v>
      </c>
      <c r="Q6550">
        <v>-2.1666999999999999E-2</v>
      </c>
      <c r="R6550">
        <v>2.0999999999999999E-5</v>
      </c>
      <c r="S6550">
        <v>3</v>
      </c>
    </row>
    <row r="6551" spans="1:19" x14ac:dyDescent="0.25">
      <c r="A6551" t="s">
        <v>0</v>
      </c>
      <c r="B6551" s="1">
        <v>42803</v>
      </c>
      <c r="C6551" s="3">
        <v>0.9685198611111111</v>
      </c>
      <c r="D6551" s="3">
        <f t="shared" si="102"/>
        <v>42803.968519861111</v>
      </c>
      <c r="E6551" t="s">
        <v>74</v>
      </c>
      <c r="F6551" t="s">
        <v>42</v>
      </c>
      <c r="G6551">
        <v>51.84</v>
      </c>
      <c r="H6551">
        <v>63.499512000000003</v>
      </c>
      <c r="I6551">
        <v>32.75</v>
      </c>
      <c r="J6551">
        <v>0.13250000000000001</v>
      </c>
    </row>
    <row r="6552" spans="1:19" x14ac:dyDescent="0.25">
      <c r="A6552" t="s">
        <v>0</v>
      </c>
      <c r="B6552" s="1">
        <v>42803</v>
      </c>
      <c r="C6552" s="3">
        <v>0.96852629629629627</v>
      </c>
      <c r="D6552" s="3">
        <f t="shared" si="102"/>
        <v>42803.968526296296</v>
      </c>
      <c r="E6552" t="s">
        <v>74</v>
      </c>
      <c r="F6552" t="s">
        <v>57</v>
      </c>
      <c r="L6552">
        <v>51.88</v>
      </c>
      <c r="M6552">
        <v>51.88</v>
      </c>
      <c r="N6552">
        <v>51.795465999999998</v>
      </c>
      <c r="O6552">
        <v>1.0690000000000001E-3</v>
      </c>
      <c r="P6552">
        <v>-1.3332999999999999E-2</v>
      </c>
      <c r="Q6552">
        <v>-0.03</v>
      </c>
      <c r="R6552">
        <v>3.4E-5</v>
      </c>
      <c r="S6552">
        <v>3</v>
      </c>
    </row>
    <row r="6553" spans="1:19" x14ac:dyDescent="0.25">
      <c r="A6553" t="s">
        <v>0</v>
      </c>
      <c r="B6553" s="1">
        <v>42803</v>
      </c>
      <c r="C6553" s="3">
        <v>0.96855513888888878</v>
      </c>
      <c r="D6553" s="3">
        <f t="shared" si="102"/>
        <v>42803.96855513889</v>
      </c>
      <c r="E6553" t="s">
        <v>74</v>
      </c>
      <c r="F6553" t="s">
        <v>42</v>
      </c>
      <c r="G6553">
        <v>51.88</v>
      </c>
      <c r="H6553">
        <v>63.478323000000003</v>
      </c>
      <c r="I6553">
        <v>32.75</v>
      </c>
      <c r="J6553">
        <v>0.15</v>
      </c>
    </row>
    <row r="6554" spans="1:19" x14ac:dyDescent="0.25">
      <c r="A6554" t="s">
        <v>0</v>
      </c>
      <c r="B6554" s="1">
        <v>42803</v>
      </c>
      <c r="C6554" s="3">
        <v>0.9685610185185185</v>
      </c>
      <c r="D6554" s="3">
        <f t="shared" si="102"/>
        <v>42803.968561018519</v>
      </c>
      <c r="E6554" t="s">
        <v>74</v>
      </c>
      <c r="F6554" t="s">
        <v>57</v>
      </c>
      <c r="L6554">
        <v>51.78</v>
      </c>
      <c r="M6554">
        <v>51.78</v>
      </c>
      <c r="N6554">
        <v>51.783622999999999</v>
      </c>
      <c r="O6554">
        <v>-1.56E-3</v>
      </c>
      <c r="P6554">
        <v>3.3333000000000002E-2</v>
      </c>
      <c r="Q6554">
        <v>0.01</v>
      </c>
      <c r="R6554">
        <v>3.4E-5</v>
      </c>
      <c r="S6554">
        <v>3</v>
      </c>
    </row>
    <row r="6555" spans="1:19" x14ac:dyDescent="0.25">
      <c r="A6555" t="s">
        <v>0</v>
      </c>
      <c r="B6555" s="1">
        <v>42803</v>
      </c>
      <c r="C6555" s="3">
        <v>0.96858930555555556</v>
      </c>
      <c r="D6555" s="3">
        <f t="shared" si="102"/>
        <v>42803.968589305558</v>
      </c>
      <c r="E6555" t="s">
        <v>74</v>
      </c>
      <c r="F6555" t="s">
        <v>42</v>
      </c>
      <c r="G6555">
        <v>51.78</v>
      </c>
      <c r="H6555">
        <v>63.468955999999999</v>
      </c>
      <c r="I6555">
        <v>32.725000000000001</v>
      </c>
      <c r="J6555">
        <v>0.14874999999999999</v>
      </c>
    </row>
    <row r="6556" spans="1:19" x14ac:dyDescent="0.25">
      <c r="A6556" t="s">
        <v>0</v>
      </c>
      <c r="B6556" s="1">
        <v>42803</v>
      </c>
      <c r="C6556" s="3">
        <v>0.96859613425925917</v>
      </c>
      <c r="D6556" s="3">
        <f t="shared" si="102"/>
        <v>42803.968596134262</v>
      </c>
      <c r="E6556" t="s">
        <v>74</v>
      </c>
      <c r="F6556" t="s">
        <v>57</v>
      </c>
      <c r="L6556">
        <v>51.73</v>
      </c>
      <c r="M6556">
        <v>51.73</v>
      </c>
      <c r="N6556">
        <v>51.766967999999999</v>
      </c>
      <c r="O6556">
        <v>-2.333E-3</v>
      </c>
      <c r="P6556">
        <v>1.6667000000000001E-2</v>
      </c>
      <c r="Q6556">
        <v>2.5000000000000001E-2</v>
      </c>
      <c r="R6556">
        <v>2.5000000000000001E-5</v>
      </c>
      <c r="S6556">
        <v>3</v>
      </c>
    </row>
    <row r="6557" spans="1:19" x14ac:dyDescent="0.25">
      <c r="A6557" t="s">
        <v>0</v>
      </c>
      <c r="B6557" s="1">
        <v>42803</v>
      </c>
      <c r="C6557" s="3">
        <v>0.96862454861111102</v>
      </c>
      <c r="D6557" s="3">
        <f t="shared" si="102"/>
        <v>42803.968624548608</v>
      </c>
      <c r="E6557" t="s">
        <v>74</v>
      </c>
      <c r="F6557" t="s">
        <v>42</v>
      </c>
      <c r="G6557">
        <v>51.73</v>
      </c>
      <c r="H6557">
        <v>63.483440000000002</v>
      </c>
      <c r="I6557">
        <v>32.725000000000001</v>
      </c>
      <c r="J6557">
        <v>0.15</v>
      </c>
    </row>
    <row r="6558" spans="1:19" x14ac:dyDescent="0.25">
      <c r="A6558" t="s">
        <v>0</v>
      </c>
      <c r="B6558" s="1">
        <v>42803</v>
      </c>
      <c r="C6558" s="3">
        <v>0.96863140046296303</v>
      </c>
      <c r="D6558" s="3">
        <f t="shared" si="102"/>
        <v>42803.968631400465</v>
      </c>
      <c r="E6558" t="s">
        <v>74</v>
      </c>
      <c r="F6558" t="s">
        <v>57</v>
      </c>
      <c r="L6558">
        <v>51.77</v>
      </c>
      <c r="M6558">
        <v>51.77</v>
      </c>
      <c r="N6558">
        <v>51.771028000000001</v>
      </c>
      <c r="O6558">
        <v>-5.0199999999999995E-4</v>
      </c>
      <c r="P6558">
        <v>-1.3332999999999999E-2</v>
      </c>
      <c r="Q6558">
        <v>1.6670000000000001E-3</v>
      </c>
      <c r="R6558">
        <v>1.0000000000000001E-5</v>
      </c>
      <c r="S6558">
        <v>3</v>
      </c>
    </row>
    <row r="6559" spans="1:19" x14ac:dyDescent="0.25">
      <c r="A6559" t="s">
        <v>0</v>
      </c>
      <c r="B6559" s="1">
        <v>42803</v>
      </c>
      <c r="C6559" s="3">
        <v>0.96865981481481478</v>
      </c>
      <c r="D6559" s="3">
        <f t="shared" si="102"/>
        <v>42803.968659814818</v>
      </c>
      <c r="E6559" t="s">
        <v>74</v>
      </c>
      <c r="F6559" t="s">
        <v>42</v>
      </c>
      <c r="G6559">
        <v>51.77</v>
      </c>
      <c r="H6559">
        <v>63.488036000000001</v>
      </c>
      <c r="I6559">
        <v>32.75</v>
      </c>
      <c r="J6559">
        <v>0.15</v>
      </c>
    </row>
    <row r="6560" spans="1:19" x14ac:dyDescent="0.25">
      <c r="A6560" t="s">
        <v>0</v>
      </c>
      <c r="B6560" s="1">
        <v>42803</v>
      </c>
      <c r="C6560" s="3">
        <v>0.96866542824074076</v>
      </c>
      <c r="D6560" s="3">
        <f t="shared" si="102"/>
        <v>42803.968665428241</v>
      </c>
      <c r="E6560" t="s">
        <v>74</v>
      </c>
      <c r="F6560" t="s">
        <v>57</v>
      </c>
      <c r="L6560">
        <v>51.77</v>
      </c>
      <c r="M6560">
        <v>51.77</v>
      </c>
      <c r="N6560">
        <v>51.794969000000002</v>
      </c>
      <c r="O6560">
        <v>1.5399999999999999E-3</v>
      </c>
      <c r="P6560">
        <v>0</v>
      </c>
      <c r="Q6560">
        <v>-6.6670000000000002E-3</v>
      </c>
      <c r="R6560">
        <v>-1.1E-5</v>
      </c>
      <c r="S6560">
        <v>3</v>
      </c>
    </row>
    <row r="6561" spans="1:23" x14ac:dyDescent="0.25">
      <c r="A6561" t="s">
        <v>0</v>
      </c>
      <c r="B6561" s="1">
        <v>42803</v>
      </c>
      <c r="C6561" s="3">
        <v>0.9686964004629629</v>
      </c>
      <c r="D6561" s="3">
        <f t="shared" si="102"/>
        <v>42803.968696400465</v>
      </c>
      <c r="E6561" t="s">
        <v>74</v>
      </c>
      <c r="F6561" t="s">
        <v>42</v>
      </c>
      <c r="G6561">
        <v>51.77</v>
      </c>
      <c r="H6561">
        <v>63.465893000000001</v>
      </c>
      <c r="I6561">
        <v>32.75</v>
      </c>
      <c r="J6561">
        <v>0.13125000000000001</v>
      </c>
    </row>
    <row r="6562" spans="1:23" x14ac:dyDescent="0.25">
      <c r="A6562" t="s">
        <v>0</v>
      </c>
      <c r="B6562" s="1">
        <v>42803</v>
      </c>
      <c r="C6562" s="3">
        <v>0.96870090277777787</v>
      </c>
      <c r="D6562" s="3">
        <f t="shared" si="102"/>
        <v>42803.968700902777</v>
      </c>
      <c r="E6562" t="s">
        <v>74</v>
      </c>
      <c r="F6562" t="s">
        <v>57</v>
      </c>
      <c r="L6562">
        <v>51.78</v>
      </c>
      <c r="M6562">
        <v>51.78</v>
      </c>
      <c r="N6562">
        <v>51.807600000000001</v>
      </c>
      <c r="O6562">
        <v>1.542E-3</v>
      </c>
      <c r="P6562">
        <v>-3.333E-3</v>
      </c>
      <c r="Q6562">
        <v>-1.6670000000000001E-3</v>
      </c>
      <c r="R6562">
        <v>-2.5999999999999998E-5</v>
      </c>
      <c r="S6562">
        <v>3</v>
      </c>
    </row>
    <row r="6563" spans="1:23" x14ac:dyDescent="0.25">
      <c r="A6563" t="s">
        <v>0</v>
      </c>
      <c r="B6563" s="1">
        <v>42803</v>
      </c>
      <c r="C6563" s="3">
        <v>0.9687305787037036</v>
      </c>
      <c r="D6563" s="3">
        <f t="shared" si="102"/>
        <v>42803.968730578701</v>
      </c>
      <c r="E6563" t="s">
        <v>74</v>
      </c>
      <c r="F6563" t="s">
        <v>42</v>
      </c>
      <c r="G6563">
        <v>51.78</v>
      </c>
      <c r="H6563">
        <v>63.489069000000001</v>
      </c>
      <c r="I6563">
        <v>32.75</v>
      </c>
      <c r="J6563">
        <v>0.13375000000000001</v>
      </c>
    </row>
    <row r="6564" spans="1:23" x14ac:dyDescent="0.25">
      <c r="A6564" t="s">
        <v>0</v>
      </c>
      <c r="B6564" s="1">
        <v>42803</v>
      </c>
      <c r="C6564" s="3">
        <v>0.96873461805555561</v>
      </c>
      <c r="D6564" s="3">
        <f t="shared" si="102"/>
        <v>42803.968734618058</v>
      </c>
      <c r="E6564" t="s">
        <v>74</v>
      </c>
      <c r="F6564" t="s">
        <v>57</v>
      </c>
      <c r="L6564">
        <v>51.84</v>
      </c>
      <c r="M6564">
        <v>51.84</v>
      </c>
      <c r="N6564">
        <v>51.794096000000003</v>
      </c>
      <c r="O6564">
        <v>-1.5899999999999999E-4</v>
      </c>
      <c r="P6564">
        <v>-0.02</v>
      </c>
      <c r="Q6564">
        <v>-1.1667E-2</v>
      </c>
      <c r="R6564">
        <v>-1.9000000000000001E-5</v>
      </c>
      <c r="S6564">
        <v>3</v>
      </c>
    </row>
    <row r="6565" spans="1:23" x14ac:dyDescent="0.25">
      <c r="A6565" t="s">
        <v>0</v>
      </c>
      <c r="B6565" s="1">
        <v>42803</v>
      </c>
      <c r="C6565" s="3">
        <v>0.96876583333333333</v>
      </c>
      <c r="D6565" s="3">
        <f t="shared" si="102"/>
        <v>42803.968765833335</v>
      </c>
      <c r="E6565" t="s">
        <v>74</v>
      </c>
      <c r="F6565" t="s">
        <v>42</v>
      </c>
      <c r="G6565">
        <v>51.84</v>
      </c>
      <c r="H6565">
        <v>63.507874000000001</v>
      </c>
      <c r="I6565">
        <v>32.75</v>
      </c>
      <c r="J6565">
        <v>0.13250000000000001</v>
      </c>
    </row>
    <row r="6566" spans="1:23" x14ac:dyDescent="0.25">
      <c r="A6566" t="s">
        <v>0</v>
      </c>
      <c r="B6566" s="1">
        <v>42803</v>
      </c>
      <c r="C6566" s="3">
        <v>0.96876934027777784</v>
      </c>
      <c r="D6566" s="3">
        <f t="shared" si="102"/>
        <v>42803.968769340281</v>
      </c>
      <c r="E6566" t="s">
        <v>74</v>
      </c>
      <c r="F6566" t="s">
        <v>57</v>
      </c>
      <c r="L6566">
        <v>51.81</v>
      </c>
      <c r="M6566">
        <v>51.81</v>
      </c>
      <c r="N6566">
        <v>51.773752999999999</v>
      </c>
      <c r="O6566">
        <v>-1.7570000000000001E-3</v>
      </c>
      <c r="P6566">
        <v>0.01</v>
      </c>
      <c r="Q6566">
        <v>-5.0000000000000001E-3</v>
      </c>
      <c r="R6566">
        <v>-6.0000000000000002E-6</v>
      </c>
      <c r="S6566">
        <v>3</v>
      </c>
    </row>
    <row r="6567" spans="1:23" x14ac:dyDescent="0.25">
      <c r="A6567" t="s">
        <v>0</v>
      </c>
      <c r="B6567" s="1">
        <v>42803</v>
      </c>
      <c r="C6567" s="3">
        <v>0.96880218750000002</v>
      </c>
      <c r="D6567" s="3">
        <f t="shared" si="102"/>
        <v>42803.968802187497</v>
      </c>
      <c r="E6567" t="s">
        <v>74</v>
      </c>
      <c r="F6567" t="s">
        <v>42</v>
      </c>
      <c r="G6567">
        <v>51.81</v>
      </c>
      <c r="H6567">
        <v>63.476098999999998</v>
      </c>
      <c r="I6567">
        <v>32.75</v>
      </c>
      <c r="J6567">
        <v>0.13250000000000001</v>
      </c>
    </row>
    <row r="6568" spans="1:23" x14ac:dyDescent="0.25">
      <c r="A6568" t="s">
        <v>0</v>
      </c>
      <c r="B6568" s="1">
        <v>42803</v>
      </c>
      <c r="C6568" s="3">
        <v>0.96880406249999995</v>
      </c>
      <c r="D6568" s="3">
        <f t="shared" si="102"/>
        <v>42803.968804062497</v>
      </c>
      <c r="E6568" t="s">
        <v>74</v>
      </c>
      <c r="F6568" t="s">
        <v>57</v>
      </c>
      <c r="L6568">
        <v>51.71</v>
      </c>
      <c r="M6568">
        <v>51.71</v>
      </c>
      <c r="N6568">
        <v>51.767558000000001</v>
      </c>
      <c r="O6568">
        <v>-1.846E-3</v>
      </c>
      <c r="P6568">
        <v>3.3333000000000002E-2</v>
      </c>
      <c r="Q6568">
        <v>2.1666999999999999E-2</v>
      </c>
      <c r="R6568">
        <v>-1.2E-5</v>
      </c>
      <c r="S6568">
        <v>3</v>
      </c>
    </row>
    <row r="6569" spans="1:23" x14ac:dyDescent="0.25">
      <c r="A6569" t="s">
        <v>0</v>
      </c>
      <c r="B6569" s="1">
        <v>42803</v>
      </c>
      <c r="C6569" s="3">
        <v>0.96883879629629632</v>
      </c>
      <c r="D6569" s="3">
        <f t="shared" si="102"/>
        <v>42803.968838796296</v>
      </c>
      <c r="E6569" t="s">
        <v>74</v>
      </c>
      <c r="F6569" t="s">
        <v>57</v>
      </c>
      <c r="L6569">
        <v>51.74</v>
      </c>
      <c r="M6569">
        <v>51.74</v>
      </c>
      <c r="N6569">
        <v>51.776629999999997</v>
      </c>
      <c r="O6569">
        <v>-1.85E-4</v>
      </c>
      <c r="P6569">
        <v>-0.01</v>
      </c>
      <c r="Q6569">
        <v>1.1667E-2</v>
      </c>
      <c r="R6569">
        <v>-2.9E-5</v>
      </c>
      <c r="S6569">
        <v>3</v>
      </c>
    </row>
    <row r="6570" spans="1:23" x14ac:dyDescent="0.25">
      <c r="A6570" t="s">
        <v>0</v>
      </c>
      <c r="B6570" s="1">
        <v>42803</v>
      </c>
      <c r="C6570" s="3">
        <v>0.96884111111111115</v>
      </c>
      <c r="D6570" s="3">
        <f t="shared" si="102"/>
        <v>42803.968841111113</v>
      </c>
      <c r="E6570" t="s">
        <v>74</v>
      </c>
      <c r="F6570" t="s">
        <v>42</v>
      </c>
      <c r="G6570">
        <v>51.74</v>
      </c>
      <c r="H6570">
        <v>63.471623000000001</v>
      </c>
      <c r="I6570">
        <v>32.75</v>
      </c>
      <c r="J6570">
        <v>0.13250000000000001</v>
      </c>
    </row>
    <row r="6571" spans="1:23" x14ac:dyDescent="0.25">
      <c r="A6571" t="s">
        <v>0</v>
      </c>
      <c r="B6571" s="1">
        <v>42803</v>
      </c>
      <c r="C6571" s="3">
        <v>0.9688692361111112</v>
      </c>
      <c r="D6571" s="3">
        <f t="shared" si="102"/>
        <v>42803.968869236109</v>
      </c>
      <c r="E6571" t="s">
        <v>74</v>
      </c>
      <c r="F6571" t="s">
        <v>42</v>
      </c>
      <c r="G6571">
        <v>51.74</v>
      </c>
      <c r="H6571">
        <v>63.471623000000001</v>
      </c>
      <c r="I6571">
        <v>32.75</v>
      </c>
      <c r="J6571">
        <v>0.13250000000000001</v>
      </c>
    </row>
    <row r="6572" spans="1:23" x14ac:dyDescent="0.25">
      <c r="A6572" t="s">
        <v>0</v>
      </c>
      <c r="B6572" s="1">
        <v>42803</v>
      </c>
      <c r="C6572" s="3">
        <v>0.96887350694444441</v>
      </c>
      <c r="D6572" s="3">
        <f t="shared" si="102"/>
        <v>42803.968873506943</v>
      </c>
      <c r="E6572" t="s">
        <v>74</v>
      </c>
      <c r="F6572" t="s">
        <v>57</v>
      </c>
      <c r="L6572">
        <v>51.85</v>
      </c>
      <c r="M6572">
        <v>51.85</v>
      </c>
      <c r="N6572">
        <v>51.790376000000002</v>
      </c>
      <c r="O6572">
        <v>1.9070000000000001E-3</v>
      </c>
      <c r="P6572">
        <v>-3.6666999999999998E-2</v>
      </c>
      <c r="Q6572">
        <v>-2.3333E-2</v>
      </c>
      <c r="R6572">
        <v>-3.3000000000000003E-5</v>
      </c>
      <c r="S6572">
        <v>3</v>
      </c>
    </row>
    <row r="6573" spans="1:23" x14ac:dyDescent="0.25">
      <c r="A6573" t="s">
        <v>0</v>
      </c>
      <c r="B6573" s="1">
        <v>42803</v>
      </c>
      <c r="C6573" s="3">
        <v>0.96890902777777776</v>
      </c>
      <c r="D6573" s="3">
        <f t="shared" si="102"/>
        <v>42803.968909027775</v>
      </c>
      <c r="E6573" t="s">
        <v>74</v>
      </c>
      <c r="F6573" t="s">
        <v>59</v>
      </c>
      <c r="T6573">
        <v>792.72582999999997</v>
      </c>
      <c r="U6573">
        <v>11.358333</v>
      </c>
      <c r="V6573">
        <v>20.615143</v>
      </c>
      <c r="W6573">
        <v>11.923534999999999</v>
      </c>
    </row>
    <row r="6574" spans="1:23" x14ac:dyDescent="0.25">
      <c r="A6574" t="s">
        <v>0</v>
      </c>
      <c r="B6574" s="1">
        <v>42803</v>
      </c>
      <c r="C6574" s="3">
        <v>0.96890825231481481</v>
      </c>
      <c r="D6574" s="3">
        <f t="shared" si="102"/>
        <v>42803.968908252318</v>
      </c>
      <c r="E6574" t="s">
        <v>74</v>
      </c>
      <c r="F6574" t="s">
        <v>57</v>
      </c>
      <c r="L6574">
        <v>51.84</v>
      </c>
      <c r="M6574">
        <v>51.84</v>
      </c>
      <c r="N6574">
        <v>51.794944000000001</v>
      </c>
      <c r="O6574">
        <v>2.2720000000000001E-3</v>
      </c>
      <c r="P6574">
        <v>3.333E-3</v>
      </c>
      <c r="Q6574">
        <v>-1.6667000000000001E-2</v>
      </c>
      <c r="R6574">
        <v>-3.1000000000000001E-5</v>
      </c>
      <c r="S6574">
        <v>3</v>
      </c>
    </row>
    <row r="6575" spans="1:23" x14ac:dyDescent="0.25">
      <c r="A6575" t="s">
        <v>0</v>
      </c>
      <c r="B6575" s="1">
        <v>42803</v>
      </c>
      <c r="C6575" s="3">
        <v>0.96891168981481479</v>
      </c>
      <c r="D6575" s="3">
        <f t="shared" si="102"/>
        <v>42803.968911689815</v>
      </c>
      <c r="E6575" t="s">
        <v>74</v>
      </c>
      <c r="F6575" t="s">
        <v>42</v>
      </c>
      <c r="G6575">
        <v>51.84</v>
      </c>
      <c r="H6575">
        <v>63.493856000000001</v>
      </c>
      <c r="I6575">
        <v>32.75</v>
      </c>
      <c r="J6575">
        <v>0.13250000000000001</v>
      </c>
    </row>
    <row r="6576" spans="1:23" x14ac:dyDescent="0.25">
      <c r="A6576" t="s">
        <v>0</v>
      </c>
      <c r="B6576" s="1">
        <v>42803</v>
      </c>
      <c r="C6576" s="3">
        <v>0.96893973379629628</v>
      </c>
      <c r="D6576" s="3">
        <f t="shared" si="102"/>
        <v>42803.968939733793</v>
      </c>
      <c r="E6576" t="s">
        <v>74</v>
      </c>
      <c r="F6576" t="s">
        <v>42</v>
      </c>
      <c r="G6576">
        <v>51.84</v>
      </c>
      <c r="H6576">
        <v>63.493856000000001</v>
      </c>
      <c r="I6576">
        <v>32.75</v>
      </c>
      <c r="J6576">
        <v>0.13250000000000001</v>
      </c>
    </row>
    <row r="6577" spans="1:19" x14ac:dyDescent="0.25">
      <c r="A6577" t="s">
        <v>0</v>
      </c>
      <c r="B6577" s="1">
        <v>42803</v>
      </c>
      <c r="C6577" s="3">
        <v>0.96894296296296289</v>
      </c>
      <c r="D6577" s="3">
        <f t="shared" si="102"/>
        <v>42803.968942962965</v>
      </c>
      <c r="E6577" t="s">
        <v>74</v>
      </c>
      <c r="F6577" t="s">
        <v>57</v>
      </c>
      <c r="L6577">
        <v>51.81</v>
      </c>
      <c r="M6577">
        <v>51.81</v>
      </c>
      <c r="N6577">
        <v>51.783948000000002</v>
      </c>
      <c r="O6577">
        <v>4.44E-4</v>
      </c>
      <c r="P6577">
        <v>0.01</v>
      </c>
      <c r="Q6577">
        <v>6.6670000000000002E-3</v>
      </c>
      <c r="R6577">
        <v>-4.8999999999999998E-5</v>
      </c>
      <c r="S6577">
        <v>3</v>
      </c>
    </row>
    <row r="6578" spans="1:19" x14ac:dyDescent="0.25">
      <c r="A6578" t="s">
        <v>0</v>
      </c>
      <c r="B6578" s="1">
        <v>42803</v>
      </c>
      <c r="C6578" s="3">
        <v>0.96897850694444443</v>
      </c>
      <c r="D6578" s="3">
        <f t="shared" si="102"/>
        <v>42803.968978506942</v>
      </c>
      <c r="E6578" t="s">
        <v>74</v>
      </c>
      <c r="F6578" t="s">
        <v>57</v>
      </c>
      <c r="L6578">
        <v>51.78</v>
      </c>
      <c r="M6578">
        <v>51.78</v>
      </c>
      <c r="N6578">
        <v>51.772092000000001</v>
      </c>
      <c r="O6578">
        <v>-1.3619999999999999E-3</v>
      </c>
      <c r="P6578">
        <v>0.01</v>
      </c>
      <c r="Q6578">
        <v>0.01</v>
      </c>
      <c r="R6578">
        <v>-8.2999999999999998E-5</v>
      </c>
      <c r="S6578">
        <v>3</v>
      </c>
    </row>
    <row r="6579" spans="1:19" x14ac:dyDescent="0.25">
      <c r="A6579" t="s">
        <v>0</v>
      </c>
      <c r="B6579" s="1">
        <v>42803</v>
      </c>
      <c r="C6579" s="3">
        <v>0.96898214120370374</v>
      </c>
      <c r="D6579" s="3">
        <f t="shared" si="102"/>
        <v>42803.968982141203</v>
      </c>
      <c r="E6579" t="s">
        <v>74</v>
      </c>
      <c r="F6579" t="s">
        <v>42</v>
      </c>
      <c r="G6579">
        <v>51.78</v>
      </c>
      <c r="H6579">
        <v>63.4878</v>
      </c>
      <c r="I6579">
        <v>32.75</v>
      </c>
      <c r="J6579">
        <v>0.15</v>
      </c>
    </row>
    <row r="6580" spans="1:19" x14ac:dyDescent="0.25">
      <c r="A6580" t="s">
        <v>0</v>
      </c>
      <c r="B6580" s="1">
        <v>42803</v>
      </c>
      <c r="C6580" s="3">
        <v>0.96901020833333329</v>
      </c>
      <c r="D6580" s="3">
        <f t="shared" si="102"/>
        <v>42803.969010208333</v>
      </c>
      <c r="E6580" t="s">
        <v>74</v>
      </c>
      <c r="F6580" t="s">
        <v>42</v>
      </c>
      <c r="G6580">
        <v>51.78</v>
      </c>
      <c r="H6580">
        <v>63.4878</v>
      </c>
      <c r="I6580">
        <v>32.75</v>
      </c>
      <c r="J6580">
        <v>0.15</v>
      </c>
    </row>
    <row r="6581" spans="1:19" x14ac:dyDescent="0.25">
      <c r="A6581" t="s">
        <v>0</v>
      </c>
      <c r="B6581" s="1">
        <v>42803</v>
      </c>
      <c r="C6581" s="3">
        <v>0.96901239583333332</v>
      </c>
      <c r="D6581" s="3">
        <f t="shared" si="102"/>
        <v>42803.969012395835</v>
      </c>
      <c r="E6581" t="s">
        <v>74</v>
      </c>
      <c r="F6581" t="s">
        <v>57</v>
      </c>
      <c r="L6581">
        <v>51.75</v>
      </c>
      <c r="M6581">
        <v>51.75</v>
      </c>
      <c r="N6581">
        <v>51.779690000000002</v>
      </c>
      <c r="O6581">
        <v>-1.165E-3</v>
      </c>
      <c r="P6581">
        <v>0.01</v>
      </c>
      <c r="Q6581">
        <v>0.01</v>
      </c>
      <c r="R6581">
        <v>-1.07E-4</v>
      </c>
      <c r="S6581">
        <v>3</v>
      </c>
    </row>
    <row r="6582" spans="1:19" x14ac:dyDescent="0.25">
      <c r="A6582" t="s">
        <v>0</v>
      </c>
      <c r="B6582" s="1">
        <v>42803</v>
      </c>
      <c r="C6582" s="3">
        <v>0.96904711805555566</v>
      </c>
      <c r="D6582" s="3">
        <f t="shared" si="102"/>
        <v>42803.969047118058</v>
      </c>
      <c r="E6582" t="s">
        <v>74</v>
      </c>
      <c r="F6582" t="s">
        <v>57</v>
      </c>
      <c r="L6582">
        <v>51.71</v>
      </c>
      <c r="M6582">
        <v>51.71</v>
      </c>
      <c r="N6582">
        <v>51.801625000000001</v>
      </c>
      <c r="O6582">
        <v>1.6899999999999999E-4</v>
      </c>
      <c r="P6582">
        <v>1.3332999999999999E-2</v>
      </c>
      <c r="Q6582">
        <v>1.1667E-2</v>
      </c>
      <c r="R6582">
        <v>-1.2E-4</v>
      </c>
      <c r="S6582">
        <v>3</v>
      </c>
    </row>
    <row r="6583" spans="1:19" x14ac:dyDescent="0.25">
      <c r="A6583" t="s">
        <v>0</v>
      </c>
      <c r="B6583" s="1">
        <v>42803</v>
      </c>
      <c r="C6583" s="3">
        <v>0.96905260416666661</v>
      </c>
      <c r="D6583" s="3">
        <f t="shared" si="102"/>
        <v>42803.969052604167</v>
      </c>
      <c r="E6583" t="s">
        <v>74</v>
      </c>
      <c r="F6583" t="s">
        <v>42</v>
      </c>
      <c r="G6583">
        <v>51.71</v>
      </c>
      <c r="H6583">
        <v>63.490288</v>
      </c>
      <c r="I6583">
        <v>32.725000000000001</v>
      </c>
      <c r="J6583">
        <v>0.14749999999999999</v>
      </c>
    </row>
    <row r="6584" spans="1:19" x14ac:dyDescent="0.25">
      <c r="A6584" t="s">
        <v>0</v>
      </c>
      <c r="B6584" s="1">
        <v>42803</v>
      </c>
      <c r="C6584" s="3">
        <v>0.96908184027777777</v>
      </c>
      <c r="D6584" s="3">
        <f t="shared" si="102"/>
        <v>42803.969081840274</v>
      </c>
      <c r="E6584" t="s">
        <v>74</v>
      </c>
      <c r="F6584" t="s">
        <v>57</v>
      </c>
      <c r="L6584">
        <v>51.8</v>
      </c>
      <c r="M6584">
        <v>51.8</v>
      </c>
      <c r="N6584">
        <v>51.813518999999999</v>
      </c>
      <c r="O6584">
        <v>5.0199999999999995E-4</v>
      </c>
      <c r="P6584">
        <v>-0.03</v>
      </c>
      <c r="Q6584">
        <v>-8.3330000000000001E-3</v>
      </c>
      <c r="R6584">
        <v>-1.4899999999999999E-4</v>
      </c>
      <c r="S6584">
        <v>3</v>
      </c>
    </row>
    <row r="6585" spans="1:19" x14ac:dyDescent="0.25">
      <c r="A6585" t="s">
        <v>0</v>
      </c>
      <c r="B6585" s="1">
        <v>42803</v>
      </c>
      <c r="C6585" s="3">
        <v>0.96908325231481485</v>
      </c>
      <c r="D6585" s="3">
        <f t="shared" si="102"/>
        <v>42803.969083252312</v>
      </c>
      <c r="E6585" t="s">
        <v>74</v>
      </c>
      <c r="F6585" t="s">
        <v>42</v>
      </c>
      <c r="G6585">
        <v>51.8</v>
      </c>
      <c r="H6585">
        <v>63.488214999999997</v>
      </c>
      <c r="I6585">
        <v>32.75</v>
      </c>
      <c r="J6585">
        <v>0.13500000000000001</v>
      </c>
    </row>
    <row r="6586" spans="1:19" x14ac:dyDescent="0.25">
      <c r="A6586" t="s">
        <v>0</v>
      </c>
      <c r="B6586" s="1">
        <v>42803</v>
      </c>
      <c r="C6586" s="3">
        <v>0.96911657407407414</v>
      </c>
      <c r="D6586" s="3">
        <f t="shared" si="102"/>
        <v>42803.969116574073</v>
      </c>
      <c r="E6586" t="s">
        <v>74</v>
      </c>
      <c r="F6586" t="s">
        <v>57</v>
      </c>
      <c r="L6586">
        <v>51.88</v>
      </c>
      <c r="M6586">
        <v>51.88</v>
      </c>
      <c r="N6586">
        <v>51.803643000000001</v>
      </c>
      <c r="O6586">
        <v>-7.5199999999999996E-4</v>
      </c>
      <c r="P6586">
        <v>-2.6667E-2</v>
      </c>
      <c r="Q6586">
        <v>-2.8333000000000001E-2</v>
      </c>
      <c r="R6586">
        <v>-1.9100000000000001E-4</v>
      </c>
      <c r="S6586">
        <v>3</v>
      </c>
    </row>
    <row r="6587" spans="1:19" x14ac:dyDescent="0.25">
      <c r="A6587" t="s">
        <v>0</v>
      </c>
      <c r="B6587" s="1">
        <v>42803</v>
      </c>
      <c r="C6587" s="3">
        <v>0.96911962962962972</v>
      </c>
      <c r="D6587" s="3">
        <f t="shared" si="102"/>
        <v>42803.969119629626</v>
      </c>
      <c r="E6587" t="s">
        <v>74</v>
      </c>
      <c r="F6587" t="s">
        <v>42</v>
      </c>
      <c r="G6587">
        <v>51.88</v>
      </c>
      <c r="H6587">
        <v>63.488118</v>
      </c>
      <c r="I6587">
        <v>32.75</v>
      </c>
      <c r="J6587">
        <v>0.14749999999999999</v>
      </c>
    </row>
    <row r="6588" spans="1:19" x14ac:dyDescent="0.25">
      <c r="A6588" t="s">
        <v>0</v>
      </c>
      <c r="B6588" s="1">
        <v>42803</v>
      </c>
      <c r="C6588" s="3">
        <v>0.96915129629629637</v>
      </c>
      <c r="D6588" s="3">
        <f t="shared" si="102"/>
        <v>42803.969151296296</v>
      </c>
      <c r="E6588" t="s">
        <v>74</v>
      </c>
      <c r="F6588" t="s">
        <v>57</v>
      </c>
      <c r="L6588">
        <v>51.84</v>
      </c>
      <c r="M6588">
        <v>51.84</v>
      </c>
      <c r="N6588">
        <v>51.781267</v>
      </c>
      <c r="O6588">
        <v>-2.2859999999999998E-3</v>
      </c>
      <c r="P6588">
        <v>1.3332999999999999E-2</v>
      </c>
      <c r="Q6588">
        <v>-6.6670000000000002E-3</v>
      </c>
      <c r="R6588">
        <v>-1.95E-4</v>
      </c>
      <c r="S6588">
        <v>3</v>
      </c>
    </row>
    <row r="6589" spans="1:19" x14ac:dyDescent="0.25">
      <c r="A6589" t="s">
        <v>0</v>
      </c>
      <c r="B6589" s="1">
        <v>42803</v>
      </c>
      <c r="C6589" s="3">
        <v>0.96915378472222224</v>
      </c>
      <c r="D6589" s="3">
        <f t="shared" si="102"/>
        <v>42803.969153784725</v>
      </c>
      <c r="E6589" t="s">
        <v>74</v>
      </c>
      <c r="F6589" t="s">
        <v>42</v>
      </c>
      <c r="G6589">
        <v>51.84</v>
      </c>
      <c r="H6589">
        <v>63.491762999999999</v>
      </c>
      <c r="I6589">
        <v>32.725000000000001</v>
      </c>
      <c r="J6589">
        <v>0.14874999999999999</v>
      </c>
    </row>
    <row r="6590" spans="1:19" x14ac:dyDescent="0.25">
      <c r="A6590" t="s">
        <v>0</v>
      </c>
      <c r="B6590" s="1">
        <v>42803</v>
      </c>
      <c r="C6590" s="3">
        <v>0.96918601851851849</v>
      </c>
      <c r="D6590" s="3">
        <f t="shared" si="102"/>
        <v>42803.969186018519</v>
      </c>
      <c r="E6590" t="s">
        <v>74</v>
      </c>
      <c r="F6590" t="s">
        <v>57</v>
      </c>
      <c r="L6590">
        <v>51.71</v>
      </c>
      <c r="M6590">
        <v>51.71</v>
      </c>
      <c r="N6590">
        <v>51.764657999999997</v>
      </c>
      <c r="O6590">
        <v>-2.258E-3</v>
      </c>
      <c r="P6590">
        <v>4.3333000000000003E-2</v>
      </c>
      <c r="Q6590">
        <v>2.8333000000000001E-2</v>
      </c>
      <c r="R6590">
        <v>-1.45E-4</v>
      </c>
      <c r="S6590">
        <v>3</v>
      </c>
    </row>
    <row r="6591" spans="1:19" x14ac:dyDescent="0.25">
      <c r="A6591" t="s">
        <v>0</v>
      </c>
      <c r="B6591" s="1">
        <v>42803</v>
      </c>
      <c r="C6591" s="3">
        <v>0.96918902777777782</v>
      </c>
      <c r="D6591" s="3">
        <f t="shared" si="102"/>
        <v>42803.969189027775</v>
      </c>
      <c r="E6591" t="s">
        <v>74</v>
      </c>
      <c r="F6591" t="s">
        <v>42</v>
      </c>
      <c r="G6591">
        <v>51.71</v>
      </c>
      <c r="H6591">
        <v>63.481242999999999</v>
      </c>
      <c r="I6591">
        <v>32.725000000000001</v>
      </c>
      <c r="J6591">
        <v>0.14874999999999999</v>
      </c>
    </row>
    <row r="6592" spans="1:19" x14ac:dyDescent="0.25">
      <c r="A6592" t="s">
        <v>0</v>
      </c>
      <c r="B6592" s="1">
        <v>42803</v>
      </c>
      <c r="C6592" s="3">
        <v>0.96922074074074072</v>
      </c>
      <c r="D6592" s="3">
        <f t="shared" si="102"/>
        <v>42803.969220740742</v>
      </c>
      <c r="E6592" t="s">
        <v>74</v>
      </c>
      <c r="F6592" t="s">
        <v>57</v>
      </c>
      <c r="L6592">
        <v>51.71</v>
      </c>
      <c r="M6592">
        <v>51.71</v>
      </c>
      <c r="N6592">
        <v>51.769685000000003</v>
      </c>
      <c r="O6592">
        <v>2.1999999999999999E-5</v>
      </c>
      <c r="P6592">
        <v>0</v>
      </c>
      <c r="Q6592">
        <v>2.1666999999999999E-2</v>
      </c>
      <c r="R6592">
        <v>-9.8999999999999994E-5</v>
      </c>
      <c r="S6592">
        <v>3</v>
      </c>
    </row>
    <row r="6593" spans="1:19" x14ac:dyDescent="0.25">
      <c r="A6593" t="s">
        <v>0</v>
      </c>
      <c r="B6593" s="1">
        <v>42803</v>
      </c>
      <c r="C6593" s="3">
        <v>0.96922427083333329</v>
      </c>
      <c r="D6593" s="3">
        <f t="shared" si="102"/>
        <v>42803.969224270833</v>
      </c>
      <c r="E6593" t="s">
        <v>74</v>
      </c>
      <c r="F6593" t="s">
        <v>42</v>
      </c>
      <c r="G6593">
        <v>51.71</v>
      </c>
      <c r="H6593">
        <v>63.481107000000002</v>
      </c>
      <c r="I6593">
        <v>32.75</v>
      </c>
      <c r="J6593">
        <v>0.14749999999999999</v>
      </c>
    </row>
    <row r="6594" spans="1:19" x14ac:dyDescent="0.25">
      <c r="A6594" t="s">
        <v>0</v>
      </c>
      <c r="B6594" s="1">
        <v>42803</v>
      </c>
      <c r="C6594" s="3">
        <v>0.96925545138888891</v>
      </c>
      <c r="D6594" s="3">
        <f t="shared" si="102"/>
        <v>42803.969255451389</v>
      </c>
      <c r="E6594" t="s">
        <v>74</v>
      </c>
      <c r="F6594" t="s">
        <v>57</v>
      </c>
      <c r="L6594">
        <v>51.85</v>
      </c>
      <c r="M6594">
        <v>51.85</v>
      </c>
      <c r="N6594">
        <v>51.793908999999999</v>
      </c>
      <c r="O6594">
        <v>2.8289999999999999E-3</v>
      </c>
      <c r="P6594">
        <v>-4.6667E-2</v>
      </c>
      <c r="Q6594">
        <v>-2.3333E-2</v>
      </c>
      <c r="R6594">
        <v>-1.05E-4</v>
      </c>
      <c r="S6594">
        <v>3</v>
      </c>
    </row>
    <row r="6595" spans="1:19" x14ac:dyDescent="0.25">
      <c r="A6595" t="s">
        <v>0</v>
      </c>
      <c r="B6595" s="1">
        <v>42803</v>
      </c>
      <c r="C6595" s="3">
        <v>0.96925954861111119</v>
      </c>
      <c r="D6595" s="3">
        <f t="shared" ref="D6595:D6658" si="103">+B6595+C6595</f>
        <v>42803.969259548612</v>
      </c>
      <c r="E6595" t="s">
        <v>74</v>
      </c>
      <c r="F6595" t="s">
        <v>42</v>
      </c>
      <c r="G6595">
        <v>51.85</v>
      </c>
      <c r="H6595">
        <v>63.488894000000002</v>
      </c>
      <c r="I6595">
        <v>32.75</v>
      </c>
      <c r="J6595">
        <v>0.13</v>
      </c>
    </row>
    <row r="6596" spans="1:19" x14ac:dyDescent="0.25">
      <c r="A6596" t="s">
        <v>0</v>
      </c>
      <c r="B6596" s="1">
        <v>42803</v>
      </c>
      <c r="C6596" s="3">
        <v>0.96929017361111114</v>
      </c>
      <c r="D6596" s="3">
        <f t="shared" si="103"/>
        <v>42803.969290173613</v>
      </c>
      <c r="E6596" t="s">
        <v>74</v>
      </c>
      <c r="F6596" t="s">
        <v>57</v>
      </c>
      <c r="L6596">
        <v>51.86</v>
      </c>
      <c r="M6596">
        <v>51.86</v>
      </c>
      <c r="N6596">
        <v>51.810682</v>
      </c>
      <c r="O6596">
        <v>3.2659999999999998E-3</v>
      </c>
      <c r="P6596">
        <v>-3.333E-3</v>
      </c>
      <c r="Q6596">
        <v>-2.5000000000000001E-2</v>
      </c>
      <c r="R6596">
        <v>-1.3100000000000001E-4</v>
      </c>
      <c r="S6596">
        <v>3</v>
      </c>
    </row>
    <row r="6597" spans="1:19" x14ac:dyDescent="0.25">
      <c r="A6597" t="s">
        <v>0</v>
      </c>
      <c r="B6597" s="1">
        <v>42803</v>
      </c>
      <c r="C6597" s="3">
        <v>0.96929479166666666</v>
      </c>
      <c r="D6597" s="3">
        <f t="shared" si="103"/>
        <v>42803.96929479167</v>
      </c>
      <c r="E6597" t="s">
        <v>74</v>
      </c>
      <c r="F6597" t="s">
        <v>42</v>
      </c>
      <c r="G6597">
        <v>51.86</v>
      </c>
      <c r="H6597">
        <v>63.483365999999997</v>
      </c>
      <c r="I6597">
        <v>32.75</v>
      </c>
      <c r="J6597">
        <v>0.13</v>
      </c>
    </row>
    <row r="6598" spans="1:19" x14ac:dyDescent="0.25">
      <c r="A6598" t="s">
        <v>0</v>
      </c>
      <c r="B6598" s="1">
        <v>42803</v>
      </c>
      <c r="C6598" s="3">
        <v>0.96932488425925933</v>
      </c>
      <c r="D6598" s="3">
        <f t="shared" si="103"/>
        <v>42803.96932488426</v>
      </c>
      <c r="E6598" t="s">
        <v>74</v>
      </c>
      <c r="F6598" t="s">
        <v>57</v>
      </c>
      <c r="L6598">
        <v>51.72</v>
      </c>
      <c r="M6598">
        <v>51.72</v>
      </c>
      <c r="N6598">
        <v>51.79927</v>
      </c>
      <c r="O6598">
        <v>7.3499999999999998E-4</v>
      </c>
      <c r="P6598">
        <v>4.6667E-2</v>
      </c>
      <c r="Q6598">
        <v>2.1666999999999999E-2</v>
      </c>
      <c r="R6598">
        <v>-1.17E-4</v>
      </c>
      <c r="S6598">
        <v>3</v>
      </c>
    </row>
    <row r="6599" spans="1:19" x14ac:dyDescent="0.25">
      <c r="A6599" t="s">
        <v>0</v>
      </c>
      <c r="B6599" s="1">
        <v>42803</v>
      </c>
      <c r="C6599" s="3">
        <v>0.96933005787037041</v>
      </c>
      <c r="D6599" s="3">
        <f t="shared" si="103"/>
        <v>42803.969330057873</v>
      </c>
      <c r="E6599" t="s">
        <v>74</v>
      </c>
      <c r="F6599" t="s">
        <v>42</v>
      </c>
      <c r="G6599">
        <v>51.72</v>
      </c>
      <c r="H6599">
        <v>63.466774000000001</v>
      </c>
      <c r="I6599">
        <v>32.75</v>
      </c>
      <c r="J6599">
        <v>0.13250000000000001</v>
      </c>
    </row>
    <row r="6600" spans="1:19" x14ac:dyDescent="0.25">
      <c r="A6600" t="s">
        <v>0</v>
      </c>
      <c r="B6600" s="1">
        <v>42803</v>
      </c>
      <c r="C6600" s="3">
        <v>0.96935962962962963</v>
      </c>
      <c r="D6600" s="3">
        <f t="shared" si="103"/>
        <v>42803.969359629627</v>
      </c>
      <c r="E6600" t="s">
        <v>74</v>
      </c>
      <c r="F6600" t="s">
        <v>57</v>
      </c>
      <c r="L6600">
        <v>51.72</v>
      </c>
      <c r="M6600">
        <v>51.72</v>
      </c>
      <c r="N6600">
        <v>51.776819000000003</v>
      </c>
      <c r="O6600">
        <v>-2.0720000000000001E-3</v>
      </c>
      <c r="P6600">
        <v>0</v>
      </c>
      <c r="Q6600">
        <v>2.3333E-2</v>
      </c>
      <c r="R6600">
        <v>-6.7999999999999999E-5</v>
      </c>
      <c r="S6600">
        <v>3</v>
      </c>
    </row>
    <row r="6601" spans="1:19" x14ac:dyDescent="0.25">
      <c r="A6601" t="s">
        <v>0</v>
      </c>
      <c r="B6601" s="1">
        <v>42803</v>
      </c>
      <c r="C6601" s="3">
        <v>0.96936555555555559</v>
      </c>
      <c r="D6601" s="3">
        <f t="shared" si="103"/>
        <v>42803.969365555553</v>
      </c>
      <c r="E6601" t="s">
        <v>74</v>
      </c>
      <c r="F6601" t="s">
        <v>42</v>
      </c>
      <c r="G6601">
        <v>51.72</v>
      </c>
      <c r="H6601">
        <v>63.483792999999999</v>
      </c>
      <c r="I6601">
        <v>32.725000000000001</v>
      </c>
      <c r="J6601">
        <v>0.155</v>
      </c>
    </row>
    <row r="6602" spans="1:19" x14ac:dyDescent="0.25">
      <c r="A6602" t="s">
        <v>0</v>
      </c>
      <c r="B6602" s="1">
        <v>42803</v>
      </c>
      <c r="C6602" s="3">
        <v>0.96939435185185185</v>
      </c>
      <c r="D6602" s="3">
        <f t="shared" si="103"/>
        <v>42803.96939435185</v>
      </c>
      <c r="E6602" t="s">
        <v>74</v>
      </c>
      <c r="F6602" t="s">
        <v>57</v>
      </c>
      <c r="L6602">
        <v>51.87</v>
      </c>
      <c r="M6602">
        <v>51.87</v>
      </c>
      <c r="N6602">
        <v>51.774766</v>
      </c>
      <c r="O6602">
        <v>-2.4620000000000002E-3</v>
      </c>
      <c r="P6602">
        <v>-0.05</v>
      </c>
      <c r="Q6602">
        <v>-2.5000000000000001E-2</v>
      </c>
      <c r="R6602">
        <v>-4.1999999999999998E-5</v>
      </c>
      <c r="S6602">
        <v>3</v>
      </c>
    </row>
    <row r="6603" spans="1:19" x14ac:dyDescent="0.25">
      <c r="A6603" t="s">
        <v>0</v>
      </c>
      <c r="B6603" s="1">
        <v>42803</v>
      </c>
      <c r="C6603" s="3">
        <v>0.96940079861111117</v>
      </c>
      <c r="D6603" s="3">
        <f t="shared" si="103"/>
        <v>42803.969400798611</v>
      </c>
      <c r="E6603" t="s">
        <v>74</v>
      </c>
      <c r="F6603" t="s">
        <v>42</v>
      </c>
      <c r="G6603">
        <v>51.87</v>
      </c>
      <c r="H6603">
        <v>63.510471000000003</v>
      </c>
      <c r="I6603">
        <v>32.725000000000001</v>
      </c>
      <c r="J6603">
        <v>0.155</v>
      </c>
    </row>
    <row r="6604" spans="1:19" x14ac:dyDescent="0.25">
      <c r="A6604" t="s">
        <v>0</v>
      </c>
      <c r="B6604" s="1">
        <v>42803</v>
      </c>
      <c r="C6604" s="3">
        <v>0.96942907407407397</v>
      </c>
      <c r="D6604" s="3">
        <f t="shared" si="103"/>
        <v>42803.969429074074</v>
      </c>
      <c r="E6604" t="s">
        <v>74</v>
      </c>
      <c r="F6604" t="s">
        <v>57</v>
      </c>
      <c r="L6604">
        <v>51.88</v>
      </c>
      <c r="M6604">
        <v>51.88</v>
      </c>
      <c r="N6604">
        <v>51.789794999999998</v>
      </c>
      <c r="O6604">
        <v>-7.0299999999999996E-4</v>
      </c>
      <c r="P6604">
        <v>-3.333E-3</v>
      </c>
      <c r="Q6604">
        <v>-2.6667E-2</v>
      </c>
      <c r="R6604">
        <v>-5.8999999999999998E-5</v>
      </c>
      <c r="S6604">
        <v>3</v>
      </c>
    </row>
    <row r="6605" spans="1:19" x14ac:dyDescent="0.25">
      <c r="A6605" t="s">
        <v>0</v>
      </c>
      <c r="B6605" s="1">
        <v>42803</v>
      </c>
      <c r="C6605" s="3">
        <v>0.96943608796296299</v>
      </c>
      <c r="D6605" s="3">
        <f t="shared" si="103"/>
        <v>42803.969436087966</v>
      </c>
      <c r="E6605" t="s">
        <v>74</v>
      </c>
      <c r="F6605" t="s">
        <v>42</v>
      </c>
      <c r="G6605">
        <v>51.88</v>
      </c>
      <c r="H6605">
        <v>63.482664</v>
      </c>
      <c r="I6605">
        <v>32.725000000000001</v>
      </c>
      <c r="J6605">
        <v>0.14874999999999999</v>
      </c>
    </row>
    <row r="6606" spans="1:19" x14ac:dyDescent="0.25">
      <c r="A6606" t="s">
        <v>0</v>
      </c>
      <c r="B6606" s="1">
        <v>42803</v>
      </c>
      <c r="C6606" s="3">
        <v>0.96946379629629631</v>
      </c>
      <c r="D6606" s="3">
        <f t="shared" si="103"/>
        <v>42803.969463796297</v>
      </c>
      <c r="E6606" t="s">
        <v>74</v>
      </c>
      <c r="F6606" t="s">
        <v>57</v>
      </c>
      <c r="L6606">
        <v>51.7</v>
      </c>
      <c r="M6606">
        <v>51.7</v>
      </c>
      <c r="N6606">
        <v>51.793126000000001</v>
      </c>
      <c r="O6606">
        <v>1.078E-3</v>
      </c>
      <c r="P6606">
        <v>0.06</v>
      </c>
      <c r="Q6606">
        <v>2.8333000000000001E-2</v>
      </c>
      <c r="R6606">
        <v>-8.6000000000000003E-5</v>
      </c>
      <c r="S6606">
        <v>3</v>
      </c>
    </row>
    <row r="6607" spans="1:19" x14ac:dyDescent="0.25">
      <c r="A6607" t="s">
        <v>0</v>
      </c>
      <c r="B6607" s="1">
        <v>42803</v>
      </c>
      <c r="C6607" s="3">
        <v>0.96947247685185189</v>
      </c>
      <c r="D6607" s="3">
        <f t="shared" si="103"/>
        <v>42803.969472476849</v>
      </c>
      <c r="E6607" t="s">
        <v>74</v>
      </c>
      <c r="F6607" t="s">
        <v>42</v>
      </c>
      <c r="G6607">
        <v>51.7</v>
      </c>
      <c r="H6607">
        <v>63.441071000000001</v>
      </c>
      <c r="I6607">
        <v>32.725000000000001</v>
      </c>
      <c r="J6607">
        <v>0.14749999999999999</v>
      </c>
    </row>
    <row r="6608" spans="1:19" x14ac:dyDescent="0.25">
      <c r="A6608" t="s">
        <v>0</v>
      </c>
      <c r="B6608" s="1">
        <v>42803</v>
      </c>
      <c r="C6608" s="3">
        <v>0.96949850694444439</v>
      </c>
      <c r="D6608" s="3">
        <f t="shared" si="103"/>
        <v>42803.969498506944</v>
      </c>
      <c r="E6608" t="s">
        <v>74</v>
      </c>
      <c r="F6608" t="s">
        <v>57</v>
      </c>
      <c r="L6608">
        <v>51.68</v>
      </c>
      <c r="M6608">
        <v>51.68</v>
      </c>
      <c r="N6608">
        <v>51.783768999999999</v>
      </c>
      <c r="O6608">
        <v>1.58E-3</v>
      </c>
      <c r="P6608">
        <v>6.6670000000000002E-3</v>
      </c>
      <c r="Q6608">
        <v>3.3333000000000002E-2</v>
      </c>
      <c r="R6608">
        <v>-9.1000000000000003E-5</v>
      </c>
      <c r="S6608">
        <v>3</v>
      </c>
    </row>
    <row r="6609" spans="1:23" x14ac:dyDescent="0.25">
      <c r="A6609" t="s">
        <v>0</v>
      </c>
      <c r="B6609" s="1">
        <v>42803</v>
      </c>
      <c r="C6609" s="3">
        <v>0.96950773148148139</v>
      </c>
      <c r="D6609" s="3">
        <f t="shared" si="103"/>
        <v>42803.969507731483</v>
      </c>
      <c r="E6609" t="s">
        <v>74</v>
      </c>
      <c r="F6609" t="s">
        <v>42</v>
      </c>
      <c r="G6609">
        <v>51.68</v>
      </c>
      <c r="H6609">
        <v>63.465682999999999</v>
      </c>
      <c r="I6609">
        <v>32.725000000000001</v>
      </c>
      <c r="J6609">
        <v>0.13875000000000001</v>
      </c>
    </row>
    <row r="6610" spans="1:23" x14ac:dyDescent="0.25">
      <c r="A6610" t="s">
        <v>0</v>
      </c>
      <c r="B6610" s="1">
        <v>42803</v>
      </c>
      <c r="C6610" s="3">
        <v>0.96953322916666673</v>
      </c>
      <c r="D6610" s="3">
        <f t="shared" si="103"/>
        <v>42803.969533229167</v>
      </c>
      <c r="E6610" t="s">
        <v>74</v>
      </c>
      <c r="F6610" t="s">
        <v>57</v>
      </c>
      <c r="L6610">
        <v>51.81</v>
      </c>
      <c r="M6610">
        <v>51.81</v>
      </c>
      <c r="N6610">
        <v>51.787067999999998</v>
      </c>
      <c r="O6610">
        <v>9.0499999999999999E-4</v>
      </c>
      <c r="P6610">
        <v>-4.3333000000000003E-2</v>
      </c>
      <c r="Q6610">
        <v>-1.8332999999999999E-2</v>
      </c>
      <c r="R6610">
        <v>-8.0000000000000007E-5</v>
      </c>
      <c r="S6610">
        <v>3</v>
      </c>
    </row>
    <row r="6611" spans="1:23" x14ac:dyDescent="0.25">
      <c r="A6611" t="s">
        <v>0</v>
      </c>
      <c r="B6611" s="1">
        <v>42803</v>
      </c>
      <c r="C6611" s="3">
        <v>0.96954298611111112</v>
      </c>
      <c r="D6611" s="3">
        <f t="shared" si="103"/>
        <v>42803.969542986109</v>
      </c>
      <c r="E6611" t="s">
        <v>74</v>
      </c>
      <c r="F6611" t="s">
        <v>42</v>
      </c>
      <c r="G6611">
        <v>51.81</v>
      </c>
      <c r="H6611">
        <v>63.487361</v>
      </c>
      <c r="I6611">
        <v>32.75</v>
      </c>
      <c r="J6611">
        <v>0.13250000000000001</v>
      </c>
    </row>
    <row r="6612" spans="1:23" x14ac:dyDescent="0.25">
      <c r="A6612" t="s">
        <v>0</v>
      </c>
      <c r="B6612" s="1">
        <v>42803</v>
      </c>
      <c r="C6612" s="3">
        <v>0.96956796296296288</v>
      </c>
      <c r="D6612" s="3">
        <f t="shared" si="103"/>
        <v>42803.969567962966</v>
      </c>
      <c r="E6612" t="s">
        <v>74</v>
      </c>
      <c r="F6612" t="s">
        <v>57</v>
      </c>
      <c r="L6612">
        <v>51.87</v>
      </c>
      <c r="M6612">
        <v>51.87</v>
      </c>
      <c r="N6612">
        <v>51.800711999999997</v>
      </c>
      <c r="O6612">
        <v>-3.4200000000000002E-4</v>
      </c>
      <c r="P6612">
        <v>-0.02</v>
      </c>
      <c r="Q6612">
        <v>-3.1667000000000001E-2</v>
      </c>
      <c r="R6612">
        <v>-6.2000000000000003E-5</v>
      </c>
      <c r="S6612">
        <v>3</v>
      </c>
    </row>
    <row r="6613" spans="1:23" x14ac:dyDescent="0.25">
      <c r="A6613" t="s">
        <v>0</v>
      </c>
      <c r="B6613" s="1">
        <v>42803</v>
      </c>
      <c r="C6613" s="3">
        <v>0.96957716435185182</v>
      </c>
      <c r="D6613" s="3">
        <f t="shared" si="103"/>
        <v>42803.969577164353</v>
      </c>
      <c r="E6613" t="s">
        <v>74</v>
      </c>
      <c r="F6613" t="s">
        <v>42</v>
      </c>
      <c r="G6613">
        <v>51.87</v>
      </c>
      <c r="H6613">
        <v>63.503867</v>
      </c>
      <c r="I6613">
        <v>32.75</v>
      </c>
      <c r="J6613">
        <v>0.13375000000000001</v>
      </c>
    </row>
    <row r="6614" spans="1:23" x14ac:dyDescent="0.25">
      <c r="A6614" t="s">
        <v>0</v>
      </c>
      <c r="B6614" s="1">
        <v>42803</v>
      </c>
      <c r="C6614" s="3">
        <v>0.96961090277777773</v>
      </c>
      <c r="D6614" s="3">
        <f t="shared" si="103"/>
        <v>42803.969610902779</v>
      </c>
      <c r="E6614" t="s">
        <v>74</v>
      </c>
      <c r="F6614" t="s">
        <v>59</v>
      </c>
      <c r="T6614">
        <v>793.86743200000001</v>
      </c>
      <c r="U6614">
        <v>11.266667</v>
      </c>
      <c r="V6614">
        <v>20.615143</v>
      </c>
      <c r="W6614">
        <v>11.923534999999999</v>
      </c>
    </row>
    <row r="6615" spans="1:23" x14ac:dyDescent="0.25">
      <c r="A6615" t="s">
        <v>0</v>
      </c>
      <c r="B6615" s="1">
        <v>42803</v>
      </c>
      <c r="C6615" s="3">
        <v>0.96960268518518522</v>
      </c>
      <c r="D6615" s="3">
        <f t="shared" si="103"/>
        <v>42803.969602685182</v>
      </c>
      <c r="E6615" t="s">
        <v>74</v>
      </c>
      <c r="F6615" t="s">
        <v>57</v>
      </c>
      <c r="L6615">
        <v>51.84</v>
      </c>
      <c r="M6615">
        <v>51.84</v>
      </c>
      <c r="N6615">
        <v>51.794713999999999</v>
      </c>
      <c r="O6615">
        <v>-1.3190000000000001E-3</v>
      </c>
      <c r="P6615">
        <v>0.01</v>
      </c>
      <c r="Q6615">
        <v>-5.0000000000000001E-3</v>
      </c>
      <c r="R6615">
        <v>-4.0000000000000003E-5</v>
      </c>
      <c r="S6615">
        <v>3</v>
      </c>
    </row>
    <row r="6616" spans="1:23" x14ac:dyDescent="0.25">
      <c r="A6616" t="s">
        <v>0</v>
      </c>
      <c r="B6616" s="1">
        <v>42803</v>
      </c>
      <c r="C6616" s="3">
        <v>0.9696146527777777</v>
      </c>
      <c r="D6616" s="3">
        <f t="shared" si="103"/>
        <v>42803.969614652779</v>
      </c>
      <c r="E6616" t="s">
        <v>74</v>
      </c>
      <c r="F6616" t="s">
        <v>42</v>
      </c>
      <c r="G6616">
        <v>51.84</v>
      </c>
      <c r="H6616">
        <v>63.474576999999996</v>
      </c>
      <c r="I6616">
        <v>32.75</v>
      </c>
      <c r="J6616">
        <v>0.13250000000000001</v>
      </c>
    </row>
    <row r="6617" spans="1:23" x14ac:dyDescent="0.25">
      <c r="A6617" t="s">
        <v>0</v>
      </c>
      <c r="B6617" s="1">
        <v>42803</v>
      </c>
      <c r="C6617" s="3">
        <v>0.9696373958333333</v>
      </c>
      <c r="D6617" s="3">
        <f t="shared" si="103"/>
        <v>42803.969637395836</v>
      </c>
      <c r="E6617" t="s">
        <v>74</v>
      </c>
      <c r="F6617" t="s">
        <v>57</v>
      </c>
      <c r="L6617">
        <v>51.77</v>
      </c>
      <c r="M6617">
        <v>51.77</v>
      </c>
      <c r="N6617">
        <v>51.769652999999998</v>
      </c>
      <c r="O6617">
        <v>-1.139E-3</v>
      </c>
      <c r="P6617">
        <v>2.3333E-2</v>
      </c>
      <c r="Q6617">
        <v>1.6667000000000001E-2</v>
      </c>
      <c r="R6617">
        <v>-2.3E-5</v>
      </c>
      <c r="S6617">
        <v>3</v>
      </c>
    </row>
    <row r="6618" spans="1:23" x14ac:dyDescent="0.25">
      <c r="A6618" t="s">
        <v>0</v>
      </c>
      <c r="B6618" s="1">
        <v>42803</v>
      </c>
      <c r="C6618" s="3">
        <v>0.96964759259259259</v>
      </c>
      <c r="D6618" s="3">
        <f t="shared" si="103"/>
        <v>42803.969647592596</v>
      </c>
      <c r="E6618" t="s">
        <v>74</v>
      </c>
      <c r="F6618" t="s">
        <v>42</v>
      </c>
      <c r="G6618">
        <v>51.77</v>
      </c>
      <c r="H6618">
        <v>63.457380000000001</v>
      </c>
      <c r="I6618">
        <v>32.75</v>
      </c>
      <c r="J6618">
        <v>0.13250000000000001</v>
      </c>
    </row>
    <row r="6619" spans="1:23" x14ac:dyDescent="0.25">
      <c r="A6619" t="s">
        <v>0</v>
      </c>
      <c r="B6619" s="1">
        <v>42803</v>
      </c>
      <c r="C6619" s="3">
        <v>0.96967211805555553</v>
      </c>
      <c r="D6619" s="3">
        <f t="shared" si="103"/>
        <v>42803.969672118059</v>
      </c>
      <c r="E6619" t="s">
        <v>74</v>
      </c>
      <c r="F6619" t="s">
        <v>57</v>
      </c>
      <c r="L6619">
        <v>51.76</v>
      </c>
      <c r="M6619">
        <v>51.76</v>
      </c>
      <c r="N6619">
        <v>51.762403999999997</v>
      </c>
      <c r="O6619">
        <v>1.83E-4</v>
      </c>
      <c r="P6619">
        <v>3.333E-3</v>
      </c>
      <c r="Q6619">
        <v>1.3332999999999999E-2</v>
      </c>
      <c r="R6619">
        <v>-2.5999999999999998E-5</v>
      </c>
      <c r="S6619">
        <v>3</v>
      </c>
    </row>
    <row r="6620" spans="1:23" x14ac:dyDescent="0.25">
      <c r="A6620" t="s">
        <v>0</v>
      </c>
      <c r="B6620" s="1">
        <v>42803</v>
      </c>
      <c r="C6620" s="3">
        <v>0.96968394675925929</v>
      </c>
      <c r="D6620" s="3">
        <f t="shared" si="103"/>
        <v>42803.969683946758</v>
      </c>
      <c r="E6620" t="s">
        <v>74</v>
      </c>
      <c r="F6620" t="s">
        <v>42</v>
      </c>
      <c r="G6620">
        <v>51.76</v>
      </c>
      <c r="H6620">
        <v>63.477221</v>
      </c>
      <c r="I6620">
        <v>32.725000000000001</v>
      </c>
      <c r="J6620">
        <v>0.14624999999999999</v>
      </c>
    </row>
    <row r="6621" spans="1:23" x14ac:dyDescent="0.25">
      <c r="A6621" t="s">
        <v>0</v>
      </c>
      <c r="B6621" s="1">
        <v>42803</v>
      </c>
      <c r="C6621" s="3">
        <v>0.96970684027777787</v>
      </c>
      <c r="D6621" s="3">
        <f t="shared" si="103"/>
        <v>42803.969706840275</v>
      </c>
      <c r="E6621" t="s">
        <v>74</v>
      </c>
      <c r="F6621" t="s">
        <v>57</v>
      </c>
      <c r="L6621">
        <v>51.76</v>
      </c>
      <c r="M6621">
        <v>51.76</v>
      </c>
      <c r="N6621">
        <v>51.786752999999997</v>
      </c>
      <c r="O6621">
        <v>1.5299999999999999E-3</v>
      </c>
      <c r="P6621">
        <v>0</v>
      </c>
      <c r="Q6621">
        <v>1.6670000000000001E-3</v>
      </c>
      <c r="R6621">
        <v>-4.3000000000000002E-5</v>
      </c>
      <c r="S6621">
        <v>3</v>
      </c>
    </row>
    <row r="6622" spans="1:23" x14ac:dyDescent="0.25">
      <c r="A6622" t="s">
        <v>0</v>
      </c>
      <c r="B6622" s="1">
        <v>42803</v>
      </c>
      <c r="C6622" s="3">
        <v>0.96971809027777789</v>
      </c>
      <c r="D6622" s="3">
        <f t="shared" si="103"/>
        <v>42803.96971809028</v>
      </c>
      <c r="E6622" t="s">
        <v>74</v>
      </c>
      <c r="F6622" t="s">
        <v>42</v>
      </c>
      <c r="G6622">
        <v>51.76</v>
      </c>
      <c r="H6622">
        <v>63.473621999999999</v>
      </c>
      <c r="I6622">
        <v>32.725000000000001</v>
      </c>
      <c r="J6622">
        <v>0.15</v>
      </c>
    </row>
    <row r="6623" spans="1:23" x14ac:dyDescent="0.25">
      <c r="A6623" t="s">
        <v>0</v>
      </c>
      <c r="B6623" s="1">
        <v>42803</v>
      </c>
      <c r="C6623" s="3">
        <v>0.96974157407407402</v>
      </c>
      <c r="D6623" s="3">
        <f t="shared" si="103"/>
        <v>42803.969741574074</v>
      </c>
      <c r="E6623" t="s">
        <v>74</v>
      </c>
      <c r="F6623" t="s">
        <v>57</v>
      </c>
      <c r="L6623">
        <v>51.78</v>
      </c>
      <c r="M6623">
        <v>51.78</v>
      </c>
      <c r="N6623">
        <v>51.813110999999999</v>
      </c>
      <c r="O6623">
        <v>1.8010000000000001E-3</v>
      </c>
      <c r="P6623">
        <v>-6.6670000000000002E-3</v>
      </c>
      <c r="Q6623">
        <v>-3.333E-3</v>
      </c>
      <c r="R6623">
        <v>-5.8999999999999998E-5</v>
      </c>
      <c r="S6623">
        <v>3</v>
      </c>
    </row>
    <row r="6624" spans="1:23" x14ac:dyDescent="0.25">
      <c r="A6624" t="s">
        <v>0</v>
      </c>
      <c r="B6624" s="1">
        <v>42803</v>
      </c>
      <c r="C6624" s="3">
        <v>0.96975336805555556</v>
      </c>
      <c r="D6624" s="3">
        <f t="shared" si="103"/>
        <v>42803.969753368059</v>
      </c>
      <c r="E6624" t="s">
        <v>74</v>
      </c>
      <c r="F6624" t="s">
        <v>42</v>
      </c>
      <c r="G6624">
        <v>51.78</v>
      </c>
      <c r="H6624">
        <v>63.472555</v>
      </c>
      <c r="I6624">
        <v>32.725000000000001</v>
      </c>
      <c r="J6624">
        <v>0.15</v>
      </c>
    </row>
    <row r="6625" spans="1:19" x14ac:dyDescent="0.25">
      <c r="A6625" t="s">
        <v>0</v>
      </c>
      <c r="B6625" s="1">
        <v>42803</v>
      </c>
      <c r="C6625" s="3">
        <v>0.96977629629629636</v>
      </c>
      <c r="D6625" s="3">
        <f t="shared" si="103"/>
        <v>42803.969776296297</v>
      </c>
      <c r="E6625" t="s">
        <v>74</v>
      </c>
      <c r="F6625" t="s">
        <v>57</v>
      </c>
      <c r="L6625">
        <v>51.85</v>
      </c>
      <c r="M6625">
        <v>51.85</v>
      </c>
      <c r="N6625">
        <v>51.813541000000001</v>
      </c>
      <c r="O6625">
        <v>6.2500000000000001E-4</v>
      </c>
      <c r="P6625">
        <v>-2.3333E-2</v>
      </c>
      <c r="Q6625">
        <v>-1.4999999999999999E-2</v>
      </c>
      <c r="R6625">
        <v>-6.7000000000000002E-5</v>
      </c>
      <c r="S6625">
        <v>3</v>
      </c>
    </row>
    <row r="6626" spans="1:19" x14ac:dyDescent="0.25">
      <c r="A6626" t="s">
        <v>0</v>
      </c>
      <c r="B6626" s="1">
        <v>42803</v>
      </c>
      <c r="C6626" s="3">
        <v>0.96978974537037033</v>
      </c>
      <c r="D6626" s="3">
        <f t="shared" si="103"/>
        <v>42803.969789745373</v>
      </c>
      <c r="E6626" t="s">
        <v>74</v>
      </c>
      <c r="F6626" t="s">
        <v>42</v>
      </c>
      <c r="G6626">
        <v>51.85</v>
      </c>
      <c r="H6626">
        <v>63.475073999999999</v>
      </c>
      <c r="I6626">
        <v>32.75</v>
      </c>
      <c r="J6626">
        <v>0.13250000000000001</v>
      </c>
    </row>
    <row r="6627" spans="1:19" x14ac:dyDescent="0.25">
      <c r="A6627" t="s">
        <v>0</v>
      </c>
      <c r="B6627" s="1">
        <v>42803</v>
      </c>
      <c r="C6627" s="3">
        <v>0.96981101851851859</v>
      </c>
      <c r="D6627" s="3">
        <f t="shared" si="103"/>
        <v>42803.96981101852</v>
      </c>
      <c r="E6627" t="s">
        <v>74</v>
      </c>
      <c r="F6627" t="s">
        <v>57</v>
      </c>
      <c r="L6627">
        <v>51.82</v>
      </c>
      <c r="M6627">
        <v>51.82</v>
      </c>
      <c r="N6627">
        <v>51.793928999999999</v>
      </c>
      <c r="O6627">
        <v>-1.5410000000000001E-3</v>
      </c>
      <c r="P6627">
        <v>0.01</v>
      </c>
      <c r="Q6627">
        <v>-6.6670000000000002E-3</v>
      </c>
      <c r="R6627">
        <v>-6.2000000000000003E-5</v>
      </c>
      <c r="S6627">
        <v>3</v>
      </c>
    </row>
    <row r="6628" spans="1:19" x14ac:dyDescent="0.25">
      <c r="A6628" t="s">
        <v>0</v>
      </c>
      <c r="B6628" s="1">
        <v>42803</v>
      </c>
      <c r="C6628" s="3">
        <v>0.96982500000000005</v>
      </c>
      <c r="D6628" s="3">
        <f t="shared" si="103"/>
        <v>42803.969825</v>
      </c>
      <c r="E6628" t="s">
        <v>74</v>
      </c>
      <c r="F6628" t="s">
        <v>42</v>
      </c>
      <c r="G6628">
        <v>51.82</v>
      </c>
      <c r="H6628">
        <v>63.475524999999998</v>
      </c>
      <c r="I6628">
        <v>32.75</v>
      </c>
      <c r="J6628">
        <v>0.13125000000000001</v>
      </c>
    </row>
    <row r="6629" spans="1:19" x14ac:dyDescent="0.25">
      <c r="A6629" t="s">
        <v>0</v>
      </c>
      <c r="B6629" s="1">
        <v>42803</v>
      </c>
      <c r="C6629" s="3">
        <v>0.96984572916666656</v>
      </c>
      <c r="D6629" s="3">
        <f t="shared" si="103"/>
        <v>42803.969845729167</v>
      </c>
      <c r="E6629" t="s">
        <v>74</v>
      </c>
      <c r="F6629" t="s">
        <v>57</v>
      </c>
      <c r="L6629">
        <v>51.76</v>
      </c>
      <c r="M6629">
        <v>51.76</v>
      </c>
      <c r="N6629">
        <v>51.777507</v>
      </c>
      <c r="O6629">
        <v>-3.127E-3</v>
      </c>
      <c r="P6629">
        <v>0.02</v>
      </c>
      <c r="Q6629">
        <v>1.4999999999999999E-2</v>
      </c>
      <c r="R6629">
        <v>-4.8000000000000001E-5</v>
      </c>
      <c r="S6629">
        <v>3</v>
      </c>
    </row>
    <row r="6630" spans="1:19" x14ac:dyDescent="0.25">
      <c r="A6630" t="s">
        <v>0</v>
      </c>
      <c r="B6630" s="1">
        <v>42803</v>
      </c>
      <c r="C6630" s="3">
        <v>0.96986026620370369</v>
      </c>
      <c r="D6630" s="3">
        <f t="shared" si="103"/>
        <v>42803.969860266203</v>
      </c>
      <c r="E6630" t="s">
        <v>74</v>
      </c>
      <c r="F6630" t="s">
        <v>42</v>
      </c>
      <c r="G6630">
        <v>51.76</v>
      </c>
      <c r="H6630">
        <v>63.471642000000003</v>
      </c>
      <c r="I6630">
        <v>32.75</v>
      </c>
      <c r="J6630">
        <v>0.13125000000000001</v>
      </c>
    </row>
    <row r="6631" spans="1:19" x14ac:dyDescent="0.25">
      <c r="A6631" t="s">
        <v>0</v>
      </c>
      <c r="B6631" s="1">
        <v>42803</v>
      </c>
      <c r="C6631" s="3">
        <v>0.9698804513888889</v>
      </c>
      <c r="D6631" s="3">
        <f t="shared" si="103"/>
        <v>42803.96988045139</v>
      </c>
      <c r="E6631" t="s">
        <v>74</v>
      </c>
      <c r="F6631" t="s">
        <v>57</v>
      </c>
      <c r="L6631">
        <v>51.8</v>
      </c>
      <c r="M6631">
        <v>51.8</v>
      </c>
      <c r="N6631">
        <v>51.778326999999997</v>
      </c>
      <c r="O6631">
        <v>-2.3410000000000002E-3</v>
      </c>
      <c r="P6631">
        <v>-1.3332999999999999E-2</v>
      </c>
      <c r="Q6631">
        <v>3.333E-3</v>
      </c>
      <c r="R6631">
        <v>-4.3999999999999999E-5</v>
      </c>
      <c r="S6631">
        <v>3</v>
      </c>
    </row>
    <row r="6632" spans="1:19" x14ac:dyDescent="0.25">
      <c r="A6632" t="s">
        <v>0</v>
      </c>
      <c r="B6632" s="1">
        <v>42803</v>
      </c>
      <c r="C6632" s="3">
        <v>0.96989443287037036</v>
      </c>
      <c r="D6632" s="3">
        <f t="shared" si="103"/>
        <v>42803.96989443287</v>
      </c>
      <c r="E6632" t="s">
        <v>74</v>
      </c>
      <c r="F6632" t="s">
        <v>42</v>
      </c>
      <c r="G6632">
        <v>51.8</v>
      </c>
      <c r="H6632">
        <v>63.473568</v>
      </c>
      <c r="I6632">
        <v>32.75</v>
      </c>
      <c r="J6632">
        <v>0.13250000000000001</v>
      </c>
    </row>
    <row r="6633" spans="1:19" x14ac:dyDescent="0.25">
      <c r="A6633" t="s">
        <v>0</v>
      </c>
      <c r="B6633" s="1">
        <v>42803</v>
      </c>
      <c r="C6633" s="3">
        <v>0.96991517361111113</v>
      </c>
      <c r="D6633" s="3">
        <f t="shared" si="103"/>
        <v>42803.969915173613</v>
      </c>
      <c r="E6633" t="s">
        <v>74</v>
      </c>
      <c r="F6633" t="s">
        <v>57</v>
      </c>
      <c r="L6633">
        <v>51.79</v>
      </c>
      <c r="M6633">
        <v>51.79</v>
      </c>
      <c r="N6633">
        <v>51.792791000000001</v>
      </c>
      <c r="O6633">
        <v>4.5199999999999998E-4</v>
      </c>
      <c r="P6633">
        <v>3.333E-3</v>
      </c>
      <c r="Q6633">
        <v>-5.0000000000000001E-3</v>
      </c>
      <c r="R6633">
        <v>-6.0999999999999999E-5</v>
      </c>
      <c r="S6633">
        <v>3</v>
      </c>
    </row>
    <row r="6634" spans="1:19" x14ac:dyDescent="0.25">
      <c r="A6634" t="s">
        <v>0</v>
      </c>
      <c r="B6634" s="1">
        <v>42803</v>
      </c>
      <c r="C6634" s="3">
        <v>0.96992967592592594</v>
      </c>
      <c r="D6634" s="3">
        <f t="shared" si="103"/>
        <v>42803.969929675928</v>
      </c>
      <c r="E6634" t="s">
        <v>74</v>
      </c>
      <c r="F6634" t="s">
        <v>42</v>
      </c>
      <c r="G6634">
        <v>51.79</v>
      </c>
      <c r="H6634">
        <v>63.469158</v>
      </c>
      <c r="I6634">
        <v>32.75</v>
      </c>
      <c r="J6634">
        <v>0.13500000000000001</v>
      </c>
    </row>
    <row r="6635" spans="1:19" x14ac:dyDescent="0.25">
      <c r="A6635" t="s">
        <v>0</v>
      </c>
      <c r="B6635" s="1">
        <v>42803</v>
      </c>
      <c r="C6635" s="3">
        <v>0.9699499074074075</v>
      </c>
      <c r="D6635" s="3">
        <f t="shared" si="103"/>
        <v>42803.969949907405</v>
      </c>
      <c r="E6635" t="s">
        <v>74</v>
      </c>
      <c r="F6635" t="s">
        <v>57</v>
      </c>
      <c r="L6635">
        <v>51.79</v>
      </c>
      <c r="M6635">
        <v>51.79</v>
      </c>
      <c r="N6635">
        <v>51.805362000000002</v>
      </c>
      <c r="O6635">
        <v>2.447E-3</v>
      </c>
      <c r="P6635">
        <v>0</v>
      </c>
      <c r="Q6635">
        <v>1.6670000000000001E-3</v>
      </c>
      <c r="R6635">
        <v>-7.8999999999999996E-5</v>
      </c>
      <c r="S6635">
        <v>3</v>
      </c>
    </row>
    <row r="6636" spans="1:19" x14ac:dyDescent="0.25">
      <c r="A6636" t="s">
        <v>0</v>
      </c>
      <c r="B6636" s="1">
        <v>42803</v>
      </c>
      <c r="C6636" s="3">
        <v>0.96996494212962958</v>
      </c>
      <c r="D6636" s="3">
        <f t="shared" si="103"/>
        <v>42803.969964942131</v>
      </c>
      <c r="E6636" t="s">
        <v>74</v>
      </c>
      <c r="F6636" t="s">
        <v>42</v>
      </c>
      <c r="G6636">
        <v>51.79</v>
      </c>
      <c r="H6636">
        <v>63.472163000000002</v>
      </c>
      <c r="I6636">
        <v>32.725000000000001</v>
      </c>
      <c r="J6636">
        <v>0.15</v>
      </c>
    </row>
    <row r="6637" spans="1:19" x14ac:dyDescent="0.25">
      <c r="A6637" t="s">
        <v>0</v>
      </c>
      <c r="B6637" s="1">
        <v>42803</v>
      </c>
      <c r="C6637" s="3">
        <v>0.96998462962962961</v>
      </c>
      <c r="D6637" s="3">
        <f t="shared" si="103"/>
        <v>42803.969984629628</v>
      </c>
      <c r="E6637" t="s">
        <v>74</v>
      </c>
      <c r="F6637" t="s">
        <v>57</v>
      </c>
      <c r="L6637">
        <v>51.81</v>
      </c>
      <c r="M6637">
        <v>51.81</v>
      </c>
      <c r="N6637">
        <v>51.804741</v>
      </c>
      <c r="O6637">
        <v>1.6789999999999999E-3</v>
      </c>
      <c r="P6637">
        <v>-6.6670000000000002E-3</v>
      </c>
      <c r="Q6637">
        <v>-3.333E-3</v>
      </c>
      <c r="R6637">
        <v>-7.2999999999999999E-5</v>
      </c>
      <c r="S6637">
        <v>3</v>
      </c>
    </row>
    <row r="6638" spans="1:19" x14ac:dyDescent="0.25">
      <c r="A6638" t="s">
        <v>0</v>
      </c>
      <c r="B6638" s="1">
        <v>42803</v>
      </c>
      <c r="C6638" s="3">
        <v>0.9700002314814814</v>
      </c>
      <c r="D6638" s="3">
        <f t="shared" si="103"/>
        <v>42803.970000231478</v>
      </c>
      <c r="E6638" t="s">
        <v>74</v>
      </c>
      <c r="F6638" t="s">
        <v>42</v>
      </c>
      <c r="G6638">
        <v>51.81</v>
      </c>
      <c r="H6638">
        <v>63.471949000000002</v>
      </c>
      <c r="I6638">
        <v>32.725000000000001</v>
      </c>
      <c r="J6638">
        <v>0.14874999999999999</v>
      </c>
    </row>
    <row r="6639" spans="1:19" x14ac:dyDescent="0.25">
      <c r="A6639" t="s">
        <v>0</v>
      </c>
      <c r="B6639" s="1">
        <v>42803</v>
      </c>
      <c r="C6639" s="3">
        <v>0.97001934027777781</v>
      </c>
      <c r="D6639" s="3">
        <f t="shared" si="103"/>
        <v>42803.970019340275</v>
      </c>
      <c r="E6639" t="s">
        <v>74</v>
      </c>
      <c r="F6639" t="s">
        <v>57</v>
      </c>
      <c r="L6639">
        <v>51.77</v>
      </c>
      <c r="M6639">
        <v>51.77</v>
      </c>
      <c r="N6639">
        <v>51.796157999999998</v>
      </c>
      <c r="O6639">
        <v>-6.4899999999999995E-4</v>
      </c>
      <c r="P6639">
        <v>1.3332999999999999E-2</v>
      </c>
      <c r="Q6639">
        <v>3.333E-3</v>
      </c>
      <c r="R6639">
        <v>-6.0000000000000002E-5</v>
      </c>
      <c r="S6639">
        <v>3</v>
      </c>
    </row>
    <row r="6640" spans="1:19" x14ac:dyDescent="0.25">
      <c r="A6640" t="s">
        <v>0</v>
      </c>
      <c r="B6640" s="1">
        <v>42803</v>
      </c>
      <c r="C6640" s="3">
        <v>0.97003553240740736</v>
      </c>
      <c r="D6640" s="3">
        <f t="shared" si="103"/>
        <v>42803.970035532409</v>
      </c>
      <c r="E6640" t="s">
        <v>74</v>
      </c>
      <c r="F6640" t="s">
        <v>42</v>
      </c>
      <c r="G6640">
        <v>51.77</v>
      </c>
      <c r="H6640">
        <v>63.473021000000003</v>
      </c>
      <c r="I6640">
        <v>32.725000000000001</v>
      </c>
      <c r="J6640">
        <v>0.15</v>
      </c>
    </row>
    <row r="6641" spans="1:23" x14ac:dyDescent="0.25">
      <c r="A6641" t="s">
        <v>0</v>
      </c>
      <c r="B6641" s="1">
        <v>42803</v>
      </c>
      <c r="C6641" s="3">
        <v>0.97005406250000004</v>
      </c>
      <c r="D6641" s="3">
        <f t="shared" si="103"/>
        <v>42803.970054062498</v>
      </c>
      <c r="E6641" t="s">
        <v>74</v>
      </c>
      <c r="F6641" t="s">
        <v>57</v>
      </c>
      <c r="L6641">
        <v>51.75</v>
      </c>
      <c r="M6641">
        <v>51.75</v>
      </c>
      <c r="N6641">
        <v>51.791057000000002</v>
      </c>
      <c r="O6641">
        <v>-2.0349999999999999E-3</v>
      </c>
      <c r="P6641">
        <v>6.6670000000000002E-3</v>
      </c>
      <c r="Q6641">
        <v>0.01</v>
      </c>
      <c r="R6641">
        <v>-6.9999999999999994E-5</v>
      </c>
      <c r="S6641">
        <v>3</v>
      </c>
    </row>
    <row r="6642" spans="1:23" x14ac:dyDescent="0.25">
      <c r="A6642" t="s">
        <v>0</v>
      </c>
      <c r="B6642" s="1">
        <v>42803</v>
      </c>
      <c r="C6642" s="3">
        <v>0.97007081018518526</v>
      </c>
      <c r="D6642" s="3">
        <f t="shared" si="103"/>
        <v>42803.970070810188</v>
      </c>
      <c r="E6642" t="s">
        <v>74</v>
      </c>
      <c r="F6642" t="s">
        <v>42</v>
      </c>
      <c r="G6642">
        <v>51.75</v>
      </c>
      <c r="H6642">
        <v>63.479239999999997</v>
      </c>
      <c r="I6642">
        <v>32.75</v>
      </c>
      <c r="J6642">
        <v>0.14249999999999999</v>
      </c>
    </row>
    <row r="6643" spans="1:23" x14ac:dyDescent="0.25">
      <c r="A6643" t="s">
        <v>0</v>
      </c>
      <c r="B6643" s="1">
        <v>42803</v>
      </c>
      <c r="C6643" s="3">
        <v>0.97008878472222226</v>
      </c>
      <c r="D6643" s="3">
        <f t="shared" si="103"/>
        <v>42803.970088784721</v>
      </c>
      <c r="E6643" t="s">
        <v>74</v>
      </c>
      <c r="F6643" t="s">
        <v>57</v>
      </c>
      <c r="L6643">
        <v>51.84</v>
      </c>
      <c r="M6643">
        <v>51.84</v>
      </c>
      <c r="N6643">
        <v>51.791521000000003</v>
      </c>
      <c r="O6643">
        <v>-1.5299999999999999E-3</v>
      </c>
      <c r="P6643">
        <v>-0.03</v>
      </c>
      <c r="Q6643">
        <v>-1.1667E-2</v>
      </c>
      <c r="R6643">
        <v>-9.6000000000000002E-5</v>
      </c>
      <c r="S6643">
        <v>3</v>
      </c>
    </row>
    <row r="6644" spans="1:23" x14ac:dyDescent="0.25">
      <c r="A6644" t="s">
        <v>0</v>
      </c>
      <c r="B6644" s="1">
        <v>42803</v>
      </c>
      <c r="C6644" s="3">
        <v>0.9701060763888889</v>
      </c>
      <c r="D6644" s="3">
        <f t="shared" si="103"/>
        <v>42803.970106076391</v>
      </c>
      <c r="E6644" t="s">
        <v>74</v>
      </c>
      <c r="F6644" t="s">
        <v>42</v>
      </c>
      <c r="G6644">
        <v>51.84</v>
      </c>
      <c r="H6644">
        <v>63.474930999999998</v>
      </c>
      <c r="I6644">
        <v>32.75</v>
      </c>
      <c r="J6644">
        <v>0.13250000000000001</v>
      </c>
    </row>
    <row r="6645" spans="1:23" x14ac:dyDescent="0.25">
      <c r="A6645" t="s">
        <v>0</v>
      </c>
      <c r="B6645" s="1">
        <v>42803</v>
      </c>
      <c r="C6645" s="3">
        <v>0.97012351851851852</v>
      </c>
      <c r="D6645" s="3">
        <f t="shared" si="103"/>
        <v>42803.97012351852</v>
      </c>
      <c r="E6645" t="s">
        <v>74</v>
      </c>
      <c r="F6645" t="s">
        <v>57</v>
      </c>
      <c r="L6645">
        <v>51.85</v>
      </c>
      <c r="M6645">
        <v>51.85</v>
      </c>
      <c r="N6645">
        <v>51.791988000000003</v>
      </c>
      <c r="O6645">
        <v>-6.6000000000000005E-5</v>
      </c>
      <c r="P6645">
        <v>-3.333E-3</v>
      </c>
      <c r="Q6645">
        <v>-1.6667000000000001E-2</v>
      </c>
      <c r="R6645">
        <v>-1.07E-4</v>
      </c>
      <c r="S6645">
        <v>3</v>
      </c>
    </row>
    <row r="6646" spans="1:23" x14ac:dyDescent="0.25">
      <c r="A6646" t="s">
        <v>0</v>
      </c>
      <c r="B6646" s="1">
        <v>42803</v>
      </c>
      <c r="C6646" s="3">
        <v>0.97014133101851863</v>
      </c>
      <c r="D6646" s="3">
        <f t="shared" si="103"/>
        <v>42803.970141331018</v>
      </c>
      <c r="E6646" t="s">
        <v>74</v>
      </c>
      <c r="F6646" t="s">
        <v>42</v>
      </c>
      <c r="G6646">
        <v>51.85</v>
      </c>
      <c r="H6646">
        <v>63.472858000000002</v>
      </c>
      <c r="I6646">
        <v>32.75</v>
      </c>
      <c r="J6646">
        <v>0.13250000000000001</v>
      </c>
    </row>
    <row r="6647" spans="1:23" x14ac:dyDescent="0.25">
      <c r="A6647" t="s">
        <v>0</v>
      </c>
      <c r="B6647" s="1">
        <v>42803</v>
      </c>
      <c r="C6647" s="3">
        <v>0.97015824074074075</v>
      </c>
      <c r="D6647" s="3">
        <f t="shared" si="103"/>
        <v>42803.970158240743</v>
      </c>
      <c r="E6647" t="s">
        <v>74</v>
      </c>
      <c r="F6647" t="s">
        <v>57</v>
      </c>
      <c r="L6647">
        <v>51.73</v>
      </c>
      <c r="M6647">
        <v>51.73</v>
      </c>
      <c r="N6647">
        <v>51.788730999999999</v>
      </c>
      <c r="O6647">
        <v>1.0070000000000001E-3</v>
      </c>
      <c r="P6647">
        <v>0.04</v>
      </c>
      <c r="Q6647">
        <v>1.8332999999999999E-2</v>
      </c>
      <c r="R6647">
        <v>-8.7999999999999998E-5</v>
      </c>
      <c r="S6647">
        <v>3</v>
      </c>
    </row>
    <row r="6648" spans="1:23" x14ac:dyDescent="0.25">
      <c r="A6648" t="s">
        <v>0</v>
      </c>
      <c r="B6648" s="1">
        <v>42803</v>
      </c>
      <c r="C6648" s="3">
        <v>0.97017769675925924</v>
      </c>
      <c r="D6648" s="3">
        <f t="shared" si="103"/>
        <v>42803.970177696756</v>
      </c>
      <c r="E6648" t="s">
        <v>74</v>
      </c>
      <c r="F6648" t="s">
        <v>42</v>
      </c>
      <c r="G6648">
        <v>51.73</v>
      </c>
      <c r="H6648">
        <v>63.459716999999998</v>
      </c>
      <c r="I6648">
        <v>32.75</v>
      </c>
      <c r="J6648">
        <v>0.13250000000000001</v>
      </c>
    </row>
    <row r="6649" spans="1:23" x14ac:dyDescent="0.25">
      <c r="A6649" t="s">
        <v>0</v>
      </c>
      <c r="B6649" s="1">
        <v>42803</v>
      </c>
      <c r="C6649" s="3">
        <v>0.97019295138888895</v>
      </c>
      <c r="D6649" s="3">
        <f t="shared" si="103"/>
        <v>42803.97019295139</v>
      </c>
      <c r="E6649" t="s">
        <v>74</v>
      </c>
      <c r="F6649" t="s">
        <v>57</v>
      </c>
      <c r="L6649">
        <v>51.72</v>
      </c>
      <c r="M6649">
        <v>51.72</v>
      </c>
      <c r="N6649">
        <v>51.786090000000002</v>
      </c>
      <c r="O6649">
        <v>1.176E-3</v>
      </c>
      <c r="P6649">
        <v>3.333E-3</v>
      </c>
      <c r="Q6649">
        <v>2.1666999999999999E-2</v>
      </c>
      <c r="R6649">
        <v>-5.7000000000000003E-5</v>
      </c>
      <c r="S6649">
        <v>3</v>
      </c>
    </row>
    <row r="6650" spans="1:23" x14ac:dyDescent="0.25">
      <c r="A6650" t="s">
        <v>0</v>
      </c>
      <c r="B6650" s="1">
        <v>42803</v>
      </c>
      <c r="C6650" s="3">
        <v>0.97021187499999995</v>
      </c>
      <c r="D6650" s="3">
        <f t="shared" si="103"/>
        <v>42803.970211874999</v>
      </c>
      <c r="E6650" t="s">
        <v>74</v>
      </c>
      <c r="F6650" t="s">
        <v>42</v>
      </c>
      <c r="G6650">
        <v>51.72</v>
      </c>
      <c r="H6650">
        <v>63.474294</v>
      </c>
      <c r="I6650">
        <v>32.75</v>
      </c>
      <c r="J6650">
        <v>0.13375000000000001</v>
      </c>
    </row>
    <row r="6651" spans="1:23" x14ac:dyDescent="0.25">
      <c r="A6651" t="s">
        <v>0</v>
      </c>
      <c r="B6651" s="1">
        <v>42803</v>
      </c>
      <c r="C6651" s="3">
        <v>0.97022767361111117</v>
      </c>
      <c r="D6651" s="3">
        <f t="shared" si="103"/>
        <v>42803.970227673613</v>
      </c>
      <c r="E6651" t="s">
        <v>74</v>
      </c>
      <c r="F6651" t="s">
        <v>57</v>
      </c>
      <c r="L6651">
        <v>51.8</v>
      </c>
      <c r="M6651">
        <v>51.8</v>
      </c>
      <c r="N6651">
        <v>51.791699000000001</v>
      </c>
      <c r="O6651">
        <v>8.4000000000000003E-4</v>
      </c>
      <c r="P6651">
        <v>-2.6667E-2</v>
      </c>
      <c r="Q6651">
        <v>-1.1667E-2</v>
      </c>
      <c r="R6651">
        <v>-4.3000000000000002E-5</v>
      </c>
      <c r="S6651">
        <v>3</v>
      </c>
    </row>
    <row r="6652" spans="1:23" x14ac:dyDescent="0.25">
      <c r="A6652" t="s">
        <v>0</v>
      </c>
      <c r="B6652" s="1">
        <v>42803</v>
      </c>
      <c r="C6652" s="3">
        <v>0.97024821759259261</v>
      </c>
      <c r="D6652" s="3">
        <f t="shared" si="103"/>
        <v>42803.970248217593</v>
      </c>
      <c r="E6652" t="s">
        <v>74</v>
      </c>
      <c r="F6652" t="s">
        <v>42</v>
      </c>
      <c r="G6652">
        <v>51.8</v>
      </c>
      <c r="H6652">
        <v>63.497686999999999</v>
      </c>
      <c r="I6652">
        <v>32.725000000000001</v>
      </c>
      <c r="J6652">
        <v>0.14249999999999999</v>
      </c>
    </row>
    <row r="6653" spans="1:23" x14ac:dyDescent="0.25">
      <c r="A6653" t="s">
        <v>0</v>
      </c>
      <c r="B6653" s="1">
        <v>42803</v>
      </c>
      <c r="C6653" s="3">
        <v>0.97026239583333329</v>
      </c>
      <c r="D6653" s="3">
        <f t="shared" si="103"/>
        <v>42803.970262395836</v>
      </c>
      <c r="E6653" t="s">
        <v>74</v>
      </c>
      <c r="F6653" t="s">
        <v>57</v>
      </c>
      <c r="L6653">
        <v>51.94</v>
      </c>
      <c r="M6653">
        <v>51.94</v>
      </c>
      <c r="N6653">
        <v>51.799748000000001</v>
      </c>
      <c r="O6653">
        <v>3.7300000000000001E-4</v>
      </c>
      <c r="P6653">
        <v>-4.6667E-2</v>
      </c>
      <c r="Q6653">
        <v>-3.6666999999999998E-2</v>
      </c>
      <c r="R6653">
        <v>-5.5999999999999999E-5</v>
      </c>
      <c r="S6653">
        <v>3</v>
      </c>
    </row>
    <row r="6654" spans="1:23" x14ac:dyDescent="0.25">
      <c r="A6654" t="s">
        <v>0</v>
      </c>
      <c r="B6654" s="1">
        <v>42803</v>
      </c>
      <c r="C6654" s="3">
        <v>0.97028238425925928</v>
      </c>
      <c r="D6654" s="3">
        <f t="shared" si="103"/>
        <v>42803.97028238426</v>
      </c>
      <c r="E6654" t="s">
        <v>74</v>
      </c>
      <c r="F6654" t="s">
        <v>42</v>
      </c>
      <c r="G6654">
        <v>51.94</v>
      </c>
      <c r="H6654">
        <v>63.493153</v>
      </c>
      <c r="I6654">
        <v>32.725000000000001</v>
      </c>
      <c r="J6654">
        <v>0.15</v>
      </c>
    </row>
    <row r="6655" spans="1:23" x14ac:dyDescent="0.25">
      <c r="A6655" t="s">
        <v>0</v>
      </c>
      <c r="B6655" s="1">
        <v>42803</v>
      </c>
      <c r="C6655" s="3">
        <v>0.97031609953703712</v>
      </c>
      <c r="D6655" s="3">
        <f t="shared" si="103"/>
        <v>42803.970316099534</v>
      </c>
      <c r="E6655" t="s">
        <v>74</v>
      </c>
      <c r="F6655" t="s">
        <v>59</v>
      </c>
      <c r="T6655">
        <v>793.31445299999996</v>
      </c>
      <c r="U6655">
        <v>11.341666999999999</v>
      </c>
      <c r="V6655">
        <v>20.615143</v>
      </c>
      <c r="W6655">
        <v>11.923534999999999</v>
      </c>
    </row>
    <row r="6656" spans="1:23" x14ac:dyDescent="0.25">
      <c r="A6656" t="s">
        <v>0</v>
      </c>
      <c r="B6656" s="1">
        <v>42803</v>
      </c>
      <c r="C6656" s="3">
        <v>0.97029712962962966</v>
      </c>
      <c r="D6656" s="3">
        <f t="shared" si="103"/>
        <v>42803.970297129628</v>
      </c>
      <c r="E6656" t="s">
        <v>74</v>
      </c>
      <c r="F6656" t="s">
        <v>57</v>
      </c>
      <c r="L6656">
        <v>51.85</v>
      </c>
      <c r="M6656">
        <v>51.85</v>
      </c>
      <c r="N6656">
        <v>51.794119000000002</v>
      </c>
      <c r="O6656">
        <v>-2.33E-4</v>
      </c>
      <c r="P6656">
        <v>0.03</v>
      </c>
      <c r="Q6656">
        <v>-8.3330000000000001E-3</v>
      </c>
      <c r="R6656">
        <v>-6.7000000000000002E-5</v>
      </c>
      <c r="S6656">
        <v>3</v>
      </c>
    </row>
    <row r="6657" spans="1:19" x14ac:dyDescent="0.25">
      <c r="A6657" t="s">
        <v>0</v>
      </c>
      <c r="B6657" s="1">
        <v>42803</v>
      </c>
      <c r="C6657" s="3">
        <v>0.97032096064814821</v>
      </c>
      <c r="D6657" s="3">
        <f t="shared" si="103"/>
        <v>42803.970320960645</v>
      </c>
      <c r="E6657" t="s">
        <v>74</v>
      </c>
      <c r="F6657" t="s">
        <v>42</v>
      </c>
      <c r="G6657">
        <v>51.85</v>
      </c>
      <c r="H6657">
        <v>63.467123999999998</v>
      </c>
      <c r="I6657">
        <v>32.725000000000001</v>
      </c>
      <c r="J6657">
        <v>0.13250000000000001</v>
      </c>
    </row>
    <row r="6658" spans="1:19" x14ac:dyDescent="0.25">
      <c r="A6658" t="s">
        <v>0</v>
      </c>
      <c r="B6658" s="1">
        <v>42803</v>
      </c>
      <c r="C6658" s="3">
        <v>0.97033185185185189</v>
      </c>
      <c r="D6658" s="3">
        <f t="shared" si="103"/>
        <v>42803.970331851851</v>
      </c>
      <c r="E6658" t="s">
        <v>74</v>
      </c>
      <c r="F6658" t="s">
        <v>57</v>
      </c>
      <c r="L6658">
        <v>51.64</v>
      </c>
      <c r="M6658">
        <v>51.64</v>
      </c>
      <c r="N6658">
        <v>51.779100999999997</v>
      </c>
      <c r="O6658">
        <v>-6.0599999999999998E-4</v>
      </c>
      <c r="P6658">
        <v>7.0000000000000007E-2</v>
      </c>
      <c r="Q6658">
        <v>0.05</v>
      </c>
      <c r="R6658">
        <v>-4.5000000000000003E-5</v>
      </c>
      <c r="S6658">
        <v>3</v>
      </c>
    </row>
    <row r="6659" spans="1:19" x14ac:dyDescent="0.25">
      <c r="A6659" t="s">
        <v>0</v>
      </c>
      <c r="B6659" s="1">
        <v>42803</v>
      </c>
      <c r="C6659" s="3">
        <v>0.97035390046296299</v>
      </c>
      <c r="D6659" s="3">
        <f t="shared" ref="D6659:D6722" si="104">+B6659+C6659</f>
        <v>42803.970353900462</v>
      </c>
      <c r="E6659" t="s">
        <v>74</v>
      </c>
      <c r="F6659" t="s">
        <v>42</v>
      </c>
      <c r="G6659">
        <v>51.64</v>
      </c>
      <c r="H6659">
        <v>63.432290000000002</v>
      </c>
      <c r="I6659">
        <v>32.725000000000001</v>
      </c>
      <c r="J6659">
        <v>0.13625000000000001</v>
      </c>
    </row>
    <row r="6660" spans="1:19" x14ac:dyDescent="0.25">
      <c r="A6660" t="s">
        <v>0</v>
      </c>
      <c r="B6660" s="1">
        <v>42803</v>
      </c>
      <c r="C6660" s="3">
        <v>0.97036657407407401</v>
      </c>
      <c r="D6660" s="3">
        <f t="shared" si="104"/>
        <v>42803.970366574074</v>
      </c>
      <c r="E6660" t="s">
        <v>74</v>
      </c>
      <c r="F6660" t="s">
        <v>57</v>
      </c>
      <c r="L6660">
        <v>51.71</v>
      </c>
      <c r="M6660">
        <v>51.71</v>
      </c>
      <c r="N6660">
        <v>51.781978000000002</v>
      </c>
      <c r="O6660">
        <v>-1.34E-4</v>
      </c>
      <c r="P6660">
        <v>-2.3333E-2</v>
      </c>
      <c r="Q6660">
        <v>2.3333E-2</v>
      </c>
      <c r="R6660">
        <v>-1.2999999999999999E-5</v>
      </c>
      <c r="S6660">
        <v>3</v>
      </c>
    </row>
    <row r="6661" spans="1:19" x14ac:dyDescent="0.25">
      <c r="A6661" t="s">
        <v>0</v>
      </c>
      <c r="B6661" s="1">
        <v>42803</v>
      </c>
      <c r="C6661" s="3">
        <v>0.97038806712962966</v>
      </c>
      <c r="D6661" s="3">
        <f t="shared" si="104"/>
        <v>42803.97038806713</v>
      </c>
      <c r="E6661" t="s">
        <v>74</v>
      </c>
      <c r="F6661" t="s">
        <v>42</v>
      </c>
      <c r="G6661">
        <v>51.71</v>
      </c>
      <c r="H6661">
        <v>63.484216000000004</v>
      </c>
      <c r="I6661">
        <v>32.75</v>
      </c>
      <c r="J6661">
        <v>0.13500000000000001</v>
      </c>
    </row>
    <row r="6662" spans="1:19" x14ac:dyDescent="0.25">
      <c r="A6662" t="s">
        <v>0</v>
      </c>
      <c r="B6662" s="1">
        <v>42803</v>
      </c>
      <c r="C6662" s="3">
        <v>0.97040129629629623</v>
      </c>
      <c r="D6662" s="3">
        <f t="shared" si="104"/>
        <v>42803.970401296297</v>
      </c>
      <c r="E6662" t="s">
        <v>74</v>
      </c>
      <c r="F6662" t="s">
        <v>57</v>
      </c>
      <c r="L6662">
        <v>51.89</v>
      </c>
      <c r="M6662">
        <v>51.89</v>
      </c>
      <c r="N6662">
        <v>51.808768999999998</v>
      </c>
      <c r="O6662">
        <v>6.6699999999999995E-4</v>
      </c>
      <c r="P6662">
        <v>-0.06</v>
      </c>
      <c r="Q6662">
        <v>-4.1667000000000003E-2</v>
      </c>
      <c r="R6662">
        <v>-2.1999999999999999E-5</v>
      </c>
      <c r="S6662">
        <v>3</v>
      </c>
    </row>
    <row r="6663" spans="1:19" x14ac:dyDescent="0.25">
      <c r="A6663" t="s">
        <v>0</v>
      </c>
      <c r="B6663" s="1">
        <v>42803</v>
      </c>
      <c r="C6663" s="3">
        <v>0.9704233333333333</v>
      </c>
      <c r="D6663" s="3">
        <f t="shared" si="104"/>
        <v>42803.970423333332</v>
      </c>
      <c r="E6663" t="s">
        <v>74</v>
      </c>
      <c r="F6663" t="s">
        <v>42</v>
      </c>
      <c r="G6663">
        <v>51.89</v>
      </c>
      <c r="H6663">
        <v>63.537494000000002</v>
      </c>
      <c r="I6663">
        <v>32.75</v>
      </c>
      <c r="J6663">
        <v>0.13750000000000001</v>
      </c>
    </row>
    <row r="6664" spans="1:19" x14ac:dyDescent="0.25">
      <c r="A6664" t="s">
        <v>0</v>
      </c>
      <c r="B6664" s="1">
        <v>42803</v>
      </c>
      <c r="C6664" s="3">
        <v>0.97043600694444443</v>
      </c>
      <c r="D6664" s="3">
        <f t="shared" si="104"/>
        <v>42803.970436006945</v>
      </c>
      <c r="E6664" t="s">
        <v>74</v>
      </c>
      <c r="F6664" t="s">
        <v>57</v>
      </c>
      <c r="L6664">
        <v>51.89</v>
      </c>
      <c r="M6664">
        <v>51.89</v>
      </c>
      <c r="N6664">
        <v>51.824060000000003</v>
      </c>
      <c r="O6664">
        <v>3.79E-4</v>
      </c>
      <c r="P6664">
        <v>0</v>
      </c>
      <c r="Q6664">
        <v>-0.03</v>
      </c>
      <c r="R6664">
        <v>-7.6000000000000004E-5</v>
      </c>
      <c r="S6664">
        <v>3</v>
      </c>
    </row>
    <row r="6665" spans="1:19" x14ac:dyDescent="0.25">
      <c r="A6665" t="s">
        <v>0</v>
      </c>
      <c r="B6665" s="1">
        <v>42803</v>
      </c>
      <c r="C6665" s="3">
        <v>0.9704586111111112</v>
      </c>
      <c r="D6665" s="3">
        <f t="shared" si="104"/>
        <v>42803.970458611111</v>
      </c>
      <c r="E6665" t="s">
        <v>74</v>
      </c>
      <c r="F6665" t="s">
        <v>42</v>
      </c>
      <c r="G6665">
        <v>51.89</v>
      </c>
      <c r="H6665">
        <v>63.472740999999999</v>
      </c>
      <c r="I6665">
        <v>32.75</v>
      </c>
      <c r="J6665">
        <v>0.13125000000000001</v>
      </c>
    </row>
    <row r="6666" spans="1:19" x14ac:dyDescent="0.25">
      <c r="A6666" t="s">
        <v>0</v>
      </c>
      <c r="B6666" s="1">
        <v>42803</v>
      </c>
      <c r="C6666" s="3">
        <v>0.97047072916666666</v>
      </c>
      <c r="D6666" s="3">
        <f t="shared" si="104"/>
        <v>42803.970470729168</v>
      </c>
      <c r="E6666" t="s">
        <v>74</v>
      </c>
      <c r="F6666" t="s">
        <v>57</v>
      </c>
      <c r="L6666">
        <v>51.71</v>
      </c>
      <c r="M6666">
        <v>51.71</v>
      </c>
      <c r="N6666">
        <v>51.801147999999998</v>
      </c>
      <c r="O6666">
        <v>-1.1540000000000001E-3</v>
      </c>
      <c r="P6666">
        <v>0.06</v>
      </c>
      <c r="Q6666">
        <v>0.03</v>
      </c>
      <c r="R6666">
        <v>-1.16E-4</v>
      </c>
      <c r="S6666">
        <v>3</v>
      </c>
    </row>
    <row r="6667" spans="1:19" x14ac:dyDescent="0.25">
      <c r="A6667" t="s">
        <v>0</v>
      </c>
      <c r="B6667" s="1">
        <v>42803</v>
      </c>
      <c r="C6667" s="3">
        <v>0.97049495370370364</v>
      </c>
      <c r="D6667" s="3">
        <f t="shared" si="104"/>
        <v>42803.970494953704</v>
      </c>
      <c r="E6667" t="s">
        <v>74</v>
      </c>
      <c r="F6667" t="s">
        <v>42</v>
      </c>
      <c r="G6667">
        <v>51.71</v>
      </c>
      <c r="H6667">
        <v>63.427942000000002</v>
      </c>
      <c r="I6667">
        <v>32.725000000000001</v>
      </c>
      <c r="J6667">
        <v>0.13375000000000001</v>
      </c>
    </row>
    <row r="6668" spans="1:19" x14ac:dyDescent="0.25">
      <c r="A6668" t="s">
        <v>0</v>
      </c>
      <c r="B6668" s="1">
        <v>42803</v>
      </c>
      <c r="C6668" s="3">
        <v>0.970505451388889</v>
      </c>
      <c r="D6668" s="3">
        <f t="shared" si="104"/>
        <v>42803.970505451391</v>
      </c>
      <c r="E6668" t="s">
        <v>74</v>
      </c>
      <c r="F6668" t="s">
        <v>57</v>
      </c>
      <c r="L6668">
        <v>51.69</v>
      </c>
      <c r="M6668">
        <v>51.69</v>
      </c>
      <c r="N6668">
        <v>51.769602999999996</v>
      </c>
      <c r="O6668">
        <v>-2.1619999999999999E-3</v>
      </c>
      <c r="P6668">
        <v>6.6670000000000002E-3</v>
      </c>
      <c r="Q6668">
        <v>3.3333000000000002E-2</v>
      </c>
      <c r="R6668">
        <v>-1.05E-4</v>
      </c>
      <c r="S6668">
        <v>3</v>
      </c>
    </row>
    <row r="6669" spans="1:19" x14ac:dyDescent="0.25">
      <c r="A6669" t="s">
        <v>0</v>
      </c>
      <c r="B6669" s="1">
        <v>42803</v>
      </c>
      <c r="C6669" s="3">
        <v>0.97052910879629628</v>
      </c>
      <c r="D6669" s="3">
        <f t="shared" si="104"/>
        <v>42803.970529108796</v>
      </c>
      <c r="E6669" t="s">
        <v>74</v>
      </c>
      <c r="F6669" t="s">
        <v>42</v>
      </c>
      <c r="G6669">
        <v>51.69</v>
      </c>
      <c r="H6669">
        <v>63.486032999999999</v>
      </c>
      <c r="I6669">
        <v>32.725000000000001</v>
      </c>
      <c r="J6669">
        <v>0.15</v>
      </c>
    </row>
    <row r="6670" spans="1:19" x14ac:dyDescent="0.25">
      <c r="A6670" t="s">
        <v>0</v>
      </c>
      <c r="B6670" s="1">
        <v>42803</v>
      </c>
      <c r="C6670" s="3">
        <v>0.97054018518518514</v>
      </c>
      <c r="D6670" s="3">
        <f t="shared" si="104"/>
        <v>42803.970540185182</v>
      </c>
      <c r="E6670" t="s">
        <v>74</v>
      </c>
      <c r="F6670" t="s">
        <v>57</v>
      </c>
      <c r="L6670">
        <v>51.84</v>
      </c>
      <c r="M6670">
        <v>51.84</v>
      </c>
      <c r="N6670">
        <v>51.773207999999997</v>
      </c>
      <c r="O6670">
        <v>-1.191E-3</v>
      </c>
      <c r="P6670">
        <v>-0.05</v>
      </c>
      <c r="Q6670">
        <v>-2.1666999999999999E-2</v>
      </c>
      <c r="R6670">
        <v>-7.2999999999999999E-5</v>
      </c>
      <c r="S6670">
        <v>3</v>
      </c>
    </row>
    <row r="6671" spans="1:19" x14ac:dyDescent="0.25">
      <c r="A6671" t="s">
        <v>0</v>
      </c>
      <c r="B6671" s="1">
        <v>42803</v>
      </c>
      <c r="C6671" s="3">
        <v>0.97056438657407407</v>
      </c>
      <c r="D6671" s="3">
        <f t="shared" si="104"/>
        <v>42803.970564386575</v>
      </c>
      <c r="E6671" t="s">
        <v>74</v>
      </c>
      <c r="F6671" t="s">
        <v>42</v>
      </c>
      <c r="G6671">
        <v>51.84</v>
      </c>
      <c r="H6671">
        <v>63.523001999999998</v>
      </c>
      <c r="I6671">
        <v>32.725000000000001</v>
      </c>
      <c r="J6671">
        <v>0.14874999999999999</v>
      </c>
    </row>
    <row r="6672" spans="1:19" x14ac:dyDescent="0.25">
      <c r="A6672" t="s">
        <v>0</v>
      </c>
      <c r="B6672" s="1">
        <v>42803</v>
      </c>
      <c r="C6672" s="3">
        <v>0.97057491898148152</v>
      </c>
      <c r="D6672" s="3">
        <f t="shared" si="104"/>
        <v>42803.970574918982</v>
      </c>
      <c r="E6672" t="s">
        <v>74</v>
      </c>
      <c r="F6672" t="s">
        <v>57</v>
      </c>
      <c r="L6672">
        <v>51.82</v>
      </c>
      <c r="M6672">
        <v>51.82</v>
      </c>
      <c r="N6672">
        <v>51.799647999999998</v>
      </c>
      <c r="O6672">
        <v>9.4899999999999997E-4</v>
      </c>
      <c r="P6672">
        <v>6.6670000000000002E-3</v>
      </c>
      <c r="Q6672">
        <v>-2.1666999999999999E-2</v>
      </c>
      <c r="R6672">
        <v>-5.1999999999999997E-5</v>
      </c>
      <c r="S6672">
        <v>3</v>
      </c>
    </row>
    <row r="6673" spans="1:19" x14ac:dyDescent="0.25">
      <c r="A6673" t="s">
        <v>0</v>
      </c>
      <c r="B6673" s="1">
        <v>42803</v>
      </c>
      <c r="C6673" s="3">
        <v>0.97059962962962965</v>
      </c>
      <c r="D6673" s="3">
        <f t="shared" si="104"/>
        <v>42803.970599629632</v>
      </c>
      <c r="E6673" t="s">
        <v>74</v>
      </c>
      <c r="F6673" t="s">
        <v>42</v>
      </c>
      <c r="G6673">
        <v>51.82</v>
      </c>
      <c r="H6673">
        <v>63.463129000000002</v>
      </c>
      <c r="I6673">
        <v>32.725000000000001</v>
      </c>
      <c r="J6673">
        <v>0.13750000000000001</v>
      </c>
    </row>
    <row r="6674" spans="1:19" x14ac:dyDescent="0.25">
      <c r="A6674" t="s">
        <v>0</v>
      </c>
      <c r="B6674" s="1">
        <v>42803</v>
      </c>
      <c r="C6674" s="3">
        <v>0.97060962962962971</v>
      </c>
      <c r="D6674" s="3">
        <f t="shared" si="104"/>
        <v>42803.970609629629</v>
      </c>
      <c r="E6674" t="s">
        <v>74</v>
      </c>
      <c r="F6674" t="s">
        <v>57</v>
      </c>
      <c r="L6674">
        <v>51.73</v>
      </c>
      <c r="M6674">
        <v>51.73</v>
      </c>
      <c r="N6674">
        <v>51.803080999999999</v>
      </c>
      <c r="O6674">
        <v>2.2430000000000002E-3</v>
      </c>
      <c r="P6674">
        <v>0.03</v>
      </c>
      <c r="Q6674">
        <v>1.8332999999999999E-2</v>
      </c>
      <c r="R6674">
        <v>-3.8999999999999999E-5</v>
      </c>
      <c r="S6674">
        <v>3</v>
      </c>
    </row>
    <row r="6675" spans="1:19" x14ac:dyDescent="0.25">
      <c r="A6675" t="s">
        <v>0</v>
      </c>
      <c r="B6675" s="1">
        <v>42803</v>
      </c>
      <c r="C6675" s="3">
        <v>0.97063494212962953</v>
      </c>
      <c r="D6675" s="3">
        <f t="shared" si="104"/>
        <v>42803.970634942132</v>
      </c>
      <c r="E6675" t="s">
        <v>74</v>
      </c>
      <c r="F6675" t="s">
        <v>42</v>
      </c>
      <c r="G6675">
        <v>51.73</v>
      </c>
      <c r="H6675">
        <v>63.455601999999999</v>
      </c>
      <c r="I6675">
        <v>32.75</v>
      </c>
      <c r="J6675">
        <v>0.14499999999999999</v>
      </c>
    </row>
    <row r="6676" spans="1:19" x14ac:dyDescent="0.25">
      <c r="A6676" t="s">
        <v>0</v>
      </c>
      <c r="B6676" s="1">
        <v>42803</v>
      </c>
      <c r="C6676" s="3">
        <v>0.97064434027777768</v>
      </c>
      <c r="D6676" s="3">
        <f t="shared" si="104"/>
        <v>42803.970644340276</v>
      </c>
      <c r="E6676" t="s">
        <v>74</v>
      </c>
      <c r="F6676" t="s">
        <v>57</v>
      </c>
      <c r="L6676">
        <v>51.81</v>
      </c>
      <c r="M6676">
        <v>51.81</v>
      </c>
      <c r="N6676">
        <v>51.780351000000003</v>
      </c>
      <c r="O6676">
        <v>1.8079999999999999E-3</v>
      </c>
      <c r="P6676">
        <v>-2.6667E-2</v>
      </c>
      <c r="Q6676">
        <v>1.6670000000000001E-3</v>
      </c>
      <c r="R6676">
        <v>-2.8E-5</v>
      </c>
      <c r="S6676">
        <v>3</v>
      </c>
    </row>
    <row r="6677" spans="1:19" x14ac:dyDescent="0.25">
      <c r="A6677" t="s">
        <v>0</v>
      </c>
      <c r="B6677" s="1">
        <v>42803</v>
      </c>
      <c r="C6677" s="3">
        <v>0.97067023148148157</v>
      </c>
      <c r="D6677" s="3">
        <f t="shared" si="104"/>
        <v>42803.97067023148</v>
      </c>
      <c r="E6677" t="s">
        <v>74</v>
      </c>
      <c r="F6677" t="s">
        <v>42</v>
      </c>
      <c r="G6677">
        <v>51.81</v>
      </c>
      <c r="H6677">
        <v>63.502578999999997</v>
      </c>
      <c r="I6677">
        <v>32.75</v>
      </c>
      <c r="J6677">
        <v>0.13250000000000001</v>
      </c>
    </row>
    <row r="6678" spans="1:19" x14ac:dyDescent="0.25">
      <c r="A6678" t="s">
        <v>0</v>
      </c>
      <c r="B6678" s="1">
        <v>42803</v>
      </c>
      <c r="C6678" s="3">
        <v>0.97067906250000002</v>
      </c>
      <c r="D6678" s="3">
        <f t="shared" si="104"/>
        <v>42803.970679062499</v>
      </c>
      <c r="E6678" t="s">
        <v>74</v>
      </c>
      <c r="F6678" t="s">
        <v>57</v>
      </c>
      <c r="L6678">
        <v>51.86</v>
      </c>
      <c r="M6678">
        <v>51.86</v>
      </c>
      <c r="N6678">
        <v>51.768175999999997</v>
      </c>
      <c r="O6678">
        <v>4.5800000000000002E-4</v>
      </c>
      <c r="P6678">
        <v>-1.6667000000000001E-2</v>
      </c>
      <c r="Q6678">
        <v>-2.1666999999999999E-2</v>
      </c>
      <c r="R6678">
        <v>-2.4000000000000001E-5</v>
      </c>
      <c r="S6678">
        <v>3</v>
      </c>
    </row>
    <row r="6679" spans="1:19" x14ac:dyDescent="0.25">
      <c r="A6679" t="s">
        <v>0</v>
      </c>
      <c r="B6679" s="1">
        <v>42803</v>
      </c>
      <c r="C6679" s="3">
        <v>0.97070568287037029</v>
      </c>
      <c r="D6679" s="3">
        <f t="shared" si="104"/>
        <v>42803.97070568287</v>
      </c>
      <c r="E6679" t="s">
        <v>74</v>
      </c>
      <c r="F6679" t="s">
        <v>42</v>
      </c>
      <c r="G6679">
        <v>51.86</v>
      </c>
      <c r="H6679">
        <v>63.482515999999997</v>
      </c>
      <c r="I6679">
        <v>32.75</v>
      </c>
      <c r="J6679">
        <v>0.13250000000000001</v>
      </c>
    </row>
    <row r="6680" spans="1:19" x14ac:dyDescent="0.25">
      <c r="A6680" t="s">
        <v>0</v>
      </c>
      <c r="B6680" s="1">
        <v>42803</v>
      </c>
      <c r="C6680" s="3">
        <v>0.97071379629629628</v>
      </c>
      <c r="D6680" s="3">
        <f t="shared" si="104"/>
        <v>42803.970713796298</v>
      </c>
      <c r="E6680" t="s">
        <v>74</v>
      </c>
      <c r="F6680" t="s">
        <v>57</v>
      </c>
      <c r="L6680">
        <v>51.76</v>
      </c>
      <c r="M6680">
        <v>51.76</v>
      </c>
      <c r="N6680">
        <v>51.777701999999998</v>
      </c>
      <c r="O6680">
        <v>-3.6299999999999999E-4</v>
      </c>
      <c r="P6680">
        <v>3.3333000000000002E-2</v>
      </c>
      <c r="Q6680">
        <v>8.3330000000000001E-3</v>
      </c>
      <c r="R6680">
        <v>-1.9000000000000001E-5</v>
      </c>
      <c r="S6680">
        <v>3</v>
      </c>
    </row>
    <row r="6681" spans="1:19" x14ac:dyDescent="0.25">
      <c r="A6681" t="s">
        <v>0</v>
      </c>
      <c r="B6681" s="1">
        <v>42803</v>
      </c>
      <c r="C6681" s="3">
        <v>0.97074105324074067</v>
      </c>
      <c r="D6681" s="3">
        <f t="shared" si="104"/>
        <v>42803.970741053243</v>
      </c>
      <c r="E6681" t="s">
        <v>74</v>
      </c>
      <c r="F6681" t="s">
        <v>42</v>
      </c>
      <c r="G6681">
        <v>51.76</v>
      </c>
      <c r="H6681">
        <v>63.456836000000003</v>
      </c>
      <c r="I6681">
        <v>32.75</v>
      </c>
      <c r="J6681">
        <v>0.13250000000000001</v>
      </c>
    </row>
    <row r="6682" spans="1:19" x14ac:dyDescent="0.25">
      <c r="A6682" t="s">
        <v>0</v>
      </c>
      <c r="B6682" s="1">
        <v>42803</v>
      </c>
      <c r="C6682" s="3">
        <v>0.97074851851851862</v>
      </c>
      <c r="D6682" s="3">
        <f t="shared" si="104"/>
        <v>42803.970748518521</v>
      </c>
      <c r="E6682" t="s">
        <v>74</v>
      </c>
      <c r="F6682" t="s">
        <v>57</v>
      </c>
      <c r="L6682">
        <v>51.73</v>
      </c>
      <c r="M6682">
        <v>51.73</v>
      </c>
      <c r="N6682">
        <v>51.788224999999997</v>
      </c>
      <c r="O6682">
        <v>1.8900000000000001E-4</v>
      </c>
      <c r="P6682">
        <v>0.01</v>
      </c>
      <c r="Q6682">
        <v>2.1666999999999999E-2</v>
      </c>
      <c r="R6682">
        <v>-9.9999999999999995E-7</v>
      </c>
      <c r="S6682">
        <v>3</v>
      </c>
    </row>
    <row r="6683" spans="1:19" x14ac:dyDescent="0.25">
      <c r="A6683" t="s">
        <v>0</v>
      </c>
      <c r="B6683" s="1">
        <v>42803</v>
      </c>
      <c r="C6683" s="3">
        <v>0.97077739583333333</v>
      </c>
      <c r="D6683" s="3">
        <f t="shared" si="104"/>
        <v>42803.970777395836</v>
      </c>
      <c r="E6683" t="s">
        <v>74</v>
      </c>
      <c r="F6683" t="s">
        <v>42</v>
      </c>
      <c r="G6683">
        <v>51.73</v>
      </c>
      <c r="H6683">
        <v>63.480125000000001</v>
      </c>
      <c r="I6683">
        <v>32.75</v>
      </c>
      <c r="J6683">
        <v>0.15</v>
      </c>
    </row>
    <row r="6684" spans="1:19" x14ac:dyDescent="0.25">
      <c r="A6684" t="s">
        <v>0</v>
      </c>
      <c r="B6684" s="1">
        <v>42803</v>
      </c>
      <c r="C6684" s="3">
        <v>0.97078324074074074</v>
      </c>
      <c r="D6684" s="3">
        <f t="shared" si="104"/>
        <v>42803.970783240744</v>
      </c>
      <c r="E6684" t="s">
        <v>74</v>
      </c>
      <c r="F6684" t="s">
        <v>57</v>
      </c>
      <c r="L6684">
        <v>51.81</v>
      </c>
      <c r="M6684">
        <v>51.81</v>
      </c>
      <c r="N6684">
        <v>51.792644000000003</v>
      </c>
      <c r="O6684">
        <v>1.3489999999999999E-3</v>
      </c>
      <c r="P6684">
        <v>-2.6667E-2</v>
      </c>
      <c r="Q6684">
        <v>-8.3330000000000001E-3</v>
      </c>
      <c r="R6684">
        <v>1.5999999999999999E-5</v>
      </c>
      <c r="S6684">
        <v>3</v>
      </c>
    </row>
    <row r="6685" spans="1:19" x14ac:dyDescent="0.25">
      <c r="A6685" t="s">
        <v>0</v>
      </c>
      <c r="B6685" s="1">
        <v>42803</v>
      </c>
      <c r="C6685" s="3">
        <v>0.97081260416666659</v>
      </c>
      <c r="D6685" s="3">
        <f t="shared" si="104"/>
        <v>42803.970812604166</v>
      </c>
      <c r="E6685" t="s">
        <v>74</v>
      </c>
      <c r="F6685" t="s">
        <v>42</v>
      </c>
      <c r="G6685">
        <v>51.81</v>
      </c>
      <c r="H6685">
        <v>63.490085999999998</v>
      </c>
      <c r="I6685">
        <v>32.725000000000001</v>
      </c>
      <c r="J6685">
        <v>0.14124999999999999</v>
      </c>
    </row>
    <row r="6686" spans="1:19" x14ac:dyDescent="0.25">
      <c r="A6686" t="s">
        <v>0</v>
      </c>
      <c r="B6686" s="1">
        <v>42803</v>
      </c>
      <c r="C6686" s="3">
        <v>0.97081835648148151</v>
      </c>
      <c r="D6686" s="3">
        <f t="shared" si="104"/>
        <v>42803.97081835648</v>
      </c>
      <c r="E6686" t="s">
        <v>74</v>
      </c>
      <c r="F6686" t="s">
        <v>57</v>
      </c>
      <c r="L6686">
        <v>51.87</v>
      </c>
      <c r="M6686">
        <v>51.87</v>
      </c>
      <c r="N6686">
        <v>51.797680999999997</v>
      </c>
      <c r="O6686">
        <v>1.1850000000000001E-3</v>
      </c>
      <c r="P6686">
        <v>-0.02</v>
      </c>
      <c r="Q6686">
        <v>-2.3333E-2</v>
      </c>
      <c r="R6686">
        <v>9.0000000000000002E-6</v>
      </c>
      <c r="S6686">
        <v>3</v>
      </c>
    </row>
    <row r="6687" spans="1:19" x14ac:dyDescent="0.25">
      <c r="A6687" t="s">
        <v>0</v>
      </c>
      <c r="B6687" s="1">
        <v>42803</v>
      </c>
      <c r="C6687" s="3">
        <v>0.97084787037037035</v>
      </c>
      <c r="D6687" s="3">
        <f t="shared" si="104"/>
        <v>42803.970847870369</v>
      </c>
      <c r="E6687" t="s">
        <v>74</v>
      </c>
      <c r="F6687" t="s">
        <v>42</v>
      </c>
      <c r="G6687">
        <v>51.87</v>
      </c>
      <c r="H6687">
        <v>63.485962999999998</v>
      </c>
      <c r="I6687">
        <v>32.725000000000001</v>
      </c>
      <c r="J6687">
        <v>0.15</v>
      </c>
    </row>
    <row r="6688" spans="1:19" x14ac:dyDescent="0.25">
      <c r="A6688" t="s">
        <v>0</v>
      </c>
      <c r="B6688" s="1">
        <v>42803</v>
      </c>
      <c r="C6688" s="3">
        <v>0.97085359953703698</v>
      </c>
      <c r="D6688" s="3">
        <f t="shared" si="104"/>
        <v>42803.970853599538</v>
      </c>
      <c r="E6688" t="s">
        <v>74</v>
      </c>
      <c r="F6688" t="s">
        <v>57</v>
      </c>
      <c r="L6688">
        <v>51.78</v>
      </c>
      <c r="M6688">
        <v>51.78</v>
      </c>
      <c r="N6688">
        <v>51.797367999999999</v>
      </c>
      <c r="O6688">
        <v>-7.6400000000000003E-4</v>
      </c>
      <c r="P6688">
        <v>0.03</v>
      </c>
      <c r="Q6688">
        <v>5.0000000000000001E-3</v>
      </c>
      <c r="R6688">
        <v>-1.9999999999999999E-6</v>
      </c>
      <c r="S6688">
        <v>3</v>
      </c>
    </row>
    <row r="6689" spans="1:23" x14ac:dyDescent="0.25">
      <c r="A6689" t="s">
        <v>0</v>
      </c>
      <c r="B6689" s="1">
        <v>42803</v>
      </c>
      <c r="C6689" s="3">
        <v>0.97088194444444442</v>
      </c>
      <c r="D6689" s="3">
        <f t="shared" si="104"/>
        <v>42803.970881944442</v>
      </c>
      <c r="E6689" t="s">
        <v>74</v>
      </c>
      <c r="F6689" t="s">
        <v>42</v>
      </c>
      <c r="G6689">
        <v>51.78</v>
      </c>
      <c r="H6689">
        <v>63.473497999999999</v>
      </c>
      <c r="I6689">
        <v>32.75</v>
      </c>
      <c r="J6689">
        <v>0.14874999999999999</v>
      </c>
    </row>
    <row r="6690" spans="1:23" x14ac:dyDescent="0.25">
      <c r="A6690" t="s">
        <v>0</v>
      </c>
      <c r="B6690" s="1">
        <v>42803</v>
      </c>
      <c r="C6690" s="3">
        <v>0.97088755787037029</v>
      </c>
      <c r="D6690" s="3">
        <f t="shared" si="104"/>
        <v>42803.970887557873</v>
      </c>
      <c r="E6690" t="s">
        <v>74</v>
      </c>
      <c r="F6690" t="s">
        <v>57</v>
      </c>
      <c r="L6690">
        <v>51.75</v>
      </c>
      <c r="M6690">
        <v>51.75</v>
      </c>
      <c r="N6690">
        <v>51.788120999999997</v>
      </c>
      <c r="O6690">
        <v>-2.3219999999999998E-3</v>
      </c>
      <c r="P6690">
        <v>0.01</v>
      </c>
      <c r="Q6690">
        <v>0.02</v>
      </c>
      <c r="R6690">
        <v>1.0000000000000001E-5</v>
      </c>
      <c r="S6690">
        <v>3</v>
      </c>
    </row>
    <row r="6691" spans="1:23" x14ac:dyDescent="0.25">
      <c r="A6691" t="s">
        <v>0</v>
      </c>
      <c r="B6691" s="1">
        <v>42803</v>
      </c>
      <c r="C6691" s="3">
        <v>0.97091725694444442</v>
      </c>
      <c r="D6691" s="3">
        <f t="shared" si="104"/>
        <v>42803.970917256942</v>
      </c>
      <c r="E6691" t="s">
        <v>74</v>
      </c>
      <c r="F6691" t="s">
        <v>42</v>
      </c>
      <c r="G6691">
        <v>51.75</v>
      </c>
      <c r="H6691">
        <v>63.480265000000003</v>
      </c>
      <c r="I6691">
        <v>32.725000000000001</v>
      </c>
      <c r="J6691">
        <v>0.13250000000000001</v>
      </c>
    </row>
    <row r="6692" spans="1:23" x14ac:dyDescent="0.25">
      <c r="A6692" t="s">
        <v>0</v>
      </c>
      <c r="B6692" s="1">
        <v>42803</v>
      </c>
      <c r="C6692" s="3">
        <v>0.97092287037037039</v>
      </c>
      <c r="D6692" s="3">
        <f t="shared" si="104"/>
        <v>42803.970922870372</v>
      </c>
      <c r="E6692" t="s">
        <v>74</v>
      </c>
      <c r="F6692" t="s">
        <v>57</v>
      </c>
      <c r="L6692">
        <v>51.8</v>
      </c>
      <c r="M6692">
        <v>51.8</v>
      </c>
      <c r="N6692">
        <v>51.785595000000001</v>
      </c>
      <c r="O6692">
        <v>-1.702E-3</v>
      </c>
      <c r="P6692">
        <v>-1.6667000000000001E-2</v>
      </c>
      <c r="Q6692">
        <v>-3.333E-3</v>
      </c>
      <c r="R6692">
        <v>2.1999999999999999E-5</v>
      </c>
      <c r="S6692">
        <v>3</v>
      </c>
    </row>
    <row r="6693" spans="1:23" x14ac:dyDescent="0.25">
      <c r="A6693" t="s">
        <v>0</v>
      </c>
      <c r="B6693" s="1">
        <v>42803</v>
      </c>
      <c r="C6693" s="3">
        <v>0.97095371527777774</v>
      </c>
      <c r="D6693" s="3">
        <f t="shared" si="104"/>
        <v>42803.970953715281</v>
      </c>
      <c r="E6693" t="s">
        <v>74</v>
      </c>
      <c r="F6693" t="s">
        <v>42</v>
      </c>
      <c r="G6693">
        <v>51.8</v>
      </c>
      <c r="H6693">
        <v>63.475431</v>
      </c>
      <c r="I6693">
        <v>32.75</v>
      </c>
      <c r="J6693">
        <v>0.13250000000000001</v>
      </c>
    </row>
    <row r="6694" spans="1:23" x14ac:dyDescent="0.25">
      <c r="A6694" t="s">
        <v>0</v>
      </c>
      <c r="B6694" s="1">
        <v>42803</v>
      </c>
      <c r="C6694" s="3">
        <v>0.97095685185185188</v>
      </c>
      <c r="D6694" s="3">
        <f t="shared" si="104"/>
        <v>42803.970956851852</v>
      </c>
      <c r="E6694" t="s">
        <v>74</v>
      </c>
      <c r="F6694" t="s">
        <v>57</v>
      </c>
      <c r="L6694">
        <v>51.82</v>
      </c>
      <c r="M6694">
        <v>51.82</v>
      </c>
      <c r="N6694">
        <v>51.797049000000001</v>
      </c>
      <c r="O6694">
        <v>-9.1000000000000003E-5</v>
      </c>
      <c r="P6694">
        <v>-6.6670000000000002E-3</v>
      </c>
      <c r="Q6694">
        <v>-1.1667E-2</v>
      </c>
      <c r="R6694">
        <v>3.0000000000000001E-6</v>
      </c>
      <c r="S6694">
        <v>3</v>
      </c>
    </row>
    <row r="6695" spans="1:23" x14ac:dyDescent="0.25">
      <c r="A6695" t="s">
        <v>0</v>
      </c>
      <c r="B6695" s="1">
        <v>42803</v>
      </c>
      <c r="C6695" s="3">
        <v>0.97098896990740746</v>
      </c>
      <c r="D6695" s="3">
        <f t="shared" si="104"/>
        <v>42803.970988969908</v>
      </c>
      <c r="E6695" t="s">
        <v>74</v>
      </c>
      <c r="F6695" t="s">
        <v>42</v>
      </c>
      <c r="G6695">
        <v>51.82</v>
      </c>
      <c r="H6695">
        <v>63.477105000000002</v>
      </c>
      <c r="I6695">
        <v>32.75</v>
      </c>
      <c r="J6695">
        <v>0.13375000000000001</v>
      </c>
    </row>
    <row r="6696" spans="1:23" x14ac:dyDescent="0.25">
      <c r="A6696" t="s">
        <v>0</v>
      </c>
      <c r="B6696" s="1">
        <v>42803</v>
      </c>
      <c r="C6696" s="3">
        <v>0.97102162037037043</v>
      </c>
      <c r="D6696" s="3">
        <f t="shared" si="104"/>
        <v>42803.971021620368</v>
      </c>
      <c r="E6696" t="s">
        <v>74</v>
      </c>
      <c r="F6696" t="s">
        <v>59</v>
      </c>
      <c r="T6696">
        <v>792.17016599999999</v>
      </c>
      <c r="U6696">
        <v>11.3</v>
      </c>
      <c r="V6696">
        <v>20.615143</v>
      </c>
      <c r="W6696">
        <v>11.923534999999999</v>
      </c>
    </row>
    <row r="6697" spans="1:23" x14ac:dyDescent="0.25">
      <c r="A6697" t="s">
        <v>0</v>
      </c>
      <c r="B6697" s="1">
        <v>42803</v>
      </c>
      <c r="C6697" s="3">
        <v>0.9709915740740741</v>
      </c>
      <c r="D6697" s="3">
        <f t="shared" si="104"/>
        <v>42803.970991574075</v>
      </c>
      <c r="E6697" t="s">
        <v>74</v>
      </c>
      <c r="F6697" t="s">
        <v>57</v>
      </c>
      <c r="L6697">
        <v>51.77</v>
      </c>
      <c r="M6697">
        <v>51.77</v>
      </c>
      <c r="N6697">
        <v>51.805101999999998</v>
      </c>
      <c r="O6697">
        <v>4.6700000000000002E-4</v>
      </c>
      <c r="P6697">
        <v>1.6667000000000001E-2</v>
      </c>
      <c r="Q6697">
        <v>5.0000000000000001E-3</v>
      </c>
      <c r="R6697">
        <v>-2.0000000000000002E-5</v>
      </c>
      <c r="S6697">
        <v>3</v>
      </c>
    </row>
    <row r="6698" spans="1:23" x14ac:dyDescent="0.25">
      <c r="A6698" t="s">
        <v>0</v>
      </c>
      <c r="B6698" s="1">
        <v>42803</v>
      </c>
      <c r="C6698" s="3">
        <v>0.97102733796296292</v>
      </c>
      <c r="D6698" s="3">
        <f t="shared" si="104"/>
        <v>42803.971027337961</v>
      </c>
      <c r="E6698" t="s">
        <v>74</v>
      </c>
      <c r="F6698" t="s">
        <v>57</v>
      </c>
      <c r="L6698">
        <v>51.76</v>
      </c>
      <c r="M6698">
        <v>51.76</v>
      </c>
      <c r="N6698">
        <v>51.798361</v>
      </c>
      <c r="O6698">
        <v>-6.3999999999999997E-5</v>
      </c>
      <c r="P6698">
        <v>3.333E-3</v>
      </c>
      <c r="Q6698">
        <v>0.01</v>
      </c>
      <c r="R6698">
        <v>-9.9999999999999995E-7</v>
      </c>
      <c r="S6698">
        <v>3</v>
      </c>
    </row>
    <row r="6699" spans="1:23" x14ac:dyDescent="0.25">
      <c r="A6699" t="s">
        <v>0</v>
      </c>
      <c r="B6699" s="1">
        <v>42803</v>
      </c>
      <c r="C6699" s="3">
        <v>0.97102902777777789</v>
      </c>
      <c r="D6699" s="3">
        <f t="shared" si="104"/>
        <v>42803.97102902778</v>
      </c>
      <c r="E6699" t="s">
        <v>74</v>
      </c>
      <c r="F6699" t="s">
        <v>42</v>
      </c>
      <c r="G6699">
        <v>51.76</v>
      </c>
      <c r="H6699">
        <v>63.477679000000002</v>
      </c>
      <c r="I6699">
        <v>32.75</v>
      </c>
      <c r="J6699">
        <v>0.15125</v>
      </c>
    </row>
    <row r="6700" spans="1:23" x14ac:dyDescent="0.25">
      <c r="A6700" t="s">
        <v>0</v>
      </c>
      <c r="B6700" s="1">
        <v>42803</v>
      </c>
      <c r="C6700" s="3">
        <v>0.97105590277777776</v>
      </c>
      <c r="D6700" s="3">
        <f t="shared" si="104"/>
        <v>42803.971055902781</v>
      </c>
      <c r="E6700" t="s">
        <v>74</v>
      </c>
      <c r="F6700" t="s">
        <v>42</v>
      </c>
      <c r="G6700">
        <v>51.76</v>
      </c>
      <c r="H6700">
        <v>63.477679000000002</v>
      </c>
      <c r="I6700">
        <v>32.75</v>
      </c>
      <c r="J6700">
        <v>0.15125</v>
      </c>
    </row>
    <row r="6701" spans="1:23" x14ac:dyDescent="0.25">
      <c r="A6701" t="s">
        <v>0</v>
      </c>
      <c r="B6701" s="1">
        <v>42803</v>
      </c>
      <c r="C6701" s="3">
        <v>0.97106164351851854</v>
      </c>
      <c r="D6701" s="3">
        <f t="shared" si="104"/>
        <v>42803.971061643519</v>
      </c>
      <c r="E6701" t="s">
        <v>74</v>
      </c>
      <c r="F6701" t="s">
        <v>57</v>
      </c>
      <c r="L6701">
        <v>51.8</v>
      </c>
      <c r="M6701">
        <v>51.8</v>
      </c>
      <c r="N6701">
        <v>51.789380999999999</v>
      </c>
      <c r="O6701">
        <v>-5.7399999999999997E-4</v>
      </c>
      <c r="P6701">
        <v>-1.3332999999999999E-2</v>
      </c>
      <c r="Q6701">
        <v>-5.0000000000000001E-3</v>
      </c>
      <c r="R6701">
        <v>4.0000000000000003E-5</v>
      </c>
      <c r="S6701">
        <v>3</v>
      </c>
    </row>
    <row r="6702" spans="1:23" x14ac:dyDescent="0.25">
      <c r="A6702" t="s">
        <v>0</v>
      </c>
      <c r="B6702" s="1">
        <v>42803</v>
      </c>
      <c r="C6702" s="3">
        <v>0.97109572916666664</v>
      </c>
      <c r="D6702" s="3">
        <f t="shared" si="104"/>
        <v>42803.971095729168</v>
      </c>
      <c r="E6702" t="s">
        <v>74</v>
      </c>
      <c r="F6702" t="s">
        <v>57</v>
      </c>
      <c r="L6702">
        <v>51.86</v>
      </c>
      <c r="M6702">
        <v>51.86</v>
      </c>
      <c r="N6702">
        <v>51.788856000000003</v>
      </c>
      <c r="O6702">
        <v>-6.4800000000000003E-4</v>
      </c>
      <c r="P6702">
        <v>-0.02</v>
      </c>
      <c r="Q6702">
        <v>-1.6667000000000001E-2</v>
      </c>
      <c r="R6702">
        <v>5.1999999999999997E-5</v>
      </c>
      <c r="S6702">
        <v>3</v>
      </c>
    </row>
    <row r="6703" spans="1:23" x14ac:dyDescent="0.25">
      <c r="A6703" t="s">
        <v>0</v>
      </c>
      <c r="B6703" s="1">
        <v>42803</v>
      </c>
      <c r="C6703" s="3">
        <v>0.97109721064814813</v>
      </c>
      <c r="D6703" s="3">
        <f t="shared" si="104"/>
        <v>42803.971097210648</v>
      </c>
      <c r="E6703" t="s">
        <v>74</v>
      </c>
      <c r="F6703" t="s">
        <v>42</v>
      </c>
      <c r="G6703">
        <v>51.86</v>
      </c>
      <c r="H6703">
        <v>63.479892</v>
      </c>
      <c r="I6703">
        <v>32.75</v>
      </c>
      <c r="J6703">
        <v>0.13375000000000001</v>
      </c>
    </row>
    <row r="6704" spans="1:23" x14ac:dyDescent="0.25">
      <c r="A6704" t="s">
        <v>0</v>
      </c>
      <c r="B6704" s="1">
        <v>42803</v>
      </c>
      <c r="C6704" s="3">
        <v>0.97112642361111112</v>
      </c>
      <c r="D6704" s="3">
        <f t="shared" si="104"/>
        <v>42803.97112642361</v>
      </c>
      <c r="E6704" t="s">
        <v>74</v>
      </c>
      <c r="F6704" t="s">
        <v>42</v>
      </c>
      <c r="G6704">
        <v>51.86</v>
      </c>
      <c r="H6704">
        <v>63.479892</v>
      </c>
      <c r="I6704">
        <v>32.75</v>
      </c>
      <c r="J6704">
        <v>0.13375000000000001</v>
      </c>
    </row>
    <row r="6705" spans="1:19" x14ac:dyDescent="0.25">
      <c r="A6705" t="s">
        <v>0</v>
      </c>
      <c r="B6705" s="1">
        <v>42803</v>
      </c>
      <c r="C6705" s="3">
        <v>0.97113045138888887</v>
      </c>
      <c r="D6705" s="3">
        <f t="shared" si="104"/>
        <v>42803.971130451391</v>
      </c>
      <c r="E6705" t="s">
        <v>74</v>
      </c>
      <c r="F6705" t="s">
        <v>57</v>
      </c>
      <c r="L6705">
        <v>51.8</v>
      </c>
      <c r="M6705">
        <v>51.8</v>
      </c>
      <c r="N6705">
        <v>51.789656000000001</v>
      </c>
      <c r="O6705">
        <v>-2.9300000000000002E-4</v>
      </c>
      <c r="P6705">
        <v>0.02</v>
      </c>
      <c r="Q6705">
        <v>0</v>
      </c>
      <c r="R6705">
        <v>3.0000000000000001E-5</v>
      </c>
      <c r="S6705">
        <v>3</v>
      </c>
    </row>
    <row r="6706" spans="1:19" x14ac:dyDescent="0.25">
      <c r="A6706" t="s">
        <v>0</v>
      </c>
      <c r="B6706" s="1">
        <v>42803</v>
      </c>
      <c r="C6706" s="3">
        <v>0.97116518518518513</v>
      </c>
      <c r="D6706" s="3">
        <f t="shared" si="104"/>
        <v>42803.971165185183</v>
      </c>
      <c r="E6706" t="s">
        <v>74</v>
      </c>
      <c r="F6706" t="s">
        <v>57</v>
      </c>
      <c r="L6706">
        <v>51.73</v>
      </c>
      <c r="M6706">
        <v>51.73</v>
      </c>
      <c r="N6706">
        <v>51.786932</v>
      </c>
      <c r="O6706">
        <v>5.1699999999999999E-4</v>
      </c>
      <c r="P6706">
        <v>2.3333E-2</v>
      </c>
      <c r="Q6706">
        <v>2.1666999999999999E-2</v>
      </c>
      <c r="R6706">
        <v>7.9999999999999996E-6</v>
      </c>
      <c r="S6706">
        <v>3</v>
      </c>
    </row>
    <row r="6707" spans="1:19" x14ac:dyDescent="0.25">
      <c r="A6707" t="s">
        <v>0</v>
      </c>
      <c r="B6707" s="1">
        <v>42803</v>
      </c>
      <c r="C6707" s="3">
        <v>0.9711677314814815</v>
      </c>
      <c r="D6707" s="3">
        <f t="shared" si="104"/>
        <v>42803.971167731484</v>
      </c>
      <c r="E6707" t="s">
        <v>74</v>
      </c>
      <c r="F6707" t="s">
        <v>42</v>
      </c>
      <c r="G6707">
        <v>51.73</v>
      </c>
      <c r="H6707">
        <v>63.469791000000001</v>
      </c>
      <c r="I6707">
        <v>32.75</v>
      </c>
      <c r="J6707">
        <v>0.13125000000000001</v>
      </c>
    </row>
    <row r="6708" spans="1:19" x14ac:dyDescent="0.25">
      <c r="A6708" t="s">
        <v>0</v>
      </c>
      <c r="B6708" s="1">
        <v>42803</v>
      </c>
      <c r="C6708" s="3">
        <v>0.97119695601851852</v>
      </c>
      <c r="D6708" s="3">
        <f t="shared" si="104"/>
        <v>42803.971196956016</v>
      </c>
      <c r="E6708" t="s">
        <v>74</v>
      </c>
      <c r="F6708" t="s">
        <v>42</v>
      </c>
      <c r="G6708">
        <v>51.73</v>
      </c>
      <c r="H6708">
        <v>63.469791000000001</v>
      </c>
      <c r="I6708">
        <v>32.75</v>
      </c>
      <c r="J6708">
        <v>0.13125000000000001</v>
      </c>
    </row>
    <row r="6709" spans="1:19" x14ac:dyDescent="0.25">
      <c r="A6709" t="s">
        <v>0</v>
      </c>
      <c r="B6709" s="1">
        <v>42803</v>
      </c>
      <c r="C6709" s="3">
        <v>0.97119990740740736</v>
      </c>
      <c r="D6709" s="3">
        <f t="shared" si="104"/>
        <v>42803.971199907406</v>
      </c>
      <c r="E6709" t="s">
        <v>74</v>
      </c>
      <c r="F6709" t="s">
        <v>57</v>
      </c>
      <c r="L6709">
        <v>51.76</v>
      </c>
      <c r="M6709">
        <v>51.76</v>
      </c>
      <c r="N6709">
        <v>51.789475000000003</v>
      </c>
      <c r="O6709">
        <v>1.2600000000000001E-3</v>
      </c>
      <c r="P6709">
        <v>-0.01</v>
      </c>
      <c r="Q6709">
        <v>6.6670000000000002E-3</v>
      </c>
      <c r="R6709">
        <v>6.9999999999999999E-6</v>
      </c>
      <c r="S6709">
        <v>3</v>
      </c>
    </row>
    <row r="6710" spans="1:19" x14ac:dyDescent="0.25">
      <c r="A6710" t="s">
        <v>0</v>
      </c>
      <c r="B6710" s="1">
        <v>42803</v>
      </c>
      <c r="C6710" s="3">
        <v>0.97123569444444435</v>
      </c>
      <c r="D6710" s="3">
        <f t="shared" si="104"/>
        <v>42803.971235694444</v>
      </c>
      <c r="E6710" t="s">
        <v>74</v>
      </c>
      <c r="F6710" t="s">
        <v>57</v>
      </c>
      <c r="L6710">
        <v>51.85</v>
      </c>
      <c r="M6710">
        <v>51.85</v>
      </c>
      <c r="N6710">
        <v>51.800170000000001</v>
      </c>
      <c r="O6710">
        <v>1.08E-3</v>
      </c>
      <c r="P6710">
        <v>-0.03</v>
      </c>
      <c r="Q6710">
        <v>-0.02</v>
      </c>
      <c r="R6710">
        <v>1.4E-5</v>
      </c>
      <c r="S6710">
        <v>3</v>
      </c>
    </row>
    <row r="6711" spans="1:19" x14ac:dyDescent="0.25">
      <c r="A6711" t="s">
        <v>0</v>
      </c>
      <c r="B6711" s="1">
        <v>42803</v>
      </c>
      <c r="C6711" s="3">
        <v>0.97123825231481486</v>
      </c>
      <c r="D6711" s="3">
        <f t="shared" si="104"/>
        <v>42803.971238252314</v>
      </c>
      <c r="E6711" t="s">
        <v>74</v>
      </c>
      <c r="F6711" t="s">
        <v>42</v>
      </c>
      <c r="G6711">
        <v>51.85</v>
      </c>
      <c r="H6711">
        <v>63.508319999999998</v>
      </c>
      <c r="I6711">
        <v>32.725000000000001</v>
      </c>
      <c r="J6711">
        <v>0.14874999999999999</v>
      </c>
    </row>
    <row r="6712" spans="1:19" x14ac:dyDescent="0.25">
      <c r="A6712" t="s">
        <v>0</v>
      </c>
      <c r="B6712" s="1">
        <v>42803</v>
      </c>
      <c r="C6712" s="3">
        <v>0.97126745370370371</v>
      </c>
      <c r="D6712" s="3">
        <f t="shared" si="104"/>
        <v>42803.9712674537</v>
      </c>
      <c r="E6712" t="s">
        <v>74</v>
      </c>
      <c r="F6712" t="s">
        <v>42</v>
      </c>
      <c r="G6712">
        <v>51.85</v>
      </c>
      <c r="H6712">
        <v>63.508319999999998</v>
      </c>
      <c r="I6712">
        <v>32.725000000000001</v>
      </c>
      <c r="J6712">
        <v>0.14874999999999999</v>
      </c>
    </row>
    <row r="6713" spans="1:19" x14ac:dyDescent="0.25">
      <c r="A6713" t="s">
        <v>0</v>
      </c>
      <c r="B6713" s="1">
        <v>42803</v>
      </c>
      <c r="C6713" s="3">
        <v>0.97126935185185193</v>
      </c>
      <c r="D6713" s="3">
        <f t="shared" si="104"/>
        <v>42803.971269351852</v>
      </c>
      <c r="E6713" t="s">
        <v>74</v>
      </c>
      <c r="F6713" t="s">
        <v>57</v>
      </c>
      <c r="L6713">
        <v>51.83</v>
      </c>
      <c r="M6713">
        <v>51.83</v>
      </c>
      <c r="N6713">
        <v>51.804726000000002</v>
      </c>
      <c r="O6713">
        <v>-3.3000000000000003E-5</v>
      </c>
      <c r="P6713">
        <v>6.6670000000000002E-3</v>
      </c>
      <c r="Q6713">
        <v>-1.1667E-2</v>
      </c>
      <c r="R6713">
        <v>1.5999999999999999E-5</v>
      </c>
      <c r="S6713">
        <v>3</v>
      </c>
    </row>
    <row r="6714" spans="1:19" x14ac:dyDescent="0.25">
      <c r="A6714" t="s">
        <v>0</v>
      </c>
      <c r="B6714" s="1">
        <v>42803</v>
      </c>
      <c r="C6714" s="3">
        <v>0.9713040624999999</v>
      </c>
      <c r="D6714" s="3">
        <f t="shared" si="104"/>
        <v>42803.971304062499</v>
      </c>
      <c r="E6714" t="s">
        <v>74</v>
      </c>
      <c r="F6714" t="s">
        <v>57</v>
      </c>
      <c r="L6714">
        <v>51.72</v>
      </c>
      <c r="M6714">
        <v>51.72</v>
      </c>
      <c r="N6714">
        <v>51.793894999999999</v>
      </c>
      <c r="O6714">
        <v>-1.083E-3</v>
      </c>
      <c r="P6714">
        <v>3.6666999999999998E-2</v>
      </c>
      <c r="Q6714">
        <v>2.1666999999999999E-2</v>
      </c>
      <c r="R6714">
        <v>1.4E-5</v>
      </c>
      <c r="S6714">
        <v>3</v>
      </c>
    </row>
    <row r="6715" spans="1:19" x14ac:dyDescent="0.25">
      <c r="A6715" t="s">
        <v>0</v>
      </c>
      <c r="B6715" s="1">
        <v>42803</v>
      </c>
      <c r="C6715" s="3">
        <v>0.97130989583333338</v>
      </c>
      <c r="D6715" s="3">
        <f t="shared" si="104"/>
        <v>42803.971309895831</v>
      </c>
      <c r="E6715" t="s">
        <v>74</v>
      </c>
      <c r="F6715" t="s">
        <v>42</v>
      </c>
      <c r="G6715">
        <v>51.72</v>
      </c>
      <c r="H6715">
        <v>63.462477</v>
      </c>
      <c r="I6715">
        <v>32.75</v>
      </c>
      <c r="J6715">
        <v>0.15</v>
      </c>
    </row>
    <row r="6716" spans="1:19" x14ac:dyDescent="0.25">
      <c r="A6716" t="s">
        <v>0</v>
      </c>
      <c r="B6716" s="1">
        <v>42803</v>
      </c>
      <c r="C6716" s="3">
        <v>0.97133878472222224</v>
      </c>
      <c r="D6716" s="3">
        <f t="shared" si="104"/>
        <v>42803.971338784722</v>
      </c>
      <c r="E6716" t="s">
        <v>74</v>
      </c>
      <c r="F6716" t="s">
        <v>57</v>
      </c>
      <c r="L6716">
        <v>51.81</v>
      </c>
      <c r="M6716">
        <v>51.81</v>
      </c>
      <c r="N6716">
        <v>51.782252999999997</v>
      </c>
      <c r="O6716">
        <v>-1.173E-3</v>
      </c>
      <c r="P6716">
        <v>-0.03</v>
      </c>
      <c r="Q6716">
        <v>3.333E-3</v>
      </c>
      <c r="R6716">
        <v>1.0000000000000001E-5</v>
      </c>
      <c r="S6716">
        <v>3</v>
      </c>
    </row>
    <row r="6717" spans="1:19" x14ac:dyDescent="0.25">
      <c r="A6717" t="s">
        <v>0</v>
      </c>
      <c r="B6717" s="1">
        <v>42803</v>
      </c>
      <c r="C6717" s="3">
        <v>0.97134162037037042</v>
      </c>
      <c r="D6717" s="3">
        <f t="shared" si="104"/>
        <v>42803.971341620374</v>
      </c>
      <c r="E6717" t="s">
        <v>74</v>
      </c>
      <c r="F6717" t="s">
        <v>42</v>
      </c>
      <c r="G6717">
        <v>51.81</v>
      </c>
      <c r="H6717">
        <v>63.475233000000003</v>
      </c>
      <c r="I6717">
        <v>32.725000000000001</v>
      </c>
      <c r="J6717">
        <v>0.14749999999999999</v>
      </c>
    </row>
    <row r="6718" spans="1:19" x14ac:dyDescent="0.25">
      <c r="A6718" t="s">
        <v>0</v>
      </c>
      <c r="B6718" s="1">
        <v>42803</v>
      </c>
      <c r="C6718" s="3">
        <v>0.97137350694444446</v>
      </c>
      <c r="D6718" s="3">
        <f t="shared" si="104"/>
        <v>42803.971373506945</v>
      </c>
      <c r="E6718" t="s">
        <v>74</v>
      </c>
      <c r="F6718" t="s">
        <v>57</v>
      </c>
      <c r="L6718">
        <v>51.91</v>
      </c>
      <c r="M6718">
        <v>51.91</v>
      </c>
      <c r="N6718">
        <v>51.786423999999997</v>
      </c>
      <c r="O6718">
        <v>-3.68E-4</v>
      </c>
      <c r="P6718">
        <v>-3.3333000000000002E-2</v>
      </c>
      <c r="Q6718">
        <v>-3.1667000000000001E-2</v>
      </c>
      <c r="R6718">
        <v>0</v>
      </c>
      <c r="S6718">
        <v>3</v>
      </c>
    </row>
    <row r="6719" spans="1:19" x14ac:dyDescent="0.25">
      <c r="A6719" t="s">
        <v>0</v>
      </c>
      <c r="B6719" s="1">
        <v>42803</v>
      </c>
      <c r="C6719" s="3">
        <v>0.97137592592592592</v>
      </c>
      <c r="D6719" s="3">
        <f t="shared" si="104"/>
        <v>42803.971375925925</v>
      </c>
      <c r="E6719" t="s">
        <v>74</v>
      </c>
      <c r="F6719" t="s">
        <v>42</v>
      </c>
      <c r="G6719">
        <v>51.91</v>
      </c>
      <c r="H6719">
        <v>63.501731999999997</v>
      </c>
      <c r="I6719">
        <v>32.725000000000001</v>
      </c>
      <c r="J6719">
        <v>0.13875000000000001</v>
      </c>
    </row>
    <row r="6720" spans="1:19" x14ac:dyDescent="0.25">
      <c r="A6720" t="s">
        <v>0</v>
      </c>
      <c r="B6720" s="1">
        <v>42803</v>
      </c>
      <c r="C6720" s="3">
        <v>0.97140822916666669</v>
      </c>
      <c r="D6720" s="3">
        <f t="shared" si="104"/>
        <v>42803.971408229168</v>
      </c>
      <c r="E6720" t="s">
        <v>74</v>
      </c>
      <c r="F6720" t="s">
        <v>57</v>
      </c>
      <c r="L6720">
        <v>51.75</v>
      </c>
      <c r="M6720">
        <v>51.75</v>
      </c>
      <c r="N6720">
        <v>51.797598999999998</v>
      </c>
      <c r="O6720">
        <v>5.3700000000000004E-4</v>
      </c>
      <c r="P6720">
        <v>5.3332999999999998E-2</v>
      </c>
      <c r="Q6720">
        <v>0.01</v>
      </c>
      <c r="R6720">
        <v>-1.2999999999999999E-5</v>
      </c>
      <c r="S6720">
        <v>3</v>
      </c>
    </row>
    <row r="6721" spans="1:23" x14ac:dyDescent="0.25">
      <c r="A6721" t="s">
        <v>0</v>
      </c>
      <c r="B6721" s="1">
        <v>42803</v>
      </c>
      <c r="C6721" s="3">
        <v>0.97141113425925918</v>
      </c>
      <c r="D6721" s="3">
        <f t="shared" si="104"/>
        <v>42803.971411134262</v>
      </c>
      <c r="E6721" t="s">
        <v>74</v>
      </c>
      <c r="F6721" t="s">
        <v>42</v>
      </c>
      <c r="G6721">
        <v>51.75</v>
      </c>
      <c r="H6721">
        <v>63.475287999999999</v>
      </c>
      <c r="I6721">
        <v>32.725000000000001</v>
      </c>
      <c r="J6721">
        <v>0.14874999999999999</v>
      </c>
    </row>
    <row r="6722" spans="1:23" x14ac:dyDescent="0.25">
      <c r="A6722" t="s">
        <v>0</v>
      </c>
      <c r="B6722" s="1">
        <v>42803</v>
      </c>
      <c r="C6722" s="3">
        <v>0.97144296296296295</v>
      </c>
      <c r="D6722" s="3">
        <f t="shared" si="104"/>
        <v>42803.97144296296</v>
      </c>
      <c r="E6722" t="s">
        <v>74</v>
      </c>
      <c r="F6722" t="s">
        <v>57</v>
      </c>
      <c r="L6722">
        <v>51.7</v>
      </c>
      <c r="M6722">
        <v>51.7</v>
      </c>
      <c r="N6722">
        <v>51.799757999999997</v>
      </c>
      <c r="O6722">
        <v>8.9300000000000002E-4</v>
      </c>
      <c r="P6722">
        <v>1.6667000000000001E-2</v>
      </c>
      <c r="Q6722">
        <v>3.5000000000000003E-2</v>
      </c>
      <c r="R6722">
        <v>-2.3E-5</v>
      </c>
      <c r="S6722">
        <v>3</v>
      </c>
    </row>
    <row r="6723" spans="1:23" x14ac:dyDescent="0.25">
      <c r="A6723" t="s">
        <v>0</v>
      </c>
      <c r="B6723" s="1">
        <v>42803</v>
      </c>
      <c r="C6723" s="3">
        <v>0.97144634259259266</v>
      </c>
      <c r="D6723" s="3">
        <f t="shared" ref="D6723:D6786" si="105">+B6723+C6723</f>
        <v>42803.971446342592</v>
      </c>
      <c r="E6723" t="s">
        <v>74</v>
      </c>
      <c r="F6723" t="s">
        <v>42</v>
      </c>
      <c r="G6723">
        <v>51.7</v>
      </c>
      <c r="H6723">
        <v>63.477155000000003</v>
      </c>
      <c r="I6723">
        <v>32.725000000000001</v>
      </c>
      <c r="J6723">
        <v>0.14874999999999999</v>
      </c>
    </row>
    <row r="6724" spans="1:23" x14ac:dyDescent="0.25">
      <c r="A6724" t="s">
        <v>0</v>
      </c>
      <c r="B6724" s="1">
        <v>42803</v>
      </c>
      <c r="C6724" s="3">
        <v>0.97147768518518518</v>
      </c>
      <c r="D6724" s="3">
        <f t="shared" si="105"/>
        <v>42803.971477685183</v>
      </c>
      <c r="E6724" t="s">
        <v>74</v>
      </c>
      <c r="F6724" t="s">
        <v>57</v>
      </c>
      <c r="L6724">
        <v>51.82</v>
      </c>
      <c r="M6724">
        <v>51.82</v>
      </c>
      <c r="N6724">
        <v>51.799534000000001</v>
      </c>
      <c r="O6724">
        <v>5.8500000000000002E-4</v>
      </c>
      <c r="P6724">
        <v>-0.04</v>
      </c>
      <c r="Q6724">
        <v>-1.1667E-2</v>
      </c>
      <c r="R6724">
        <v>-3.1999999999999999E-5</v>
      </c>
      <c r="S6724">
        <v>3</v>
      </c>
    </row>
    <row r="6725" spans="1:23" x14ac:dyDescent="0.25">
      <c r="A6725" t="s">
        <v>0</v>
      </c>
      <c r="B6725" s="1">
        <v>42803</v>
      </c>
      <c r="C6725" s="3">
        <v>0.97148159722222216</v>
      </c>
      <c r="D6725" s="3">
        <f t="shared" si="105"/>
        <v>42803.971481597226</v>
      </c>
      <c r="E6725" t="s">
        <v>74</v>
      </c>
      <c r="F6725" t="s">
        <v>42</v>
      </c>
      <c r="G6725">
        <v>51.82</v>
      </c>
      <c r="H6725">
        <v>63.492247999999996</v>
      </c>
      <c r="I6725">
        <v>32.725000000000001</v>
      </c>
      <c r="J6725">
        <v>0.13125000000000001</v>
      </c>
    </row>
    <row r="6726" spans="1:23" x14ac:dyDescent="0.25">
      <c r="A6726" t="s">
        <v>0</v>
      </c>
      <c r="B6726" s="1">
        <v>42803</v>
      </c>
      <c r="C6726" s="3">
        <v>0.97151239583333338</v>
      </c>
      <c r="D6726" s="3">
        <f t="shared" si="105"/>
        <v>42803.97151239583</v>
      </c>
      <c r="E6726" t="s">
        <v>74</v>
      </c>
      <c r="F6726" t="s">
        <v>57</v>
      </c>
      <c r="L6726">
        <v>51.9</v>
      </c>
      <c r="M6726">
        <v>51.9</v>
      </c>
      <c r="N6726">
        <v>51.806409000000002</v>
      </c>
      <c r="O6726">
        <v>-3.1700000000000001E-4</v>
      </c>
      <c r="P6726">
        <v>-2.6667E-2</v>
      </c>
      <c r="Q6726">
        <v>-3.3333000000000002E-2</v>
      </c>
      <c r="R6726">
        <v>-5.0000000000000002E-5</v>
      </c>
      <c r="S6726">
        <v>3</v>
      </c>
    </row>
    <row r="6727" spans="1:23" x14ac:dyDescent="0.25">
      <c r="A6727" t="s">
        <v>0</v>
      </c>
      <c r="B6727" s="1">
        <v>42803</v>
      </c>
      <c r="C6727" s="3">
        <v>0.97151686342592602</v>
      </c>
      <c r="D6727" s="3">
        <f t="shared" si="105"/>
        <v>42803.971516863428</v>
      </c>
      <c r="E6727" t="s">
        <v>74</v>
      </c>
      <c r="F6727" t="s">
        <v>42</v>
      </c>
      <c r="G6727">
        <v>51.9</v>
      </c>
      <c r="H6727">
        <v>63.471311999999998</v>
      </c>
      <c r="I6727">
        <v>32.75</v>
      </c>
      <c r="J6727">
        <v>0.13125000000000001</v>
      </c>
    </row>
    <row r="6728" spans="1:23" x14ac:dyDescent="0.25">
      <c r="A6728" t="s">
        <v>0</v>
      </c>
      <c r="B6728" s="1">
        <v>42803</v>
      </c>
      <c r="C6728" s="3">
        <v>0.9715471180555556</v>
      </c>
      <c r="D6728" s="3">
        <f t="shared" si="105"/>
        <v>42803.971547118053</v>
      </c>
      <c r="E6728" t="s">
        <v>74</v>
      </c>
      <c r="F6728" t="s">
        <v>57</v>
      </c>
      <c r="L6728">
        <v>51.8</v>
      </c>
      <c r="M6728">
        <v>51.8</v>
      </c>
      <c r="N6728">
        <v>51.806165999999997</v>
      </c>
      <c r="O6728">
        <v>-1.457E-3</v>
      </c>
      <c r="P6728">
        <v>3.3333000000000002E-2</v>
      </c>
      <c r="Q6728">
        <v>3.333E-3</v>
      </c>
      <c r="R6728">
        <v>-6.2000000000000003E-5</v>
      </c>
      <c r="S6728">
        <v>3</v>
      </c>
    </row>
    <row r="6729" spans="1:23" x14ac:dyDescent="0.25">
      <c r="A6729" t="s">
        <v>0</v>
      </c>
      <c r="B6729" s="1">
        <v>42803</v>
      </c>
      <c r="C6729" s="3">
        <v>0.97155321759259261</v>
      </c>
      <c r="D6729" s="3">
        <f t="shared" si="105"/>
        <v>42803.971553217591</v>
      </c>
      <c r="E6729" t="s">
        <v>74</v>
      </c>
      <c r="F6729" t="s">
        <v>42</v>
      </c>
      <c r="G6729">
        <v>51.8</v>
      </c>
      <c r="H6729">
        <v>63.491219999999998</v>
      </c>
      <c r="I6729">
        <v>32.75</v>
      </c>
      <c r="J6729">
        <v>0.13125000000000001</v>
      </c>
    </row>
    <row r="6730" spans="1:23" x14ac:dyDescent="0.25">
      <c r="A6730" t="s">
        <v>0</v>
      </c>
      <c r="B6730" s="1">
        <v>42803</v>
      </c>
      <c r="C6730" s="3">
        <v>0.97158185185185186</v>
      </c>
      <c r="D6730" s="3">
        <f t="shared" si="105"/>
        <v>42803.971581851853</v>
      </c>
      <c r="E6730" t="s">
        <v>74</v>
      </c>
      <c r="F6730" t="s">
        <v>57</v>
      </c>
      <c r="L6730">
        <v>51.7</v>
      </c>
      <c r="M6730">
        <v>51.7</v>
      </c>
      <c r="N6730">
        <v>51.791289999999996</v>
      </c>
      <c r="O6730">
        <v>-1.7780000000000001E-3</v>
      </c>
      <c r="P6730">
        <v>3.3333000000000002E-2</v>
      </c>
      <c r="Q6730">
        <v>3.3333000000000002E-2</v>
      </c>
      <c r="R6730">
        <v>-5.1E-5</v>
      </c>
      <c r="S6730">
        <v>3</v>
      </c>
    </row>
    <row r="6731" spans="1:23" x14ac:dyDescent="0.25">
      <c r="A6731" t="s">
        <v>0</v>
      </c>
      <c r="B6731" s="1">
        <v>42803</v>
      </c>
      <c r="C6731" s="3">
        <v>0.97158841435185195</v>
      </c>
      <c r="D6731" s="3">
        <f t="shared" si="105"/>
        <v>42803.971588414352</v>
      </c>
      <c r="E6731" t="s">
        <v>74</v>
      </c>
      <c r="F6731" t="s">
        <v>42</v>
      </c>
      <c r="G6731">
        <v>51.7</v>
      </c>
      <c r="H6731">
        <v>63.502352999999999</v>
      </c>
      <c r="I6731">
        <v>32.75</v>
      </c>
      <c r="J6731">
        <v>0.13125000000000001</v>
      </c>
    </row>
    <row r="6732" spans="1:23" x14ac:dyDescent="0.25">
      <c r="A6732" t="s">
        <v>0</v>
      </c>
      <c r="B6732" s="1">
        <v>42803</v>
      </c>
      <c r="C6732" s="3">
        <v>0.97161657407407409</v>
      </c>
      <c r="D6732" s="3">
        <f t="shared" si="105"/>
        <v>42803.971616574076</v>
      </c>
      <c r="E6732" t="s">
        <v>74</v>
      </c>
      <c r="F6732" t="s">
        <v>57</v>
      </c>
      <c r="L6732">
        <v>51.84</v>
      </c>
      <c r="M6732">
        <v>51.84</v>
      </c>
      <c r="N6732">
        <v>51.785372000000002</v>
      </c>
      <c r="O6732">
        <v>-6.4099999999999997E-4</v>
      </c>
      <c r="P6732">
        <v>-4.6667E-2</v>
      </c>
      <c r="Q6732">
        <v>-6.6670000000000002E-3</v>
      </c>
      <c r="R6732">
        <v>-4.1E-5</v>
      </c>
      <c r="S6732">
        <v>3</v>
      </c>
    </row>
    <row r="6733" spans="1:23" x14ac:dyDescent="0.25">
      <c r="A6733" t="s">
        <v>0</v>
      </c>
      <c r="B6733" s="1">
        <v>42803</v>
      </c>
      <c r="C6733" s="3">
        <v>0.97162256944444447</v>
      </c>
      <c r="D6733" s="3">
        <f t="shared" si="105"/>
        <v>42803.971622569443</v>
      </c>
      <c r="E6733" t="s">
        <v>74</v>
      </c>
      <c r="F6733" t="s">
        <v>42</v>
      </c>
      <c r="G6733">
        <v>51.84</v>
      </c>
      <c r="H6733">
        <v>63.480874</v>
      </c>
      <c r="I6733">
        <v>32.725000000000001</v>
      </c>
      <c r="J6733">
        <v>0.13125000000000001</v>
      </c>
    </row>
    <row r="6734" spans="1:23" x14ac:dyDescent="0.25">
      <c r="A6734" t="s">
        <v>0</v>
      </c>
      <c r="B6734" s="1">
        <v>42803</v>
      </c>
      <c r="C6734" s="3">
        <v>0.97165129629629632</v>
      </c>
      <c r="D6734" s="3">
        <f t="shared" si="105"/>
        <v>42803.971651296299</v>
      </c>
      <c r="E6734" t="s">
        <v>74</v>
      </c>
      <c r="F6734" t="s">
        <v>57</v>
      </c>
      <c r="L6734">
        <v>51.9</v>
      </c>
      <c r="M6734">
        <v>51.9</v>
      </c>
      <c r="N6734">
        <v>51.801071</v>
      </c>
      <c r="O6734">
        <v>8.1099999999999998E-4</v>
      </c>
      <c r="P6734">
        <v>-0.02</v>
      </c>
      <c r="Q6734">
        <v>-3.3333000000000002E-2</v>
      </c>
      <c r="R6734">
        <v>-6.0000000000000002E-5</v>
      </c>
      <c r="S6734">
        <v>3</v>
      </c>
    </row>
    <row r="6735" spans="1:23" x14ac:dyDescent="0.25">
      <c r="A6735" t="s">
        <v>0</v>
      </c>
      <c r="B6735" s="1">
        <v>42803</v>
      </c>
      <c r="C6735" s="3">
        <v>0.97165787037037044</v>
      </c>
      <c r="D6735" s="3">
        <f t="shared" si="105"/>
        <v>42803.971657870374</v>
      </c>
      <c r="E6735" t="s">
        <v>74</v>
      </c>
      <c r="F6735" t="s">
        <v>42</v>
      </c>
      <c r="G6735">
        <v>51.9</v>
      </c>
      <c r="H6735">
        <v>63.480789000000001</v>
      </c>
      <c r="I6735">
        <v>32.725000000000001</v>
      </c>
      <c r="J6735">
        <v>0.14874999999999999</v>
      </c>
    </row>
    <row r="6736" spans="1:23" x14ac:dyDescent="0.25">
      <c r="A6736" t="s">
        <v>0</v>
      </c>
      <c r="B6736" s="1">
        <v>42803</v>
      </c>
      <c r="C6736" s="3">
        <v>0.97169160879629635</v>
      </c>
      <c r="D6736" s="3">
        <f t="shared" si="105"/>
        <v>42803.971691608793</v>
      </c>
      <c r="E6736" t="s">
        <v>74</v>
      </c>
      <c r="F6736" t="s">
        <v>59</v>
      </c>
      <c r="T6736">
        <v>792.78417999999999</v>
      </c>
      <c r="U6736">
        <v>11.258333</v>
      </c>
      <c r="V6736">
        <v>20.615143</v>
      </c>
      <c r="W6736">
        <v>11.923534999999999</v>
      </c>
    </row>
    <row r="6737" spans="1:19" x14ac:dyDescent="0.25">
      <c r="A6737" t="s">
        <v>0</v>
      </c>
      <c r="B6737" s="1">
        <v>42803</v>
      </c>
      <c r="C6737" s="3">
        <v>0.97168601851851844</v>
      </c>
      <c r="D6737" s="3">
        <f t="shared" si="105"/>
        <v>42803.971686018522</v>
      </c>
      <c r="E6737" t="s">
        <v>74</v>
      </c>
      <c r="F6737" t="s">
        <v>57</v>
      </c>
      <c r="L6737">
        <v>51.76</v>
      </c>
      <c r="M6737">
        <v>51.76</v>
      </c>
      <c r="N6737">
        <v>51.813453000000003</v>
      </c>
      <c r="O6737">
        <v>1.034E-3</v>
      </c>
      <c r="P6737">
        <v>4.6667E-2</v>
      </c>
      <c r="Q6737">
        <v>1.3332999999999999E-2</v>
      </c>
      <c r="R6737">
        <v>-8.7000000000000001E-5</v>
      </c>
      <c r="S6737">
        <v>3</v>
      </c>
    </row>
    <row r="6738" spans="1:19" x14ac:dyDescent="0.25">
      <c r="A6738" t="s">
        <v>0</v>
      </c>
      <c r="B6738" s="1">
        <v>42803</v>
      </c>
      <c r="C6738" s="3">
        <v>0.97169645833333329</v>
      </c>
      <c r="D6738" s="3">
        <f t="shared" si="105"/>
        <v>42803.971696458335</v>
      </c>
      <c r="E6738" t="s">
        <v>74</v>
      </c>
      <c r="F6738" t="s">
        <v>42</v>
      </c>
      <c r="G6738">
        <v>51.76</v>
      </c>
      <c r="H6738">
        <v>63.495671999999999</v>
      </c>
      <c r="I6738">
        <v>32.725000000000001</v>
      </c>
      <c r="J6738">
        <v>0.13250000000000001</v>
      </c>
    </row>
    <row r="6739" spans="1:19" x14ac:dyDescent="0.25">
      <c r="A6739" t="s">
        <v>0</v>
      </c>
      <c r="B6739" s="1">
        <v>42803</v>
      </c>
      <c r="C6739" s="3">
        <v>0.97172072916666663</v>
      </c>
      <c r="D6739" s="3">
        <f t="shared" si="105"/>
        <v>42803.971720729169</v>
      </c>
      <c r="E6739" t="s">
        <v>74</v>
      </c>
      <c r="F6739" t="s">
        <v>57</v>
      </c>
      <c r="L6739">
        <v>51.71</v>
      </c>
      <c r="M6739">
        <v>51.71</v>
      </c>
      <c r="N6739">
        <v>51.805937</v>
      </c>
      <c r="O6739">
        <v>2.2900000000000001E-4</v>
      </c>
      <c r="P6739">
        <v>1.6667000000000001E-2</v>
      </c>
      <c r="Q6739">
        <v>3.1667000000000001E-2</v>
      </c>
      <c r="R6739">
        <v>-8.3999999999999995E-5</v>
      </c>
      <c r="S6739">
        <v>3</v>
      </c>
    </row>
    <row r="6740" spans="1:19" x14ac:dyDescent="0.25">
      <c r="A6740" t="s">
        <v>0</v>
      </c>
      <c r="B6740" s="1">
        <v>42803</v>
      </c>
      <c r="C6740" s="3">
        <v>0.97172828703703706</v>
      </c>
      <c r="D6740" s="3">
        <f t="shared" si="105"/>
        <v>42803.971728287041</v>
      </c>
      <c r="E6740" t="s">
        <v>74</v>
      </c>
      <c r="F6740" t="s">
        <v>42</v>
      </c>
      <c r="G6740">
        <v>51.71</v>
      </c>
      <c r="H6740">
        <v>63.496040999999998</v>
      </c>
      <c r="I6740">
        <v>32.725000000000001</v>
      </c>
      <c r="J6740">
        <v>0.14000000000000001</v>
      </c>
    </row>
    <row r="6741" spans="1:19" x14ac:dyDescent="0.25">
      <c r="A6741" t="s">
        <v>0</v>
      </c>
      <c r="B6741" s="1">
        <v>42803</v>
      </c>
      <c r="C6741" s="3">
        <v>0.97175545138888886</v>
      </c>
      <c r="D6741" s="3">
        <f t="shared" si="105"/>
        <v>42803.971755451392</v>
      </c>
      <c r="E6741" t="s">
        <v>74</v>
      </c>
      <c r="F6741" t="s">
        <v>57</v>
      </c>
      <c r="L6741">
        <v>51.86</v>
      </c>
      <c r="M6741">
        <v>51.86</v>
      </c>
      <c r="N6741">
        <v>51.799427000000001</v>
      </c>
      <c r="O6741">
        <v>-4.95E-4</v>
      </c>
      <c r="P6741">
        <v>-0.05</v>
      </c>
      <c r="Q6741">
        <v>-1.6667000000000001E-2</v>
      </c>
      <c r="R6741">
        <v>-7.6000000000000004E-5</v>
      </c>
      <c r="S6741">
        <v>3</v>
      </c>
    </row>
    <row r="6742" spans="1:19" x14ac:dyDescent="0.25">
      <c r="A6742" t="s">
        <v>0</v>
      </c>
      <c r="B6742" s="1">
        <v>42803</v>
      </c>
      <c r="C6742" s="3">
        <v>0.97176466435185194</v>
      </c>
      <c r="D6742" s="3">
        <f t="shared" si="105"/>
        <v>42803.971764664355</v>
      </c>
      <c r="E6742" t="s">
        <v>74</v>
      </c>
      <c r="F6742" t="s">
        <v>42</v>
      </c>
      <c r="G6742">
        <v>51.86</v>
      </c>
      <c r="H6742">
        <v>63.475284000000002</v>
      </c>
      <c r="I6742">
        <v>32.75</v>
      </c>
      <c r="J6742">
        <v>0.13250000000000001</v>
      </c>
    </row>
    <row r="6743" spans="1:19" x14ac:dyDescent="0.25">
      <c r="A6743" t="s">
        <v>0</v>
      </c>
      <c r="B6743" s="1">
        <v>42803</v>
      </c>
      <c r="C6743" s="3">
        <v>0.97179017361111109</v>
      </c>
      <c r="D6743" s="3">
        <f t="shared" si="105"/>
        <v>42803.971790173608</v>
      </c>
      <c r="E6743" t="s">
        <v>74</v>
      </c>
      <c r="F6743" t="s">
        <v>57</v>
      </c>
      <c r="L6743">
        <v>51.9</v>
      </c>
      <c r="M6743">
        <v>51.9</v>
      </c>
      <c r="N6743">
        <v>51.807986</v>
      </c>
      <c r="O6743">
        <v>-9.5200000000000005E-4</v>
      </c>
      <c r="P6743">
        <v>-1.3332999999999999E-2</v>
      </c>
      <c r="Q6743">
        <v>-3.1667000000000001E-2</v>
      </c>
      <c r="R6743">
        <v>-1.11E-4</v>
      </c>
      <c r="S6743">
        <v>3</v>
      </c>
    </row>
    <row r="6744" spans="1:19" x14ac:dyDescent="0.25">
      <c r="A6744" t="s">
        <v>0</v>
      </c>
      <c r="B6744" s="1">
        <v>42803</v>
      </c>
      <c r="C6744" s="3">
        <v>0.97179986111111116</v>
      </c>
      <c r="D6744" s="3">
        <f t="shared" si="105"/>
        <v>42803.971799861109</v>
      </c>
      <c r="E6744" t="s">
        <v>74</v>
      </c>
      <c r="F6744" t="s">
        <v>42</v>
      </c>
      <c r="G6744">
        <v>51.9</v>
      </c>
      <c r="H6744">
        <v>63.477535000000003</v>
      </c>
      <c r="I6744">
        <v>32.725000000000001</v>
      </c>
      <c r="J6744">
        <v>0.13125000000000001</v>
      </c>
    </row>
    <row r="6745" spans="1:19" x14ac:dyDescent="0.25">
      <c r="A6745" t="s">
        <v>0</v>
      </c>
      <c r="B6745" s="1">
        <v>42803</v>
      </c>
      <c r="C6745" s="3">
        <v>0.97182489583333342</v>
      </c>
      <c r="D6745" s="3">
        <f t="shared" si="105"/>
        <v>42803.971824895831</v>
      </c>
      <c r="E6745" t="s">
        <v>74</v>
      </c>
      <c r="F6745" t="s">
        <v>57</v>
      </c>
      <c r="L6745">
        <v>51.7</v>
      </c>
      <c r="M6745">
        <v>51.7</v>
      </c>
      <c r="N6745">
        <v>51.811613999999999</v>
      </c>
      <c r="O6745">
        <v>-1.2470000000000001E-3</v>
      </c>
      <c r="P6745">
        <v>6.6667000000000004E-2</v>
      </c>
      <c r="Q6745">
        <v>2.6667E-2</v>
      </c>
      <c r="R6745">
        <v>-1.7000000000000001E-4</v>
      </c>
      <c r="S6745">
        <v>3</v>
      </c>
    </row>
    <row r="6746" spans="1:19" x14ac:dyDescent="0.25">
      <c r="A6746" t="s">
        <v>0</v>
      </c>
      <c r="B6746" s="1">
        <v>42803</v>
      </c>
      <c r="C6746" s="3">
        <v>0.97183401620370369</v>
      </c>
      <c r="D6746" s="3">
        <f t="shared" si="105"/>
        <v>42803.971834016207</v>
      </c>
      <c r="E6746" t="s">
        <v>74</v>
      </c>
      <c r="F6746" t="s">
        <v>42</v>
      </c>
      <c r="G6746">
        <v>51.7</v>
      </c>
      <c r="H6746">
        <v>63.524667999999998</v>
      </c>
      <c r="I6746">
        <v>32.725000000000001</v>
      </c>
      <c r="J6746">
        <v>0.13375000000000001</v>
      </c>
    </row>
    <row r="6747" spans="1:19" x14ac:dyDescent="0.25">
      <c r="A6747" t="s">
        <v>0</v>
      </c>
      <c r="B6747" s="1">
        <v>42803</v>
      </c>
      <c r="C6747" s="3">
        <v>0.97185962962962957</v>
      </c>
      <c r="D6747" s="3">
        <f t="shared" si="105"/>
        <v>42803.97185962963</v>
      </c>
      <c r="E6747" t="s">
        <v>74</v>
      </c>
      <c r="F6747" t="s">
        <v>57</v>
      </c>
      <c r="L6747">
        <v>51.64</v>
      </c>
      <c r="M6747">
        <v>51.64</v>
      </c>
      <c r="N6747">
        <v>51.800598000000001</v>
      </c>
      <c r="O6747">
        <v>-8.5099999999999998E-4</v>
      </c>
      <c r="P6747">
        <v>0.02</v>
      </c>
      <c r="Q6747">
        <v>4.3333000000000003E-2</v>
      </c>
      <c r="R6747">
        <v>-1.8699999999999999E-4</v>
      </c>
      <c r="S6747">
        <v>3</v>
      </c>
    </row>
    <row r="6748" spans="1:19" x14ac:dyDescent="0.25">
      <c r="A6748" t="s">
        <v>0</v>
      </c>
      <c r="B6748" s="1">
        <v>42803</v>
      </c>
      <c r="C6748" s="3">
        <v>0.97186929398148159</v>
      </c>
      <c r="D6748" s="3">
        <f t="shared" si="105"/>
        <v>42803.971869293979</v>
      </c>
      <c r="E6748" t="s">
        <v>74</v>
      </c>
      <c r="F6748" t="s">
        <v>42</v>
      </c>
      <c r="G6748">
        <v>51.64</v>
      </c>
      <c r="H6748">
        <v>63.501832999999998</v>
      </c>
      <c r="I6748">
        <v>32.725000000000001</v>
      </c>
      <c r="J6748">
        <v>0.13375000000000001</v>
      </c>
    </row>
    <row r="6749" spans="1:19" x14ac:dyDescent="0.25">
      <c r="A6749" t="s">
        <v>0</v>
      </c>
      <c r="B6749" s="1">
        <v>42803</v>
      </c>
      <c r="C6749" s="3">
        <v>0.97189435185185191</v>
      </c>
      <c r="D6749" s="3">
        <f t="shared" si="105"/>
        <v>42803.971894351853</v>
      </c>
      <c r="E6749" t="s">
        <v>74</v>
      </c>
      <c r="F6749" t="s">
        <v>57</v>
      </c>
      <c r="L6749">
        <v>51.84</v>
      </c>
      <c r="M6749">
        <v>51.84</v>
      </c>
      <c r="N6749">
        <v>51.796714999999999</v>
      </c>
      <c r="O6749">
        <v>1.7000000000000001E-4</v>
      </c>
      <c r="P6749">
        <v>-6.6667000000000004E-2</v>
      </c>
      <c r="Q6749">
        <v>-2.3333E-2</v>
      </c>
      <c r="R6749">
        <v>-1.5899999999999999E-4</v>
      </c>
      <c r="S6749">
        <v>3</v>
      </c>
    </row>
    <row r="6750" spans="1:19" x14ac:dyDescent="0.25">
      <c r="A6750" t="s">
        <v>0</v>
      </c>
      <c r="B6750" s="1">
        <v>42803</v>
      </c>
      <c r="C6750" s="3">
        <v>0.97190453703703705</v>
      </c>
      <c r="D6750" s="3">
        <f t="shared" si="105"/>
        <v>42803.971904537037</v>
      </c>
      <c r="E6750" t="s">
        <v>74</v>
      </c>
      <c r="F6750" t="s">
        <v>42</v>
      </c>
      <c r="G6750">
        <v>51.84</v>
      </c>
      <c r="H6750">
        <v>63.460535999999998</v>
      </c>
      <c r="I6750">
        <v>32.725000000000001</v>
      </c>
      <c r="J6750">
        <v>0.14499999999999999</v>
      </c>
    </row>
    <row r="6751" spans="1:19" x14ac:dyDescent="0.25">
      <c r="A6751" t="s">
        <v>0</v>
      </c>
      <c r="B6751" s="1">
        <v>42803</v>
      </c>
      <c r="C6751" s="3">
        <v>0.9719290625</v>
      </c>
      <c r="D6751" s="3">
        <f t="shared" si="105"/>
        <v>42803.9719290625</v>
      </c>
      <c r="E6751" t="s">
        <v>74</v>
      </c>
      <c r="F6751" t="s">
        <v>57</v>
      </c>
      <c r="L6751">
        <v>51.92</v>
      </c>
      <c r="M6751">
        <v>51.92</v>
      </c>
      <c r="N6751">
        <v>51.804183999999999</v>
      </c>
      <c r="O6751">
        <v>6.0300000000000002E-4</v>
      </c>
      <c r="P6751">
        <v>-2.6667E-2</v>
      </c>
      <c r="Q6751">
        <v>-4.6667E-2</v>
      </c>
      <c r="R6751">
        <v>-1.4300000000000001E-4</v>
      </c>
      <c r="S6751">
        <v>3</v>
      </c>
    </row>
    <row r="6752" spans="1:19" x14ac:dyDescent="0.25">
      <c r="A6752" t="s">
        <v>0</v>
      </c>
      <c r="B6752" s="1">
        <v>42803</v>
      </c>
      <c r="C6752" s="3">
        <v>0.97193980324074081</v>
      </c>
      <c r="D6752" s="3">
        <f t="shared" si="105"/>
        <v>42803.971939803239</v>
      </c>
      <c r="E6752" t="s">
        <v>74</v>
      </c>
      <c r="F6752" t="s">
        <v>42</v>
      </c>
      <c r="G6752">
        <v>51.92</v>
      </c>
      <c r="H6752">
        <v>63.471975999999998</v>
      </c>
      <c r="I6752">
        <v>32.725000000000001</v>
      </c>
      <c r="J6752">
        <v>0.14874999999999999</v>
      </c>
    </row>
    <row r="6753" spans="1:19" x14ac:dyDescent="0.25">
      <c r="A6753" t="s">
        <v>0</v>
      </c>
      <c r="B6753" s="1">
        <v>42803</v>
      </c>
      <c r="C6753" s="3">
        <v>0.97196378472222211</v>
      </c>
      <c r="D6753" s="3">
        <f t="shared" si="105"/>
        <v>42803.971963784723</v>
      </c>
      <c r="E6753" t="s">
        <v>74</v>
      </c>
      <c r="F6753" t="s">
        <v>57</v>
      </c>
      <c r="L6753">
        <v>51.76</v>
      </c>
      <c r="M6753">
        <v>51.76</v>
      </c>
      <c r="N6753">
        <v>51.795050000000003</v>
      </c>
      <c r="O6753">
        <v>1.3799999999999999E-4</v>
      </c>
      <c r="P6753">
        <v>5.3332999999999998E-2</v>
      </c>
      <c r="Q6753">
        <v>1.3332999999999999E-2</v>
      </c>
      <c r="R6753">
        <v>-1.4799999999999999E-4</v>
      </c>
      <c r="S6753">
        <v>3</v>
      </c>
    </row>
    <row r="6754" spans="1:19" x14ac:dyDescent="0.25">
      <c r="A6754" t="s">
        <v>0</v>
      </c>
      <c r="B6754" s="1">
        <v>42803</v>
      </c>
      <c r="C6754" s="3">
        <v>0.97197615740740739</v>
      </c>
      <c r="D6754" s="3">
        <f t="shared" si="105"/>
        <v>42803.971976157409</v>
      </c>
      <c r="E6754" t="s">
        <v>74</v>
      </c>
      <c r="F6754" t="s">
        <v>42</v>
      </c>
      <c r="G6754">
        <v>51.76</v>
      </c>
      <c r="H6754">
        <v>63.497315</v>
      </c>
      <c r="I6754">
        <v>32.725000000000001</v>
      </c>
      <c r="J6754">
        <v>0.15</v>
      </c>
    </row>
    <row r="6755" spans="1:19" x14ac:dyDescent="0.25">
      <c r="A6755" t="s">
        <v>0</v>
      </c>
      <c r="B6755" s="1">
        <v>42803</v>
      </c>
      <c r="C6755" s="3">
        <v>0.97199850694444445</v>
      </c>
      <c r="D6755" s="3">
        <f t="shared" si="105"/>
        <v>42803.971998506946</v>
      </c>
      <c r="E6755" t="s">
        <v>74</v>
      </c>
      <c r="F6755" t="s">
        <v>57</v>
      </c>
      <c r="L6755">
        <v>51.68</v>
      </c>
      <c r="M6755">
        <v>51.68</v>
      </c>
      <c r="N6755">
        <v>51.768051</v>
      </c>
      <c r="O6755">
        <v>2.41E-4</v>
      </c>
      <c r="P6755">
        <v>2.6667E-2</v>
      </c>
      <c r="Q6755">
        <v>0.04</v>
      </c>
      <c r="R6755">
        <v>-1.25E-4</v>
      </c>
      <c r="S6755">
        <v>3</v>
      </c>
    </row>
    <row r="6756" spans="1:19" x14ac:dyDescent="0.25">
      <c r="A6756" t="s">
        <v>0</v>
      </c>
      <c r="B6756" s="1">
        <v>42803</v>
      </c>
      <c r="C6756" s="3">
        <v>0.972011412037037</v>
      </c>
      <c r="D6756" s="3">
        <f t="shared" si="105"/>
        <v>42803.972011412035</v>
      </c>
      <c r="E6756" t="s">
        <v>74</v>
      </c>
      <c r="F6756" t="s">
        <v>42</v>
      </c>
      <c r="G6756">
        <v>51.68</v>
      </c>
      <c r="H6756">
        <v>63.508443999999997</v>
      </c>
      <c r="I6756">
        <v>32.725000000000001</v>
      </c>
      <c r="J6756">
        <v>0.13375000000000001</v>
      </c>
    </row>
    <row r="6757" spans="1:19" x14ac:dyDescent="0.25">
      <c r="A6757" t="s">
        <v>0</v>
      </c>
      <c r="B6757" s="1">
        <v>42803</v>
      </c>
      <c r="C6757" s="3">
        <v>0.97203324074074071</v>
      </c>
      <c r="D6757" s="3">
        <f t="shared" si="105"/>
        <v>42803.972033240738</v>
      </c>
      <c r="E6757" t="s">
        <v>74</v>
      </c>
      <c r="F6757" t="s">
        <v>57</v>
      </c>
      <c r="L6757">
        <v>51.81</v>
      </c>
      <c r="M6757">
        <v>51.81</v>
      </c>
      <c r="N6757">
        <v>51.762298000000001</v>
      </c>
      <c r="O6757">
        <v>1.6900000000000001E-3</v>
      </c>
      <c r="P6757">
        <v>-4.3333000000000003E-2</v>
      </c>
      <c r="Q6757">
        <v>-8.3330000000000001E-3</v>
      </c>
      <c r="R6757">
        <v>-6.7999999999999999E-5</v>
      </c>
      <c r="S6757">
        <v>3</v>
      </c>
    </row>
    <row r="6758" spans="1:19" x14ac:dyDescent="0.25">
      <c r="A6758" t="s">
        <v>0</v>
      </c>
      <c r="B6758" s="1">
        <v>42803</v>
      </c>
      <c r="C6758" s="3">
        <v>0.97204577546296289</v>
      </c>
      <c r="D6758" s="3">
        <f t="shared" si="105"/>
        <v>42803.972045775467</v>
      </c>
      <c r="E6758" t="s">
        <v>74</v>
      </c>
      <c r="F6758" t="s">
        <v>42</v>
      </c>
      <c r="G6758">
        <v>51.81</v>
      </c>
      <c r="H6758">
        <v>63.466560999999999</v>
      </c>
      <c r="I6758">
        <v>32.725000000000001</v>
      </c>
      <c r="J6758">
        <v>0.13375000000000001</v>
      </c>
    </row>
    <row r="6759" spans="1:19" x14ac:dyDescent="0.25">
      <c r="A6759" t="s">
        <v>0</v>
      </c>
      <c r="B6759" s="1">
        <v>42803</v>
      </c>
      <c r="C6759" s="3">
        <v>0.97206796296296305</v>
      </c>
      <c r="D6759" s="3">
        <f t="shared" si="105"/>
        <v>42803.972067962961</v>
      </c>
      <c r="E6759" t="s">
        <v>74</v>
      </c>
      <c r="F6759" t="s">
        <v>57</v>
      </c>
      <c r="L6759">
        <v>51.91</v>
      </c>
      <c r="M6759">
        <v>51.91</v>
      </c>
      <c r="N6759">
        <v>51.787993999999998</v>
      </c>
      <c r="O6759">
        <v>2.99E-3</v>
      </c>
      <c r="P6759">
        <v>-3.3333000000000002E-2</v>
      </c>
      <c r="Q6759">
        <v>-3.8332999999999999E-2</v>
      </c>
      <c r="R6759">
        <v>-2.6999999999999999E-5</v>
      </c>
      <c r="S6759">
        <v>3</v>
      </c>
    </row>
    <row r="6760" spans="1:19" x14ac:dyDescent="0.25">
      <c r="A6760" t="s">
        <v>0</v>
      </c>
      <c r="B6760" s="1">
        <v>42803</v>
      </c>
      <c r="C6760" s="3">
        <v>0.97208208333333335</v>
      </c>
      <c r="D6760" s="3">
        <f t="shared" si="105"/>
        <v>42803.972082083332</v>
      </c>
      <c r="E6760" t="s">
        <v>74</v>
      </c>
      <c r="F6760" t="s">
        <v>42</v>
      </c>
      <c r="G6760">
        <v>51.91</v>
      </c>
      <c r="H6760">
        <v>63.463265</v>
      </c>
      <c r="I6760">
        <v>32.725000000000001</v>
      </c>
      <c r="J6760">
        <v>0.13250000000000001</v>
      </c>
    </row>
    <row r="6761" spans="1:19" x14ac:dyDescent="0.25">
      <c r="A6761" t="s">
        <v>0</v>
      </c>
      <c r="B6761" s="1">
        <v>42803</v>
      </c>
      <c r="C6761" s="3">
        <v>0.97210267361111102</v>
      </c>
      <c r="D6761" s="3">
        <f t="shared" si="105"/>
        <v>42803.972102673608</v>
      </c>
      <c r="E6761" t="s">
        <v>74</v>
      </c>
      <c r="F6761" t="s">
        <v>57</v>
      </c>
      <c r="L6761">
        <v>51.75</v>
      </c>
      <c r="M6761">
        <v>51.75</v>
      </c>
      <c r="N6761">
        <v>51.804673999999999</v>
      </c>
      <c r="O6761">
        <v>2.5969999999999999E-3</v>
      </c>
      <c r="P6761">
        <v>5.3332999999999998E-2</v>
      </c>
      <c r="Q6761">
        <v>0.01</v>
      </c>
      <c r="R6761">
        <v>-1.8E-5</v>
      </c>
      <c r="S6761">
        <v>3</v>
      </c>
    </row>
    <row r="6762" spans="1:19" x14ac:dyDescent="0.25">
      <c r="A6762" t="s">
        <v>0</v>
      </c>
      <c r="B6762" s="1">
        <v>42803</v>
      </c>
      <c r="C6762" s="3">
        <v>0.97211622685185184</v>
      </c>
      <c r="D6762" s="3">
        <f t="shared" si="105"/>
        <v>42803.972116226854</v>
      </c>
      <c r="E6762" t="s">
        <v>74</v>
      </c>
      <c r="F6762" t="s">
        <v>42</v>
      </c>
      <c r="G6762">
        <v>51.75</v>
      </c>
      <c r="H6762">
        <v>63.505217999999999</v>
      </c>
      <c r="I6762">
        <v>32.725000000000001</v>
      </c>
      <c r="J6762">
        <v>0.13250000000000001</v>
      </c>
    </row>
    <row r="6763" spans="1:19" x14ac:dyDescent="0.25">
      <c r="A6763" t="s">
        <v>0</v>
      </c>
      <c r="B6763" s="1">
        <v>42803</v>
      </c>
      <c r="C6763" s="3">
        <v>0.97213739583333336</v>
      </c>
      <c r="D6763" s="3">
        <f t="shared" si="105"/>
        <v>42803.972137395831</v>
      </c>
      <c r="E6763" t="s">
        <v>74</v>
      </c>
      <c r="F6763" t="s">
        <v>57</v>
      </c>
      <c r="L6763">
        <v>51.7</v>
      </c>
      <c r="M6763">
        <v>51.7</v>
      </c>
      <c r="N6763">
        <v>51.791925999999997</v>
      </c>
      <c r="O6763">
        <v>9.9200000000000004E-4</v>
      </c>
      <c r="P6763">
        <v>1.6667000000000001E-2</v>
      </c>
      <c r="Q6763">
        <v>3.5000000000000003E-2</v>
      </c>
      <c r="R6763">
        <v>-5.0000000000000004E-6</v>
      </c>
      <c r="S6763">
        <v>3</v>
      </c>
    </row>
    <row r="6764" spans="1:19" x14ac:dyDescent="0.25">
      <c r="A6764" t="s">
        <v>0</v>
      </c>
      <c r="B6764" s="1">
        <v>42803</v>
      </c>
      <c r="C6764" s="3">
        <v>0.97215260416666671</v>
      </c>
      <c r="D6764" s="3">
        <f t="shared" si="105"/>
        <v>42803.972152604169</v>
      </c>
      <c r="E6764" t="s">
        <v>74</v>
      </c>
      <c r="F6764" t="s">
        <v>42</v>
      </c>
      <c r="G6764">
        <v>51.7</v>
      </c>
      <c r="H6764">
        <v>63.494298000000001</v>
      </c>
      <c r="I6764">
        <v>32.725000000000001</v>
      </c>
      <c r="J6764">
        <v>0.13250000000000001</v>
      </c>
    </row>
    <row r="6765" spans="1:19" x14ac:dyDescent="0.25">
      <c r="A6765" t="s">
        <v>0</v>
      </c>
      <c r="B6765" s="1">
        <v>42803</v>
      </c>
      <c r="C6765" s="3">
        <v>0.97217211805555559</v>
      </c>
      <c r="D6765" s="3">
        <f t="shared" si="105"/>
        <v>42803.972172118054</v>
      </c>
      <c r="E6765" t="s">
        <v>74</v>
      </c>
      <c r="F6765" t="s">
        <v>57</v>
      </c>
      <c r="L6765">
        <v>51.83</v>
      </c>
      <c r="M6765">
        <v>51.83</v>
      </c>
      <c r="N6765">
        <v>51.780932999999997</v>
      </c>
      <c r="O6765">
        <v>-5.4600000000000004E-4</v>
      </c>
      <c r="P6765">
        <v>-4.3333000000000003E-2</v>
      </c>
      <c r="Q6765">
        <v>-1.3332999999999999E-2</v>
      </c>
      <c r="R6765">
        <v>1.5999999999999999E-5</v>
      </c>
      <c r="S6765">
        <v>3</v>
      </c>
    </row>
    <row r="6766" spans="1:19" x14ac:dyDescent="0.25">
      <c r="A6766" t="s">
        <v>0</v>
      </c>
      <c r="B6766" s="1">
        <v>42803</v>
      </c>
      <c r="C6766" s="3">
        <v>0.97218678240740741</v>
      </c>
      <c r="D6766" s="3">
        <f t="shared" si="105"/>
        <v>42803.972186782405</v>
      </c>
      <c r="E6766" t="s">
        <v>74</v>
      </c>
      <c r="F6766" t="s">
        <v>42</v>
      </c>
      <c r="G6766">
        <v>51.83</v>
      </c>
      <c r="H6766">
        <v>63.459992</v>
      </c>
      <c r="I6766">
        <v>32.725000000000001</v>
      </c>
      <c r="J6766">
        <v>0.15125</v>
      </c>
    </row>
    <row r="6767" spans="1:19" x14ac:dyDescent="0.25">
      <c r="A6767" t="s">
        <v>0</v>
      </c>
      <c r="B6767" s="1">
        <v>42803</v>
      </c>
      <c r="C6767" s="3">
        <v>0.97220685185185196</v>
      </c>
      <c r="D6767" s="3">
        <f t="shared" si="105"/>
        <v>42803.972206851853</v>
      </c>
      <c r="E6767" t="s">
        <v>74</v>
      </c>
      <c r="F6767" t="s">
        <v>57</v>
      </c>
      <c r="L6767">
        <v>51.87</v>
      </c>
      <c r="M6767">
        <v>51.87</v>
      </c>
      <c r="N6767">
        <v>51.792093000000001</v>
      </c>
      <c r="O6767">
        <v>-1.513E-3</v>
      </c>
      <c r="P6767">
        <v>-1.3332999999999999E-2</v>
      </c>
      <c r="Q6767">
        <v>-2.8333000000000001E-2</v>
      </c>
      <c r="R6767">
        <v>1.5999999999999999E-5</v>
      </c>
      <c r="S6767">
        <v>3</v>
      </c>
    </row>
    <row r="6768" spans="1:19" x14ac:dyDescent="0.25">
      <c r="A6768" t="s">
        <v>0</v>
      </c>
      <c r="B6768" s="1">
        <v>42803</v>
      </c>
      <c r="C6768" s="3">
        <v>0.97222312500000008</v>
      </c>
      <c r="D6768" s="3">
        <f t="shared" si="105"/>
        <v>42803.972223124998</v>
      </c>
      <c r="E6768" t="s">
        <v>74</v>
      </c>
      <c r="F6768" t="s">
        <v>42</v>
      </c>
      <c r="G6768">
        <v>51.87</v>
      </c>
      <c r="H6768">
        <v>63.478025000000002</v>
      </c>
      <c r="I6768">
        <v>32.725000000000001</v>
      </c>
      <c r="J6768">
        <v>0.15125</v>
      </c>
    </row>
    <row r="6769" spans="1:34" x14ac:dyDescent="0.25">
      <c r="A6769" t="s">
        <v>0</v>
      </c>
      <c r="B6769" s="1">
        <v>42803</v>
      </c>
      <c r="C6769" s="3">
        <v>0.97224157407407408</v>
      </c>
      <c r="D6769" s="3">
        <f t="shared" si="105"/>
        <v>42803.972241574076</v>
      </c>
      <c r="E6769" t="s">
        <v>74</v>
      </c>
      <c r="F6769" t="s">
        <v>57</v>
      </c>
      <c r="L6769">
        <v>51.82</v>
      </c>
      <c r="M6769">
        <v>51.82</v>
      </c>
      <c r="N6769">
        <v>51.800725999999997</v>
      </c>
      <c r="O6769">
        <v>-1.686E-3</v>
      </c>
      <c r="P6769">
        <v>1.6667000000000001E-2</v>
      </c>
      <c r="Q6769">
        <v>1.6670000000000001E-3</v>
      </c>
      <c r="R6769">
        <v>5.0000000000000004E-6</v>
      </c>
      <c r="S6769">
        <v>3</v>
      </c>
    </row>
    <row r="6770" spans="1:34" x14ac:dyDescent="0.25">
      <c r="A6770" t="s">
        <v>0</v>
      </c>
      <c r="B6770" s="1">
        <v>42803</v>
      </c>
      <c r="C6770" s="3">
        <v>0.97225729166666663</v>
      </c>
      <c r="D6770" s="3">
        <f t="shared" si="105"/>
        <v>42803.972257291665</v>
      </c>
      <c r="E6770" t="s">
        <v>74</v>
      </c>
      <c r="F6770" t="s">
        <v>42</v>
      </c>
      <c r="G6770">
        <v>51.82</v>
      </c>
      <c r="H6770">
        <v>63.481596000000003</v>
      </c>
      <c r="I6770">
        <v>32.725000000000001</v>
      </c>
      <c r="J6770">
        <v>0.14874999999999999</v>
      </c>
    </row>
    <row r="6771" spans="1:34" x14ac:dyDescent="0.25">
      <c r="A6771" t="s">
        <v>0</v>
      </c>
      <c r="B6771" s="1">
        <v>42803</v>
      </c>
      <c r="C6771" s="3">
        <v>0.97227628472222216</v>
      </c>
      <c r="D6771" s="3">
        <f t="shared" si="105"/>
        <v>42803.972276284723</v>
      </c>
      <c r="E6771" t="s">
        <v>74</v>
      </c>
      <c r="F6771" t="s">
        <v>57</v>
      </c>
      <c r="L6771">
        <v>51.76</v>
      </c>
      <c r="M6771">
        <v>51.76</v>
      </c>
      <c r="N6771">
        <v>51.790526</v>
      </c>
      <c r="O6771">
        <v>-8.3900000000000001E-4</v>
      </c>
      <c r="P6771">
        <v>0.02</v>
      </c>
      <c r="Q6771">
        <v>1.8332999999999999E-2</v>
      </c>
      <c r="R6771">
        <v>1.9000000000000001E-5</v>
      </c>
      <c r="S6771">
        <v>3</v>
      </c>
    </row>
    <row r="6772" spans="1:34" x14ac:dyDescent="0.25">
      <c r="A6772" t="s">
        <v>0</v>
      </c>
      <c r="B6772" s="1">
        <v>42803</v>
      </c>
      <c r="C6772" s="3">
        <v>0.97229254629629625</v>
      </c>
      <c r="D6772" s="3">
        <f t="shared" si="105"/>
        <v>42803.972292546299</v>
      </c>
      <c r="E6772" t="s">
        <v>74</v>
      </c>
      <c r="F6772" t="s">
        <v>42</v>
      </c>
      <c r="G6772">
        <v>51.76</v>
      </c>
      <c r="H6772">
        <v>63.491987999999999</v>
      </c>
      <c r="I6772">
        <v>32.725000000000001</v>
      </c>
      <c r="J6772">
        <v>0.14624999999999999</v>
      </c>
    </row>
    <row r="6773" spans="1:34" x14ac:dyDescent="0.25">
      <c r="A6773" t="s">
        <v>0</v>
      </c>
      <c r="B6773" s="1">
        <v>42803</v>
      </c>
      <c r="C6773" s="3">
        <v>0.9723110069444445</v>
      </c>
      <c r="D6773" s="3">
        <f t="shared" si="105"/>
        <v>42803.972311006946</v>
      </c>
      <c r="E6773" t="s">
        <v>74</v>
      </c>
      <c r="F6773" t="s">
        <v>57</v>
      </c>
      <c r="L6773">
        <v>51.79</v>
      </c>
      <c r="M6773">
        <v>51.79</v>
      </c>
      <c r="N6773">
        <v>51.785089999999997</v>
      </c>
      <c r="O6773">
        <v>3.0899999999999998E-4</v>
      </c>
      <c r="P6773">
        <v>-0.01</v>
      </c>
      <c r="Q6773">
        <v>5.0000000000000001E-3</v>
      </c>
      <c r="R6773">
        <v>4.3000000000000002E-5</v>
      </c>
      <c r="S6773">
        <v>3</v>
      </c>
    </row>
    <row r="6774" spans="1:34" x14ac:dyDescent="0.25">
      <c r="A6774" t="s">
        <v>0</v>
      </c>
      <c r="B6774" s="1">
        <v>42803</v>
      </c>
      <c r="C6774" s="3">
        <v>0.97232780092592597</v>
      </c>
      <c r="D6774" s="3">
        <f t="shared" si="105"/>
        <v>42803.972327800926</v>
      </c>
      <c r="E6774" t="s">
        <v>74</v>
      </c>
      <c r="F6774" t="s">
        <v>42</v>
      </c>
      <c r="G6774">
        <v>51.79</v>
      </c>
      <c r="H6774">
        <v>63.479053</v>
      </c>
      <c r="I6774">
        <v>32.725000000000001</v>
      </c>
      <c r="J6774">
        <v>0.13250000000000001</v>
      </c>
    </row>
    <row r="6775" spans="1:34" x14ac:dyDescent="0.25">
      <c r="A6775" t="s">
        <v>0</v>
      </c>
      <c r="B6775" s="1">
        <v>42803</v>
      </c>
      <c r="C6775" s="3">
        <v>0.97234355324074073</v>
      </c>
      <c r="D6775" s="3">
        <f t="shared" si="105"/>
        <v>42803.972343553243</v>
      </c>
      <c r="E6775" t="s">
        <v>74</v>
      </c>
      <c r="F6775" t="s">
        <v>76</v>
      </c>
    </row>
    <row r="6776" spans="1:34" x14ac:dyDescent="0.25">
      <c r="A6776" t="s">
        <v>0</v>
      </c>
      <c r="B6776" s="1">
        <v>42803</v>
      </c>
      <c r="C6776" s="3">
        <v>0.97234359953703697</v>
      </c>
      <c r="D6776" s="3">
        <f t="shared" si="105"/>
        <v>42803.97234359954</v>
      </c>
      <c r="E6776" t="s">
        <v>74</v>
      </c>
      <c r="F6776" t="s">
        <v>77</v>
      </c>
    </row>
    <row r="6777" spans="1:34" x14ac:dyDescent="0.25">
      <c r="A6777" t="s">
        <v>0</v>
      </c>
      <c r="B6777" s="1">
        <v>42803</v>
      </c>
      <c r="C6777" s="3">
        <v>0.97234473379629627</v>
      </c>
      <c r="D6777" s="3">
        <f t="shared" si="105"/>
        <v>42803.972344733796</v>
      </c>
      <c r="E6777" t="s">
        <v>74</v>
      </c>
      <c r="F6777" t="s">
        <v>78</v>
      </c>
    </row>
    <row r="6778" spans="1:34" x14ac:dyDescent="0.25">
      <c r="A6778" t="s">
        <v>0</v>
      </c>
      <c r="B6778" s="1">
        <v>42803</v>
      </c>
      <c r="C6778" s="3">
        <v>0.97235167824074076</v>
      </c>
      <c r="D6778" s="3">
        <f t="shared" si="105"/>
        <v>42803.97235167824</v>
      </c>
      <c r="E6778" t="s">
        <v>74</v>
      </c>
      <c r="F6778" t="s">
        <v>79</v>
      </c>
    </row>
    <row r="6779" spans="1:34" x14ac:dyDescent="0.25">
      <c r="A6779" t="s">
        <v>0</v>
      </c>
      <c r="B6779" s="1">
        <v>42803</v>
      </c>
      <c r="C6779" s="3">
        <v>0.97234584490740739</v>
      </c>
      <c r="D6779" s="3">
        <f t="shared" si="105"/>
        <v>42803.972345844908</v>
      </c>
      <c r="E6779" t="s">
        <v>74</v>
      </c>
      <c r="F6779" t="s">
        <v>57</v>
      </c>
      <c r="L6779">
        <v>51.81</v>
      </c>
      <c r="M6779">
        <v>51.81</v>
      </c>
      <c r="N6779">
        <v>51.800583000000003</v>
      </c>
      <c r="O6779">
        <v>4.9399999999999997E-4</v>
      </c>
      <c r="P6779">
        <v>-6.6670000000000002E-3</v>
      </c>
      <c r="Q6779">
        <v>-8.3330000000000001E-3</v>
      </c>
      <c r="R6779">
        <v>3.4E-5</v>
      </c>
      <c r="S6779">
        <v>3</v>
      </c>
    </row>
    <row r="6780" spans="1:34" x14ac:dyDescent="0.25">
      <c r="A6780" t="s">
        <v>0</v>
      </c>
      <c r="B6780" s="1">
        <v>42803</v>
      </c>
      <c r="C6780" s="3">
        <v>0.97236219907407406</v>
      </c>
      <c r="D6780" s="3">
        <f t="shared" si="105"/>
        <v>42803.972362199071</v>
      </c>
      <c r="E6780" t="s">
        <v>74</v>
      </c>
      <c r="F6780" t="s">
        <v>48</v>
      </c>
      <c r="G6780">
        <v>51.81</v>
      </c>
      <c r="AH6780" t="s">
        <v>98</v>
      </c>
    </row>
    <row r="6781" spans="1:34" x14ac:dyDescent="0.25">
      <c r="A6781" t="s">
        <v>0</v>
      </c>
      <c r="B6781" s="1">
        <v>42803</v>
      </c>
      <c r="C6781" s="3">
        <v>0.9723622453703703</v>
      </c>
      <c r="D6781" s="3">
        <f t="shared" si="105"/>
        <v>42803.972362245368</v>
      </c>
      <c r="E6781" t="s">
        <v>74</v>
      </c>
      <c r="F6781" t="s">
        <v>48</v>
      </c>
      <c r="G6781">
        <v>51.81</v>
      </c>
      <c r="AH6781" t="s">
        <v>50</v>
      </c>
    </row>
    <row r="6782" spans="1:34" x14ac:dyDescent="0.25">
      <c r="A6782" t="s">
        <v>0</v>
      </c>
      <c r="B6782" s="1">
        <v>42803</v>
      </c>
      <c r="C6782" s="3">
        <v>0.97236629629629634</v>
      </c>
      <c r="D6782" s="3">
        <f t="shared" si="105"/>
        <v>42803.972366296293</v>
      </c>
      <c r="E6782" t="s">
        <v>74</v>
      </c>
      <c r="F6782" t="s">
        <v>42</v>
      </c>
      <c r="G6782">
        <v>51.81</v>
      </c>
      <c r="H6782">
        <v>63.478549000000001</v>
      </c>
      <c r="I6782">
        <v>32.725000000000001</v>
      </c>
      <c r="J6782">
        <v>0.13625000000000001</v>
      </c>
    </row>
    <row r="6783" spans="1:34" x14ac:dyDescent="0.25">
      <c r="A6783" t="s">
        <v>0</v>
      </c>
      <c r="B6783" s="1">
        <v>42803</v>
      </c>
      <c r="C6783" s="3">
        <v>0.9723955671296296</v>
      </c>
      <c r="D6783" s="3">
        <f t="shared" si="105"/>
        <v>42803.972395567129</v>
      </c>
      <c r="E6783" t="s">
        <v>74</v>
      </c>
      <c r="F6783" t="s">
        <v>51</v>
      </c>
      <c r="G6783">
        <v>51.81</v>
      </c>
      <c r="AG6783" t="s">
        <v>99</v>
      </c>
    </row>
    <row r="6784" spans="1:34" x14ac:dyDescent="0.25">
      <c r="A6784" t="s">
        <v>0</v>
      </c>
      <c r="B6784" s="1">
        <v>42803</v>
      </c>
      <c r="C6784" s="3">
        <v>0.97239568287037026</v>
      </c>
      <c r="D6784" s="3">
        <f t="shared" si="105"/>
        <v>42803.972395682867</v>
      </c>
      <c r="E6784" t="s">
        <v>74</v>
      </c>
      <c r="F6784" t="s">
        <v>51</v>
      </c>
      <c r="G6784">
        <v>51.81</v>
      </c>
    </row>
    <row r="6785" spans="1:33" x14ac:dyDescent="0.25">
      <c r="A6785" t="s">
        <v>0</v>
      </c>
      <c r="B6785" s="1">
        <v>42803</v>
      </c>
      <c r="C6785" s="3">
        <v>0.97239797453703714</v>
      </c>
      <c r="D6785" s="3">
        <f t="shared" si="105"/>
        <v>42803.972397974539</v>
      </c>
      <c r="E6785" t="s">
        <v>74</v>
      </c>
      <c r="F6785" t="s">
        <v>51</v>
      </c>
      <c r="G6785">
        <v>51.81</v>
      </c>
      <c r="AG6785" t="s">
        <v>53</v>
      </c>
    </row>
    <row r="6786" spans="1:33" x14ac:dyDescent="0.25">
      <c r="A6786" t="s">
        <v>0</v>
      </c>
      <c r="B6786" s="1">
        <v>42803</v>
      </c>
      <c r="C6786" s="3">
        <v>0.97239916666666659</v>
      </c>
      <c r="D6786" s="3">
        <f t="shared" si="105"/>
        <v>42803.972399166669</v>
      </c>
      <c r="E6786" t="s">
        <v>74</v>
      </c>
      <c r="F6786" t="s">
        <v>51</v>
      </c>
      <c r="G6786">
        <v>51.81</v>
      </c>
      <c r="AG6786" t="s">
        <v>54</v>
      </c>
    </row>
    <row r="6787" spans="1:33" x14ac:dyDescent="0.25">
      <c r="A6787" t="s">
        <v>0</v>
      </c>
      <c r="B6787" s="1">
        <v>42803</v>
      </c>
      <c r="C6787" s="3">
        <v>0.97240035879629627</v>
      </c>
      <c r="D6787" s="3">
        <f t="shared" ref="D6787:D6850" si="106">+B6787+C6787</f>
        <v>42803.972400358798</v>
      </c>
      <c r="E6787" t="s">
        <v>74</v>
      </c>
      <c r="F6787" t="s">
        <v>51</v>
      </c>
      <c r="G6787">
        <v>51.81</v>
      </c>
      <c r="AG6787" t="s">
        <v>55</v>
      </c>
    </row>
    <row r="6788" spans="1:33" x14ac:dyDescent="0.25">
      <c r="A6788" t="s">
        <v>0</v>
      </c>
      <c r="B6788" s="1">
        <v>42803</v>
      </c>
      <c r="C6788" s="3">
        <v>0.97240155092592595</v>
      </c>
      <c r="D6788" s="3">
        <f t="shared" si="106"/>
        <v>42803.972401550927</v>
      </c>
      <c r="E6788" t="s">
        <v>74</v>
      </c>
      <c r="F6788" t="s">
        <v>51</v>
      </c>
      <c r="G6788">
        <v>51.81</v>
      </c>
      <c r="AG6788" t="s">
        <v>56</v>
      </c>
    </row>
    <row r="6789" spans="1:33" x14ac:dyDescent="0.25">
      <c r="A6789" t="s">
        <v>0</v>
      </c>
      <c r="B6789" s="1">
        <v>42803</v>
      </c>
      <c r="C6789" s="3">
        <v>0.97237619212962967</v>
      </c>
      <c r="D6789" s="3">
        <f t="shared" si="106"/>
        <v>42803.972376192127</v>
      </c>
      <c r="E6789" t="s">
        <v>74</v>
      </c>
      <c r="F6789" t="s">
        <v>82</v>
      </c>
      <c r="L6789" t="s">
        <v>83</v>
      </c>
    </row>
    <row r="6790" spans="1:33" x14ac:dyDescent="0.25">
      <c r="A6790" t="s">
        <v>0</v>
      </c>
      <c r="B6790" s="1">
        <v>42803</v>
      </c>
      <c r="C6790" s="3">
        <v>0.97240480324074074</v>
      </c>
      <c r="D6790" s="3">
        <f t="shared" si="106"/>
        <v>42803.972404803244</v>
      </c>
      <c r="E6790" t="s">
        <v>74</v>
      </c>
      <c r="F6790" t="s">
        <v>59</v>
      </c>
      <c r="T6790">
        <v>793.30004899999994</v>
      </c>
      <c r="U6790">
        <v>11.208333</v>
      </c>
      <c r="V6790">
        <v>20.584624999999999</v>
      </c>
      <c r="W6790">
        <v>11.923534999999999</v>
      </c>
    </row>
    <row r="6791" spans="1:33" x14ac:dyDescent="0.25">
      <c r="A6791" t="s">
        <v>0</v>
      </c>
      <c r="B6791" s="1">
        <v>42803</v>
      </c>
      <c r="C6791" s="3">
        <v>0.97240725694444441</v>
      </c>
      <c r="D6791" s="3">
        <f t="shared" si="106"/>
        <v>42803.972407256944</v>
      </c>
      <c r="E6791" t="s">
        <v>74</v>
      </c>
      <c r="F6791" t="s">
        <v>42</v>
      </c>
      <c r="G6791">
        <v>51.81</v>
      </c>
      <c r="H6791">
        <v>63.476565000000001</v>
      </c>
      <c r="I6791">
        <v>32.725000000000001</v>
      </c>
      <c r="J6791">
        <v>0.14749999999999999</v>
      </c>
    </row>
    <row r="6792" spans="1:33" x14ac:dyDescent="0.25">
      <c r="A6792" t="s">
        <v>0</v>
      </c>
      <c r="B6792" s="1">
        <v>42803</v>
      </c>
      <c r="C6792" s="3">
        <v>0.97241842592592587</v>
      </c>
      <c r="D6792" s="3">
        <f t="shared" si="106"/>
        <v>42803.972418425925</v>
      </c>
      <c r="E6792" t="s">
        <v>74</v>
      </c>
      <c r="F6792" t="s">
        <v>57</v>
      </c>
      <c r="L6792" t="s">
        <v>100</v>
      </c>
      <c r="M6792">
        <v>51.81</v>
      </c>
      <c r="N6792">
        <v>51.816223000000001</v>
      </c>
      <c r="O6792">
        <v>-3.2600000000000001E-4</v>
      </c>
      <c r="P6792">
        <v>0</v>
      </c>
      <c r="Q6792">
        <v>-3.333E-3</v>
      </c>
      <c r="R6792">
        <v>-6.0000000000000002E-6</v>
      </c>
      <c r="S6792">
        <v>3</v>
      </c>
    </row>
    <row r="6793" spans="1:33" x14ac:dyDescent="0.25">
      <c r="A6793" t="s">
        <v>0</v>
      </c>
      <c r="B6793" s="1">
        <v>42803</v>
      </c>
      <c r="C6793" s="3">
        <v>0.97243336805555558</v>
      </c>
      <c r="D6793" s="3">
        <f t="shared" si="106"/>
        <v>42803.972433368057</v>
      </c>
      <c r="E6793" t="s">
        <v>74</v>
      </c>
      <c r="F6793" t="s">
        <v>42</v>
      </c>
      <c r="G6793">
        <v>51.81</v>
      </c>
      <c r="H6793">
        <v>63.478999000000002</v>
      </c>
      <c r="I6793">
        <v>32.725000000000001</v>
      </c>
      <c r="J6793">
        <v>0.14749999999999999</v>
      </c>
    </row>
    <row r="6794" spans="1:33" x14ac:dyDescent="0.25">
      <c r="A6794" t="s">
        <v>0</v>
      </c>
      <c r="B6794" s="1">
        <v>42803</v>
      </c>
      <c r="C6794" s="3">
        <v>0.97246842592592586</v>
      </c>
      <c r="D6794" s="3">
        <f t="shared" si="106"/>
        <v>42803.972468425927</v>
      </c>
      <c r="E6794" t="s">
        <v>74</v>
      </c>
      <c r="F6794" t="s">
        <v>42</v>
      </c>
      <c r="G6794">
        <v>51.81</v>
      </c>
      <c r="H6794">
        <v>63.480187000000001</v>
      </c>
      <c r="I6794">
        <v>32.725000000000001</v>
      </c>
      <c r="J6794">
        <v>0.14249999999999999</v>
      </c>
    </row>
    <row r="6795" spans="1:33" x14ac:dyDescent="0.25">
      <c r="A6795" t="s">
        <v>0</v>
      </c>
      <c r="B6795" s="1">
        <v>42803</v>
      </c>
      <c r="C6795" s="3">
        <v>0.97250355324074078</v>
      </c>
      <c r="D6795" s="3">
        <f t="shared" si="106"/>
        <v>42803.972503553239</v>
      </c>
      <c r="E6795" t="s">
        <v>74</v>
      </c>
      <c r="F6795" t="s">
        <v>42</v>
      </c>
      <c r="G6795">
        <v>51.81</v>
      </c>
      <c r="H6795">
        <v>63.473385</v>
      </c>
      <c r="I6795">
        <v>32.725000000000001</v>
      </c>
      <c r="J6795">
        <v>0.15125</v>
      </c>
    </row>
    <row r="6796" spans="1:33" x14ac:dyDescent="0.25">
      <c r="A6796" t="s">
        <v>0</v>
      </c>
      <c r="B6796" s="1">
        <v>42803</v>
      </c>
      <c r="C6796" s="3">
        <v>0.97251033564814815</v>
      </c>
      <c r="D6796" s="3">
        <f t="shared" si="106"/>
        <v>42803.972510335647</v>
      </c>
      <c r="E6796" t="s">
        <v>74</v>
      </c>
      <c r="F6796" t="s">
        <v>82</v>
      </c>
      <c r="L6796" t="s">
        <v>85</v>
      </c>
    </row>
    <row r="6797" spans="1:33" x14ac:dyDescent="0.25">
      <c r="A6797" t="s">
        <v>0</v>
      </c>
      <c r="B6797" s="1">
        <v>42803</v>
      </c>
      <c r="C6797" s="3">
        <v>0.97253092592592594</v>
      </c>
      <c r="D6797" s="3">
        <f t="shared" si="106"/>
        <v>42803.972530925923</v>
      </c>
      <c r="E6797" t="s">
        <v>74</v>
      </c>
      <c r="F6797" t="s">
        <v>57</v>
      </c>
      <c r="L6797">
        <v>51.85</v>
      </c>
      <c r="M6797">
        <v>51.85</v>
      </c>
      <c r="N6797">
        <v>51.812407999999998</v>
      </c>
      <c r="O6797">
        <v>-1.101E-3</v>
      </c>
      <c r="P6797">
        <v>-1.3332999999999999E-2</v>
      </c>
      <c r="Q6797">
        <v>-6.6670000000000002E-3</v>
      </c>
      <c r="R6797">
        <v>-3.3000000000000003E-5</v>
      </c>
      <c r="S6797">
        <v>3</v>
      </c>
    </row>
    <row r="6798" spans="1:33" x14ac:dyDescent="0.25">
      <c r="A6798" t="s">
        <v>0</v>
      </c>
      <c r="B6798" s="1">
        <v>42803</v>
      </c>
      <c r="C6798" s="3">
        <v>0.97254125000000002</v>
      </c>
      <c r="D6798" s="3">
        <f t="shared" si="106"/>
        <v>42803.972541249997</v>
      </c>
      <c r="E6798" t="s">
        <v>74</v>
      </c>
      <c r="F6798" t="s">
        <v>42</v>
      </c>
      <c r="G6798">
        <v>51.85</v>
      </c>
      <c r="H6798">
        <v>63.474316999999999</v>
      </c>
      <c r="I6798">
        <v>32.725000000000001</v>
      </c>
      <c r="J6798">
        <v>0.15375</v>
      </c>
    </row>
    <row r="6799" spans="1:33" x14ac:dyDescent="0.25">
      <c r="A6799" t="s">
        <v>0</v>
      </c>
      <c r="B6799" s="1">
        <v>42803</v>
      </c>
      <c r="C6799" s="3">
        <v>0.97256564814814805</v>
      </c>
      <c r="D6799" s="3">
        <f t="shared" si="106"/>
        <v>42803.972565648146</v>
      </c>
      <c r="E6799" t="s">
        <v>74</v>
      </c>
      <c r="F6799" t="s">
        <v>57</v>
      </c>
      <c r="L6799">
        <v>51.72</v>
      </c>
      <c r="M6799">
        <v>51.72</v>
      </c>
      <c r="N6799">
        <v>51.799621999999999</v>
      </c>
      <c r="O6799">
        <v>-1.42E-3</v>
      </c>
      <c r="P6799">
        <v>4.3333000000000003E-2</v>
      </c>
      <c r="Q6799">
        <v>1.4999999999999999E-2</v>
      </c>
      <c r="R6799">
        <v>-3.0000000000000001E-5</v>
      </c>
      <c r="S6799">
        <v>3</v>
      </c>
    </row>
    <row r="6800" spans="1:33" x14ac:dyDescent="0.25">
      <c r="A6800" t="s">
        <v>0</v>
      </c>
      <c r="B6800" s="1">
        <v>42803</v>
      </c>
      <c r="C6800" s="3">
        <v>0.97257528935185178</v>
      </c>
      <c r="D6800" s="3">
        <f t="shared" si="106"/>
        <v>42803.97257528935</v>
      </c>
      <c r="E6800" t="s">
        <v>74</v>
      </c>
      <c r="F6800" t="s">
        <v>42</v>
      </c>
      <c r="G6800">
        <v>51.72</v>
      </c>
      <c r="H6800">
        <v>63.492247999999996</v>
      </c>
      <c r="I6800">
        <v>32.725000000000001</v>
      </c>
      <c r="J6800">
        <v>0.13500000000000001</v>
      </c>
    </row>
    <row r="6801" spans="1:19" x14ac:dyDescent="0.25">
      <c r="A6801" t="s">
        <v>0</v>
      </c>
      <c r="B6801" s="1">
        <v>42803</v>
      </c>
      <c r="C6801" s="3">
        <v>0.97260037037037039</v>
      </c>
      <c r="D6801" s="3">
        <f t="shared" si="106"/>
        <v>42803.972600370369</v>
      </c>
      <c r="E6801" t="s">
        <v>74</v>
      </c>
      <c r="F6801" t="s">
        <v>57</v>
      </c>
      <c r="L6801">
        <v>51.71</v>
      </c>
      <c r="M6801">
        <v>51.71</v>
      </c>
      <c r="N6801">
        <v>51.796143000000001</v>
      </c>
      <c r="O6801">
        <v>-1.4920000000000001E-3</v>
      </c>
      <c r="P6801">
        <v>3.333E-3</v>
      </c>
      <c r="Q6801">
        <v>2.3333E-2</v>
      </c>
      <c r="R6801">
        <v>-2.0999999999999999E-5</v>
      </c>
      <c r="S6801">
        <v>3</v>
      </c>
    </row>
    <row r="6802" spans="1:19" x14ac:dyDescent="0.25">
      <c r="A6802" t="s">
        <v>0</v>
      </c>
      <c r="B6802" s="1">
        <v>42803</v>
      </c>
      <c r="C6802" s="3">
        <v>0.97260945601851845</v>
      </c>
      <c r="D6802" s="3">
        <f t="shared" si="106"/>
        <v>42803.972609456017</v>
      </c>
      <c r="E6802" t="s">
        <v>74</v>
      </c>
      <c r="F6802" t="s">
        <v>42</v>
      </c>
      <c r="G6802">
        <v>51.71</v>
      </c>
      <c r="H6802">
        <v>63.479906999999997</v>
      </c>
      <c r="I6802">
        <v>32.725000000000001</v>
      </c>
      <c r="J6802">
        <v>0.13750000000000001</v>
      </c>
    </row>
    <row r="6803" spans="1:19" x14ac:dyDescent="0.25">
      <c r="A6803" t="s">
        <v>0</v>
      </c>
      <c r="B6803" s="1">
        <v>42803</v>
      </c>
      <c r="C6803" s="3">
        <v>0.97263509259259262</v>
      </c>
      <c r="D6803" s="3">
        <f t="shared" si="106"/>
        <v>42803.972635092592</v>
      </c>
      <c r="E6803" t="s">
        <v>74</v>
      </c>
      <c r="F6803" t="s">
        <v>57</v>
      </c>
      <c r="L6803">
        <v>51.9</v>
      </c>
      <c r="M6803">
        <v>51.9</v>
      </c>
      <c r="N6803">
        <v>51.802453999999997</v>
      </c>
      <c r="O6803">
        <v>-1.036E-3</v>
      </c>
      <c r="P6803">
        <v>-6.3333E-2</v>
      </c>
      <c r="Q6803">
        <v>-0.03</v>
      </c>
      <c r="R6803">
        <v>-2.0999999999999999E-5</v>
      </c>
      <c r="S6803">
        <v>3</v>
      </c>
    </row>
    <row r="6804" spans="1:19" x14ac:dyDescent="0.25">
      <c r="A6804" t="s">
        <v>0</v>
      </c>
      <c r="B6804" s="1">
        <v>42803</v>
      </c>
      <c r="C6804" s="3">
        <v>0.97264583333333332</v>
      </c>
      <c r="D6804" s="3">
        <f t="shared" si="106"/>
        <v>42803.972645833332</v>
      </c>
      <c r="E6804" t="s">
        <v>74</v>
      </c>
      <c r="F6804" t="s">
        <v>42</v>
      </c>
      <c r="G6804">
        <v>51.9</v>
      </c>
      <c r="H6804">
        <v>63.445233000000002</v>
      </c>
      <c r="I6804">
        <v>32.725000000000001</v>
      </c>
      <c r="J6804">
        <v>0.13500000000000001</v>
      </c>
    </row>
    <row r="6805" spans="1:19" x14ac:dyDescent="0.25">
      <c r="A6805" t="s">
        <v>0</v>
      </c>
      <c r="B6805" s="1">
        <v>42803</v>
      </c>
      <c r="C6805" s="3">
        <v>0.9726698032407407</v>
      </c>
      <c r="D6805" s="3">
        <f t="shared" si="106"/>
        <v>42803.972669803239</v>
      </c>
      <c r="E6805" t="s">
        <v>74</v>
      </c>
      <c r="F6805" t="s">
        <v>57</v>
      </c>
      <c r="L6805">
        <v>51.86</v>
      </c>
      <c r="M6805">
        <v>51.86</v>
      </c>
      <c r="N6805">
        <v>51.804416000000003</v>
      </c>
      <c r="O6805">
        <v>4.3000000000000002E-5</v>
      </c>
      <c r="P6805">
        <v>1.3332999999999999E-2</v>
      </c>
      <c r="Q6805">
        <v>-2.5000000000000001E-2</v>
      </c>
      <c r="R6805">
        <v>-2.0000000000000002E-5</v>
      </c>
      <c r="S6805">
        <v>3</v>
      </c>
    </row>
    <row r="6806" spans="1:19" x14ac:dyDescent="0.25">
      <c r="A6806" t="s">
        <v>0</v>
      </c>
      <c r="B6806" s="1">
        <v>42803</v>
      </c>
      <c r="C6806" s="3">
        <v>0.97267999999999999</v>
      </c>
      <c r="D6806" s="3">
        <f t="shared" si="106"/>
        <v>42803.972679999999</v>
      </c>
      <c r="E6806" t="s">
        <v>74</v>
      </c>
      <c r="F6806" t="s">
        <v>42</v>
      </c>
      <c r="G6806">
        <v>51.86</v>
      </c>
      <c r="H6806">
        <v>63.489705999999998</v>
      </c>
      <c r="I6806">
        <v>32.725000000000001</v>
      </c>
      <c r="J6806">
        <v>0.13500000000000001</v>
      </c>
    </row>
    <row r="6807" spans="1:19" x14ac:dyDescent="0.25">
      <c r="A6807" t="s">
        <v>0</v>
      </c>
      <c r="B6807" s="1">
        <v>42803</v>
      </c>
      <c r="C6807" s="3">
        <v>0.97270453703703696</v>
      </c>
      <c r="D6807" s="3">
        <f t="shared" si="106"/>
        <v>42803.972704537038</v>
      </c>
      <c r="E6807" t="s">
        <v>74</v>
      </c>
      <c r="F6807" t="s">
        <v>57</v>
      </c>
      <c r="L6807">
        <v>51.73</v>
      </c>
      <c r="M6807">
        <v>51.73</v>
      </c>
      <c r="N6807">
        <v>51.792791999999999</v>
      </c>
      <c r="O6807">
        <v>8.4999999999999995E-4</v>
      </c>
      <c r="P6807">
        <v>4.3333000000000003E-2</v>
      </c>
      <c r="Q6807">
        <v>2.8333000000000001E-2</v>
      </c>
      <c r="R6807">
        <v>-6.0000000000000002E-6</v>
      </c>
      <c r="S6807">
        <v>3</v>
      </c>
    </row>
    <row r="6808" spans="1:19" x14ac:dyDescent="0.25">
      <c r="A6808" t="s">
        <v>0</v>
      </c>
      <c r="B6808" s="1">
        <v>42803</v>
      </c>
      <c r="C6808" s="3">
        <v>0.97271553240740738</v>
      </c>
      <c r="D6808" s="3">
        <f t="shared" si="106"/>
        <v>42803.972715532407</v>
      </c>
      <c r="E6808" t="s">
        <v>74</v>
      </c>
      <c r="F6808" t="s">
        <v>42</v>
      </c>
      <c r="G6808">
        <v>51.73</v>
      </c>
      <c r="H6808">
        <v>63.489690000000003</v>
      </c>
      <c r="I6808">
        <v>32.725000000000001</v>
      </c>
      <c r="J6808">
        <v>0.13375000000000001</v>
      </c>
    </row>
    <row r="6809" spans="1:19" x14ac:dyDescent="0.25">
      <c r="A6809" t="s">
        <v>0</v>
      </c>
      <c r="B6809" s="1">
        <v>42803</v>
      </c>
      <c r="C6809" s="3">
        <v>0.97273924768518516</v>
      </c>
      <c r="D6809" s="3">
        <f t="shared" si="106"/>
        <v>42803.972739247685</v>
      </c>
      <c r="E6809" t="s">
        <v>74</v>
      </c>
      <c r="F6809" t="s">
        <v>57</v>
      </c>
      <c r="L6809">
        <v>51.78</v>
      </c>
      <c r="M6809">
        <v>51.78</v>
      </c>
      <c r="N6809">
        <v>51.780383</v>
      </c>
      <c r="O6809">
        <v>9.2800000000000001E-4</v>
      </c>
      <c r="P6809">
        <v>-1.6667000000000001E-2</v>
      </c>
      <c r="Q6809">
        <v>1.3332999999999999E-2</v>
      </c>
      <c r="R6809">
        <v>1.0000000000000001E-5</v>
      </c>
      <c r="S6809">
        <v>3</v>
      </c>
    </row>
    <row r="6810" spans="1:19" x14ac:dyDescent="0.25">
      <c r="A6810" t="s">
        <v>0</v>
      </c>
      <c r="B6810" s="1">
        <v>42803</v>
      </c>
      <c r="C6810" s="3">
        <v>0.97275077546296307</v>
      </c>
      <c r="D6810" s="3">
        <f t="shared" si="106"/>
        <v>42803.972750775465</v>
      </c>
      <c r="E6810" t="s">
        <v>74</v>
      </c>
      <c r="F6810" t="s">
        <v>42</v>
      </c>
      <c r="G6810">
        <v>51.78</v>
      </c>
      <c r="H6810">
        <v>63.468389000000002</v>
      </c>
      <c r="I6810">
        <v>32.725000000000001</v>
      </c>
      <c r="J6810">
        <v>0.15125</v>
      </c>
    </row>
    <row r="6811" spans="1:19" x14ac:dyDescent="0.25">
      <c r="A6811" t="s">
        <v>0</v>
      </c>
      <c r="B6811" s="1">
        <v>42803</v>
      </c>
      <c r="C6811" s="3">
        <v>0.97277396990740739</v>
      </c>
      <c r="D6811" s="3">
        <f t="shared" si="106"/>
        <v>42803.972773969908</v>
      </c>
      <c r="E6811" t="s">
        <v>74</v>
      </c>
      <c r="F6811" t="s">
        <v>57</v>
      </c>
      <c r="L6811">
        <v>51.83</v>
      </c>
      <c r="M6811">
        <v>51.83</v>
      </c>
      <c r="N6811">
        <v>51.788052999999998</v>
      </c>
      <c r="O6811">
        <v>1.0020000000000001E-3</v>
      </c>
      <c r="P6811">
        <v>-1.6667000000000001E-2</v>
      </c>
      <c r="Q6811">
        <v>-1.6667000000000001E-2</v>
      </c>
      <c r="R6811">
        <v>1.1E-5</v>
      </c>
      <c r="S6811">
        <v>3</v>
      </c>
    </row>
    <row r="6812" spans="1:19" x14ac:dyDescent="0.25">
      <c r="A6812" t="s">
        <v>0</v>
      </c>
      <c r="B6812" s="1">
        <v>42803</v>
      </c>
      <c r="C6812" s="3">
        <v>0.97278605324074074</v>
      </c>
      <c r="D6812" s="3">
        <f t="shared" si="106"/>
        <v>42803.972786053244</v>
      </c>
      <c r="E6812" t="s">
        <v>74</v>
      </c>
      <c r="F6812" t="s">
        <v>42</v>
      </c>
      <c r="G6812">
        <v>51.83</v>
      </c>
      <c r="H6812">
        <v>63.475935999999997</v>
      </c>
      <c r="I6812">
        <v>32.725000000000001</v>
      </c>
      <c r="J6812">
        <v>0.14874999999999999</v>
      </c>
    </row>
    <row r="6813" spans="1:19" x14ac:dyDescent="0.25">
      <c r="A6813" t="s">
        <v>0</v>
      </c>
      <c r="B6813" s="1">
        <v>42803</v>
      </c>
      <c r="C6813" s="3">
        <v>0.97280870370370376</v>
      </c>
      <c r="D6813" s="3">
        <f t="shared" si="106"/>
        <v>42803.9728087037</v>
      </c>
      <c r="E6813" t="s">
        <v>74</v>
      </c>
      <c r="F6813" t="s">
        <v>57</v>
      </c>
      <c r="L6813">
        <v>51.85</v>
      </c>
      <c r="M6813">
        <v>51.85</v>
      </c>
      <c r="N6813">
        <v>51.807862</v>
      </c>
      <c r="O6813">
        <v>1.2340000000000001E-3</v>
      </c>
      <c r="P6813">
        <v>-6.6670000000000002E-3</v>
      </c>
      <c r="Q6813">
        <v>-1.1667E-2</v>
      </c>
      <c r="R6813">
        <v>0</v>
      </c>
      <c r="S6813">
        <v>3</v>
      </c>
    </row>
    <row r="6814" spans="1:19" x14ac:dyDescent="0.25">
      <c r="A6814" t="s">
        <v>0</v>
      </c>
      <c r="B6814" s="1">
        <v>42803</v>
      </c>
      <c r="C6814" s="3">
        <v>0.97282231481481485</v>
      </c>
      <c r="D6814" s="3">
        <f t="shared" si="106"/>
        <v>42803.972822314812</v>
      </c>
      <c r="E6814" t="s">
        <v>74</v>
      </c>
      <c r="F6814" t="s">
        <v>42</v>
      </c>
      <c r="G6814">
        <v>51.85</v>
      </c>
      <c r="H6814">
        <v>63.466661999999999</v>
      </c>
      <c r="I6814">
        <v>32.725000000000001</v>
      </c>
      <c r="J6814">
        <v>0.13875000000000001</v>
      </c>
    </row>
    <row r="6815" spans="1:19" x14ac:dyDescent="0.25">
      <c r="A6815" t="s">
        <v>0</v>
      </c>
      <c r="B6815" s="1">
        <v>42803</v>
      </c>
      <c r="C6815" s="3">
        <v>0.97284342592592588</v>
      </c>
      <c r="D6815" s="3">
        <f t="shared" si="106"/>
        <v>42803.972843425923</v>
      </c>
      <c r="E6815" t="s">
        <v>74</v>
      </c>
      <c r="F6815" t="s">
        <v>57</v>
      </c>
      <c r="L6815">
        <v>51.84</v>
      </c>
      <c r="M6815">
        <v>51.84</v>
      </c>
      <c r="N6815">
        <v>51.812049000000002</v>
      </c>
      <c r="O6815">
        <v>8.0599999999999997E-4</v>
      </c>
      <c r="P6815">
        <v>3.333E-3</v>
      </c>
      <c r="Q6815">
        <v>-1.6670000000000001E-3</v>
      </c>
      <c r="R6815">
        <v>-3.0000000000000001E-6</v>
      </c>
      <c r="S6815">
        <v>3</v>
      </c>
    </row>
    <row r="6816" spans="1:19" x14ac:dyDescent="0.25">
      <c r="A6816" t="s">
        <v>0</v>
      </c>
      <c r="B6816" s="1">
        <v>42803</v>
      </c>
      <c r="C6816" s="3">
        <v>0.97285645833333334</v>
      </c>
      <c r="D6816" s="3">
        <f t="shared" si="106"/>
        <v>42803.972856458335</v>
      </c>
      <c r="E6816" t="s">
        <v>74</v>
      </c>
      <c r="F6816" t="s">
        <v>42</v>
      </c>
      <c r="G6816">
        <v>51.84</v>
      </c>
      <c r="H6816">
        <v>63.463498000000001</v>
      </c>
      <c r="I6816">
        <v>32.725000000000001</v>
      </c>
      <c r="J6816">
        <v>0.13250000000000001</v>
      </c>
    </row>
    <row r="6817" spans="1:23" x14ac:dyDescent="0.25">
      <c r="A6817" t="s">
        <v>0</v>
      </c>
      <c r="B6817" s="1">
        <v>42803</v>
      </c>
      <c r="C6817" s="3">
        <v>0.97287813657407407</v>
      </c>
      <c r="D6817" s="3">
        <f t="shared" si="106"/>
        <v>42803.972878136577</v>
      </c>
      <c r="E6817" t="s">
        <v>74</v>
      </c>
      <c r="F6817" t="s">
        <v>57</v>
      </c>
      <c r="L6817">
        <v>51.76</v>
      </c>
      <c r="M6817">
        <v>51.76</v>
      </c>
      <c r="N6817">
        <v>51.800862000000002</v>
      </c>
      <c r="O6817">
        <v>-3.39E-4</v>
      </c>
      <c r="P6817">
        <v>2.6667E-2</v>
      </c>
      <c r="Q6817">
        <v>1.4999999999999999E-2</v>
      </c>
      <c r="R6817">
        <v>5.0000000000000004E-6</v>
      </c>
      <c r="S6817">
        <v>3</v>
      </c>
    </row>
    <row r="6818" spans="1:23" x14ac:dyDescent="0.25">
      <c r="A6818" t="s">
        <v>0</v>
      </c>
      <c r="B6818" s="1">
        <v>42803</v>
      </c>
      <c r="C6818" s="3">
        <v>0.97289173611111102</v>
      </c>
      <c r="D6818" s="3">
        <f t="shared" si="106"/>
        <v>42803.972891736114</v>
      </c>
      <c r="E6818" t="s">
        <v>74</v>
      </c>
      <c r="F6818" t="s">
        <v>42</v>
      </c>
      <c r="G6818">
        <v>51.76</v>
      </c>
      <c r="H6818">
        <v>63.481409999999997</v>
      </c>
      <c r="I6818">
        <v>32.725000000000001</v>
      </c>
      <c r="J6818">
        <v>0.15875</v>
      </c>
    </row>
    <row r="6819" spans="1:23" x14ac:dyDescent="0.25">
      <c r="A6819" t="s">
        <v>0</v>
      </c>
      <c r="B6819" s="1">
        <v>42803</v>
      </c>
      <c r="C6819" s="3">
        <v>0.9729128587962963</v>
      </c>
      <c r="D6819" s="3">
        <f t="shared" si="106"/>
        <v>42803.972912858793</v>
      </c>
      <c r="E6819" t="s">
        <v>74</v>
      </c>
      <c r="F6819" t="s">
        <v>57</v>
      </c>
      <c r="L6819">
        <v>51.67</v>
      </c>
      <c r="M6819">
        <v>51.67</v>
      </c>
      <c r="N6819">
        <v>51.799449000000003</v>
      </c>
      <c r="O6819">
        <v>-1.289E-3</v>
      </c>
      <c r="P6819">
        <v>0.03</v>
      </c>
      <c r="Q6819">
        <v>2.8333000000000001E-2</v>
      </c>
      <c r="R6819">
        <v>3.0000000000000001E-6</v>
      </c>
      <c r="S6819">
        <v>3</v>
      </c>
    </row>
    <row r="6820" spans="1:23" x14ac:dyDescent="0.25">
      <c r="A6820" t="s">
        <v>0</v>
      </c>
      <c r="B6820" s="1">
        <v>42803</v>
      </c>
      <c r="C6820" s="3">
        <v>0.97292809027777771</v>
      </c>
      <c r="D6820" s="3">
        <f t="shared" si="106"/>
        <v>42803.972928090276</v>
      </c>
      <c r="E6820" t="s">
        <v>74</v>
      </c>
      <c r="F6820" t="s">
        <v>42</v>
      </c>
      <c r="G6820">
        <v>51.67</v>
      </c>
      <c r="H6820">
        <v>63.498002</v>
      </c>
      <c r="I6820">
        <v>32.725000000000001</v>
      </c>
      <c r="J6820">
        <v>0.13250000000000001</v>
      </c>
    </row>
    <row r="6821" spans="1:23" x14ac:dyDescent="0.25">
      <c r="A6821" t="s">
        <v>0</v>
      </c>
      <c r="B6821" s="1">
        <v>42803</v>
      </c>
      <c r="C6821" s="3">
        <v>0.97294758101851853</v>
      </c>
      <c r="D6821" s="3">
        <f t="shared" si="106"/>
        <v>42803.972947581016</v>
      </c>
      <c r="E6821" t="s">
        <v>74</v>
      </c>
      <c r="F6821" t="s">
        <v>57</v>
      </c>
      <c r="L6821">
        <v>51.81</v>
      </c>
      <c r="M6821">
        <v>51.81</v>
      </c>
      <c r="N6821">
        <v>51.812877999999998</v>
      </c>
      <c r="O6821">
        <v>-1.5219999999999999E-3</v>
      </c>
      <c r="P6821">
        <v>-4.6667E-2</v>
      </c>
      <c r="Q6821">
        <v>-8.3330000000000001E-3</v>
      </c>
      <c r="R6821">
        <v>-1.5999999999999999E-5</v>
      </c>
      <c r="S6821">
        <v>3</v>
      </c>
    </row>
    <row r="6822" spans="1:23" x14ac:dyDescent="0.25">
      <c r="A6822" t="s">
        <v>0</v>
      </c>
      <c r="B6822" s="1">
        <v>42803</v>
      </c>
      <c r="C6822" s="3">
        <v>0.97296225694444438</v>
      </c>
      <c r="D6822" s="3">
        <f t="shared" si="106"/>
        <v>42803.972962256943</v>
      </c>
      <c r="E6822" t="s">
        <v>74</v>
      </c>
      <c r="F6822" t="s">
        <v>42</v>
      </c>
      <c r="G6822">
        <v>51.81</v>
      </c>
      <c r="H6822">
        <v>63.471556999999997</v>
      </c>
      <c r="I6822">
        <v>32.725000000000001</v>
      </c>
      <c r="J6822">
        <v>0.13250000000000001</v>
      </c>
    </row>
    <row r="6823" spans="1:23" x14ac:dyDescent="0.25">
      <c r="A6823" t="s">
        <v>0</v>
      </c>
      <c r="B6823" s="1">
        <v>42803</v>
      </c>
      <c r="C6823" s="3">
        <v>0.97298231481481479</v>
      </c>
      <c r="D6823" s="3">
        <f t="shared" si="106"/>
        <v>42803.972982314815</v>
      </c>
      <c r="E6823" t="s">
        <v>74</v>
      </c>
      <c r="F6823" t="s">
        <v>57</v>
      </c>
      <c r="L6823">
        <v>51.97</v>
      </c>
      <c r="M6823">
        <v>51.97</v>
      </c>
      <c r="N6823">
        <v>51.819614999999999</v>
      </c>
      <c r="O6823">
        <v>-1.2359999999999999E-3</v>
      </c>
      <c r="P6823">
        <v>-5.3332999999999998E-2</v>
      </c>
      <c r="Q6823">
        <v>-0.05</v>
      </c>
      <c r="R6823">
        <v>-4.1999999999999998E-5</v>
      </c>
      <c r="S6823">
        <v>3</v>
      </c>
    </row>
    <row r="6824" spans="1:23" x14ac:dyDescent="0.25">
      <c r="A6824" t="s">
        <v>0</v>
      </c>
      <c r="B6824" s="1">
        <v>42803</v>
      </c>
      <c r="C6824" s="3">
        <v>0.97299863425925925</v>
      </c>
      <c r="D6824" s="3">
        <f t="shared" si="106"/>
        <v>42803.972998634257</v>
      </c>
      <c r="E6824" t="s">
        <v>74</v>
      </c>
      <c r="F6824" t="s">
        <v>42</v>
      </c>
      <c r="G6824">
        <v>51.97</v>
      </c>
      <c r="H6824">
        <v>63.456117999999996</v>
      </c>
      <c r="I6824">
        <v>32.725000000000001</v>
      </c>
      <c r="J6824">
        <v>0.14499999999999999</v>
      </c>
    </row>
    <row r="6825" spans="1:23" x14ac:dyDescent="0.25">
      <c r="A6825" t="s">
        <v>0</v>
      </c>
      <c r="B6825" s="1">
        <v>42803</v>
      </c>
      <c r="C6825" s="3">
        <v>0.97301703703703701</v>
      </c>
      <c r="D6825" s="3">
        <f t="shared" si="106"/>
        <v>42803.973017037039</v>
      </c>
      <c r="E6825" t="s">
        <v>74</v>
      </c>
      <c r="F6825" t="s">
        <v>57</v>
      </c>
      <c r="L6825">
        <v>51.82</v>
      </c>
      <c r="M6825">
        <v>51.82</v>
      </c>
      <c r="N6825">
        <v>51.803680999999997</v>
      </c>
      <c r="O6825">
        <v>-8.6499999999999999E-4</v>
      </c>
      <c r="P6825">
        <v>0.05</v>
      </c>
      <c r="Q6825">
        <v>-1.6670000000000001E-3</v>
      </c>
      <c r="R6825">
        <v>-5.5999999999999999E-5</v>
      </c>
      <c r="S6825">
        <v>3</v>
      </c>
    </row>
    <row r="6826" spans="1:23" x14ac:dyDescent="0.25">
      <c r="A6826" t="s">
        <v>0</v>
      </c>
      <c r="B6826" s="1">
        <v>42803</v>
      </c>
      <c r="C6826" s="3">
        <v>0.97303388888888886</v>
      </c>
      <c r="D6826" s="3">
        <f t="shared" si="106"/>
        <v>42803.973033888891</v>
      </c>
      <c r="E6826" t="s">
        <v>74</v>
      </c>
      <c r="F6826" t="s">
        <v>42</v>
      </c>
      <c r="G6826">
        <v>51.82</v>
      </c>
      <c r="H6826">
        <v>63.480921000000002</v>
      </c>
      <c r="I6826">
        <v>32.725000000000001</v>
      </c>
      <c r="J6826">
        <v>0.15125</v>
      </c>
    </row>
    <row r="6827" spans="1:23" x14ac:dyDescent="0.25">
      <c r="A6827" t="s">
        <v>0</v>
      </c>
      <c r="B6827" s="1">
        <v>42803</v>
      </c>
      <c r="C6827" s="3">
        <v>0.97305174768518521</v>
      </c>
      <c r="D6827" s="3">
        <f t="shared" si="106"/>
        <v>42803.973051747686</v>
      </c>
      <c r="E6827" t="s">
        <v>74</v>
      </c>
      <c r="F6827" t="s">
        <v>57</v>
      </c>
      <c r="L6827">
        <v>51.64</v>
      </c>
      <c r="M6827">
        <v>51.64</v>
      </c>
      <c r="N6827">
        <v>51.778928999999998</v>
      </c>
      <c r="O6827">
        <v>-5.1900000000000004E-4</v>
      </c>
      <c r="P6827">
        <v>0.06</v>
      </c>
      <c r="Q6827">
        <v>5.5E-2</v>
      </c>
      <c r="R6827">
        <v>-4.3000000000000002E-5</v>
      </c>
      <c r="S6827">
        <v>3</v>
      </c>
    </row>
    <row r="6828" spans="1:23" x14ac:dyDescent="0.25">
      <c r="A6828" t="s">
        <v>0</v>
      </c>
      <c r="B6828" s="1">
        <v>42803</v>
      </c>
      <c r="C6828" s="3">
        <v>0.9730680439814815</v>
      </c>
      <c r="D6828" s="3">
        <f t="shared" si="106"/>
        <v>42803.973068043982</v>
      </c>
      <c r="E6828" t="s">
        <v>74</v>
      </c>
      <c r="F6828" t="s">
        <v>42</v>
      </c>
      <c r="G6828">
        <v>51.64</v>
      </c>
      <c r="H6828">
        <v>63.493743000000002</v>
      </c>
      <c r="I6828">
        <v>32.725000000000001</v>
      </c>
      <c r="J6828">
        <v>0.14874999999999999</v>
      </c>
    </row>
    <row r="6829" spans="1:23" x14ac:dyDescent="0.25">
      <c r="A6829" t="s">
        <v>0</v>
      </c>
      <c r="B6829" s="1">
        <v>42803</v>
      </c>
      <c r="C6829" s="3">
        <v>0.97310179398148156</v>
      </c>
      <c r="D6829" s="3">
        <f t="shared" si="106"/>
        <v>42803.973101793985</v>
      </c>
      <c r="E6829" t="s">
        <v>74</v>
      </c>
      <c r="F6829" t="s">
        <v>59</v>
      </c>
      <c r="T6829">
        <v>793.11425799999995</v>
      </c>
      <c r="U6829">
        <v>11.183332999999999</v>
      </c>
      <c r="V6829">
        <v>20.615143</v>
      </c>
      <c r="W6829">
        <v>11.91281</v>
      </c>
    </row>
    <row r="6830" spans="1:23" x14ac:dyDescent="0.25">
      <c r="A6830" t="s">
        <v>0</v>
      </c>
      <c r="B6830" s="1">
        <v>42803</v>
      </c>
      <c r="C6830" s="3">
        <v>0.97308646990740744</v>
      </c>
      <c r="D6830" s="3">
        <f t="shared" si="106"/>
        <v>42803.973086469909</v>
      </c>
      <c r="E6830" t="s">
        <v>74</v>
      </c>
      <c r="F6830" t="s">
        <v>57</v>
      </c>
      <c r="L6830">
        <v>51.71</v>
      </c>
      <c r="M6830">
        <v>51.71</v>
      </c>
      <c r="N6830">
        <v>51.778171999999998</v>
      </c>
      <c r="O6830">
        <v>3.7500000000000001E-4</v>
      </c>
      <c r="P6830">
        <v>-2.3333E-2</v>
      </c>
      <c r="Q6830">
        <v>1.8332999999999999E-2</v>
      </c>
      <c r="R6830">
        <v>-1.5999999999999999E-5</v>
      </c>
      <c r="S6830">
        <v>3</v>
      </c>
    </row>
    <row r="6831" spans="1:23" x14ac:dyDescent="0.25">
      <c r="A6831" t="s">
        <v>0</v>
      </c>
      <c r="B6831" s="1">
        <v>42803</v>
      </c>
      <c r="C6831" s="3">
        <v>0.97310554398148152</v>
      </c>
      <c r="D6831" s="3">
        <f t="shared" si="106"/>
        <v>42803.973105543984</v>
      </c>
      <c r="E6831" t="s">
        <v>74</v>
      </c>
      <c r="F6831" t="s">
        <v>42</v>
      </c>
      <c r="G6831">
        <v>51.71</v>
      </c>
      <c r="H6831">
        <v>63.473334999999999</v>
      </c>
      <c r="I6831">
        <v>32.725000000000001</v>
      </c>
      <c r="J6831">
        <v>0.15</v>
      </c>
    </row>
    <row r="6832" spans="1:23" x14ac:dyDescent="0.25">
      <c r="A6832" t="s">
        <v>0</v>
      </c>
      <c r="B6832" s="1">
        <v>42803</v>
      </c>
      <c r="C6832" s="3">
        <v>0.97312119212962955</v>
      </c>
      <c r="D6832" s="3">
        <f t="shared" si="106"/>
        <v>42803.973121192132</v>
      </c>
      <c r="E6832" t="s">
        <v>74</v>
      </c>
      <c r="F6832" t="s">
        <v>57</v>
      </c>
      <c r="L6832">
        <v>51.92</v>
      </c>
      <c r="M6832">
        <v>51.92</v>
      </c>
      <c r="N6832">
        <v>51.806947000000001</v>
      </c>
      <c r="O6832">
        <v>1.8389999999999999E-3</v>
      </c>
      <c r="P6832">
        <v>-7.0000000000000007E-2</v>
      </c>
      <c r="Q6832">
        <v>-4.6667E-2</v>
      </c>
      <c r="R6832">
        <v>-1.2999999999999999E-5</v>
      </c>
      <c r="S6832">
        <v>3</v>
      </c>
    </row>
    <row r="6833" spans="1:19" x14ac:dyDescent="0.25">
      <c r="A6833" t="s">
        <v>0</v>
      </c>
      <c r="B6833" s="1">
        <v>42803</v>
      </c>
      <c r="C6833" s="3">
        <v>0.97313958333333339</v>
      </c>
      <c r="D6833" s="3">
        <f t="shared" si="106"/>
        <v>42803.973139583337</v>
      </c>
      <c r="E6833" t="s">
        <v>74</v>
      </c>
      <c r="F6833" t="s">
        <v>42</v>
      </c>
      <c r="G6833">
        <v>51.92</v>
      </c>
      <c r="H6833">
        <v>63.450581999999997</v>
      </c>
      <c r="I6833">
        <v>32.725000000000001</v>
      </c>
      <c r="J6833">
        <v>0.13250000000000001</v>
      </c>
    </row>
    <row r="6834" spans="1:19" x14ac:dyDescent="0.25">
      <c r="A6834" t="s">
        <v>0</v>
      </c>
      <c r="B6834" s="1">
        <v>42803</v>
      </c>
      <c r="C6834" s="3">
        <v>0.97315592592592592</v>
      </c>
      <c r="D6834" s="3">
        <f t="shared" si="106"/>
        <v>42803.973155925923</v>
      </c>
      <c r="E6834" t="s">
        <v>74</v>
      </c>
      <c r="F6834" t="s">
        <v>57</v>
      </c>
      <c r="L6834">
        <v>51.92</v>
      </c>
      <c r="M6834">
        <v>51.92</v>
      </c>
      <c r="N6834">
        <v>51.823943</v>
      </c>
      <c r="O6834">
        <v>2.2659999999999998E-3</v>
      </c>
      <c r="P6834">
        <v>0</v>
      </c>
      <c r="Q6834">
        <v>-3.5000000000000003E-2</v>
      </c>
      <c r="R6834">
        <v>-4.3999999999999999E-5</v>
      </c>
      <c r="S6834">
        <v>3</v>
      </c>
    </row>
    <row r="6835" spans="1:19" x14ac:dyDescent="0.25">
      <c r="A6835" t="s">
        <v>0</v>
      </c>
      <c r="B6835" s="1">
        <v>42803</v>
      </c>
      <c r="C6835" s="3">
        <v>0.97317373842592592</v>
      </c>
      <c r="D6835" s="3">
        <f t="shared" si="106"/>
        <v>42803.973173738428</v>
      </c>
      <c r="E6835" t="s">
        <v>74</v>
      </c>
      <c r="F6835" t="s">
        <v>42</v>
      </c>
      <c r="G6835">
        <v>51.92</v>
      </c>
      <c r="H6835">
        <v>63.483603000000002</v>
      </c>
      <c r="I6835">
        <v>32.725000000000001</v>
      </c>
      <c r="J6835">
        <v>0.13250000000000001</v>
      </c>
    </row>
    <row r="6836" spans="1:19" x14ac:dyDescent="0.25">
      <c r="A6836" t="s">
        <v>0</v>
      </c>
      <c r="B6836" s="1">
        <v>42803</v>
      </c>
      <c r="C6836" s="3">
        <v>0.97319064814814815</v>
      </c>
      <c r="D6836" s="3">
        <f t="shared" si="106"/>
        <v>42803.973190648147</v>
      </c>
      <c r="E6836" t="s">
        <v>74</v>
      </c>
      <c r="F6836" t="s">
        <v>57</v>
      </c>
      <c r="L6836">
        <v>51.68</v>
      </c>
      <c r="M6836">
        <v>51.68</v>
      </c>
      <c r="N6836">
        <v>51.799849000000002</v>
      </c>
      <c r="O6836">
        <v>6.6299999999999996E-4</v>
      </c>
      <c r="P6836">
        <v>0.08</v>
      </c>
      <c r="Q6836">
        <v>0.04</v>
      </c>
      <c r="R6836">
        <v>-6.2000000000000003E-5</v>
      </c>
      <c r="S6836">
        <v>3</v>
      </c>
    </row>
    <row r="6837" spans="1:19" x14ac:dyDescent="0.25">
      <c r="A6837" t="s">
        <v>0</v>
      </c>
      <c r="B6837" s="1">
        <v>42803</v>
      </c>
      <c r="C6837" s="3">
        <v>0.97321011574074079</v>
      </c>
      <c r="D6837" s="3">
        <f t="shared" si="106"/>
        <v>42803.973210115742</v>
      </c>
      <c r="E6837" t="s">
        <v>74</v>
      </c>
      <c r="F6837" t="s">
        <v>42</v>
      </c>
      <c r="G6837">
        <v>51.68</v>
      </c>
      <c r="H6837">
        <v>63.521673999999997</v>
      </c>
      <c r="I6837">
        <v>32.725000000000001</v>
      </c>
      <c r="J6837">
        <v>0.13375000000000001</v>
      </c>
    </row>
    <row r="6838" spans="1:19" x14ac:dyDescent="0.25">
      <c r="A6838" t="s">
        <v>0</v>
      </c>
      <c r="B6838" s="1">
        <v>42803</v>
      </c>
      <c r="C6838" s="3">
        <v>0.97322535879629635</v>
      </c>
      <c r="D6838" s="3">
        <f t="shared" si="106"/>
        <v>42803.973225358794</v>
      </c>
      <c r="E6838" t="s">
        <v>74</v>
      </c>
      <c r="F6838" t="s">
        <v>57</v>
      </c>
      <c r="L6838">
        <v>51.63</v>
      </c>
      <c r="M6838">
        <v>51.63</v>
      </c>
      <c r="N6838">
        <v>51.769742000000001</v>
      </c>
      <c r="O6838">
        <v>-1.1609999999999999E-3</v>
      </c>
      <c r="P6838">
        <v>1.6667000000000001E-2</v>
      </c>
      <c r="Q6838">
        <v>4.8333000000000001E-2</v>
      </c>
      <c r="R6838">
        <v>-4.1E-5</v>
      </c>
      <c r="S6838">
        <v>3</v>
      </c>
    </row>
    <row r="6839" spans="1:19" x14ac:dyDescent="0.25">
      <c r="A6839" t="s">
        <v>0</v>
      </c>
      <c r="B6839" s="1">
        <v>42803</v>
      </c>
      <c r="C6839" s="3">
        <v>0.97324428240740746</v>
      </c>
      <c r="D6839" s="3">
        <f t="shared" si="106"/>
        <v>42803.97324428241</v>
      </c>
      <c r="E6839" t="s">
        <v>74</v>
      </c>
      <c r="F6839" t="s">
        <v>42</v>
      </c>
      <c r="G6839">
        <v>51.63</v>
      </c>
      <c r="H6839">
        <v>63.472543000000002</v>
      </c>
      <c r="I6839">
        <v>32.725000000000001</v>
      </c>
      <c r="J6839">
        <v>0.13125000000000001</v>
      </c>
    </row>
    <row r="6840" spans="1:19" x14ac:dyDescent="0.25">
      <c r="A6840" t="s">
        <v>0</v>
      </c>
      <c r="B6840" s="1">
        <v>42803</v>
      </c>
      <c r="C6840" s="3">
        <v>0.97326008101851846</v>
      </c>
      <c r="D6840" s="3">
        <f t="shared" si="106"/>
        <v>42803.973260081017</v>
      </c>
      <c r="E6840" t="s">
        <v>74</v>
      </c>
      <c r="F6840" t="s">
        <v>57</v>
      </c>
      <c r="L6840">
        <v>51.89</v>
      </c>
      <c r="M6840">
        <v>51.89</v>
      </c>
      <c r="N6840">
        <v>51.779882000000001</v>
      </c>
      <c r="O6840">
        <v>-1.018E-3</v>
      </c>
      <c r="P6840">
        <v>-8.6666999999999994E-2</v>
      </c>
      <c r="Q6840">
        <v>-3.5000000000000003E-2</v>
      </c>
      <c r="R6840">
        <v>-2.5999999999999998E-5</v>
      </c>
      <c r="S6840">
        <v>3</v>
      </c>
    </row>
    <row r="6841" spans="1:19" x14ac:dyDescent="0.25">
      <c r="A6841" t="s">
        <v>0</v>
      </c>
      <c r="B6841" s="1">
        <v>42803</v>
      </c>
      <c r="C6841" s="3">
        <v>0.97328062500000001</v>
      </c>
      <c r="D6841" s="3">
        <f t="shared" si="106"/>
        <v>42803.973280625003</v>
      </c>
      <c r="E6841" t="s">
        <v>74</v>
      </c>
      <c r="F6841" t="s">
        <v>42</v>
      </c>
      <c r="G6841">
        <v>51.89</v>
      </c>
      <c r="H6841">
        <v>63.439390000000003</v>
      </c>
      <c r="I6841">
        <v>32.725000000000001</v>
      </c>
      <c r="J6841">
        <v>0.15</v>
      </c>
    </row>
    <row r="6842" spans="1:19" x14ac:dyDescent="0.25">
      <c r="A6842" t="s">
        <v>0</v>
      </c>
      <c r="B6842" s="1">
        <v>42803</v>
      </c>
      <c r="C6842" s="3">
        <v>0.97329480324074069</v>
      </c>
      <c r="D6842" s="3">
        <f t="shared" si="106"/>
        <v>42803.97329480324</v>
      </c>
      <c r="E6842" t="s">
        <v>74</v>
      </c>
      <c r="F6842" t="s">
        <v>57</v>
      </c>
      <c r="L6842">
        <v>51.94</v>
      </c>
      <c r="M6842">
        <v>51.94</v>
      </c>
      <c r="N6842">
        <v>51.810119</v>
      </c>
      <c r="O6842">
        <v>5.2499999999999997E-4</v>
      </c>
      <c r="P6842">
        <v>-1.6667000000000001E-2</v>
      </c>
      <c r="Q6842">
        <v>-5.1666999999999998E-2</v>
      </c>
      <c r="R6842">
        <v>-5.1999999999999997E-5</v>
      </c>
      <c r="S6842">
        <v>3</v>
      </c>
    </row>
    <row r="6843" spans="1:19" x14ac:dyDescent="0.25">
      <c r="A6843" t="s">
        <v>0</v>
      </c>
      <c r="B6843" s="1">
        <v>42803</v>
      </c>
      <c r="C6843" s="3">
        <v>0.97331479166666668</v>
      </c>
      <c r="D6843" s="3">
        <f t="shared" si="106"/>
        <v>42803.973314791663</v>
      </c>
      <c r="E6843" t="s">
        <v>74</v>
      </c>
      <c r="F6843" t="s">
        <v>42</v>
      </c>
      <c r="G6843">
        <v>51.94</v>
      </c>
      <c r="H6843">
        <v>63.482667999999997</v>
      </c>
      <c r="I6843">
        <v>32.725000000000001</v>
      </c>
      <c r="J6843">
        <v>0.15125</v>
      </c>
    </row>
    <row r="6844" spans="1:19" x14ac:dyDescent="0.25">
      <c r="A6844" t="s">
        <v>0</v>
      </c>
      <c r="B6844" s="1">
        <v>42803</v>
      </c>
      <c r="C6844" s="3">
        <v>0.97332953703703706</v>
      </c>
      <c r="D6844" s="3">
        <f t="shared" si="106"/>
        <v>42803.973329537039</v>
      </c>
      <c r="E6844" t="s">
        <v>74</v>
      </c>
      <c r="F6844" t="s">
        <v>57</v>
      </c>
      <c r="L6844">
        <v>51.75</v>
      </c>
      <c r="M6844">
        <v>51.75</v>
      </c>
      <c r="N6844">
        <v>51.807091</v>
      </c>
      <c r="O6844">
        <v>1.3979999999999999E-3</v>
      </c>
      <c r="P6844">
        <v>6.3333E-2</v>
      </c>
      <c r="Q6844">
        <v>2.3333E-2</v>
      </c>
      <c r="R6844">
        <v>-8.0000000000000007E-5</v>
      </c>
      <c r="S6844">
        <v>3</v>
      </c>
    </row>
    <row r="6845" spans="1:19" x14ac:dyDescent="0.25">
      <c r="A6845" t="s">
        <v>0</v>
      </c>
      <c r="B6845" s="1">
        <v>42803</v>
      </c>
      <c r="C6845" s="3">
        <v>0.9733500462962964</v>
      </c>
      <c r="D6845" s="3">
        <f t="shared" si="106"/>
        <v>42803.973350046297</v>
      </c>
      <c r="E6845" t="s">
        <v>74</v>
      </c>
      <c r="F6845" t="s">
        <v>42</v>
      </c>
      <c r="G6845">
        <v>51.75</v>
      </c>
      <c r="H6845">
        <v>63.507353999999999</v>
      </c>
      <c r="I6845">
        <v>32.725000000000001</v>
      </c>
      <c r="J6845">
        <v>0.15125</v>
      </c>
    </row>
    <row r="6846" spans="1:19" x14ac:dyDescent="0.25">
      <c r="A6846" t="s">
        <v>0</v>
      </c>
      <c r="B6846" s="1">
        <v>42803</v>
      </c>
      <c r="C6846" s="3">
        <v>0.97336425925925918</v>
      </c>
      <c r="D6846" s="3">
        <f t="shared" si="106"/>
        <v>42803.973364259262</v>
      </c>
      <c r="E6846" t="s">
        <v>74</v>
      </c>
      <c r="F6846" t="s">
        <v>57</v>
      </c>
      <c r="L6846">
        <v>51.65</v>
      </c>
      <c r="M6846">
        <v>51.65</v>
      </c>
      <c r="N6846">
        <v>51.775917999999997</v>
      </c>
      <c r="O6846">
        <v>9.7599999999999998E-4</v>
      </c>
      <c r="P6846">
        <v>3.3333000000000002E-2</v>
      </c>
      <c r="Q6846">
        <v>4.8333000000000001E-2</v>
      </c>
      <c r="R6846">
        <v>-6.3E-5</v>
      </c>
      <c r="S6846">
        <v>3</v>
      </c>
    </row>
    <row r="6847" spans="1:19" x14ac:dyDescent="0.25">
      <c r="A6847" t="s">
        <v>0</v>
      </c>
      <c r="B6847" s="1">
        <v>42803</v>
      </c>
      <c r="C6847" s="3">
        <v>0.97338553240740744</v>
      </c>
      <c r="D6847" s="3">
        <f t="shared" si="106"/>
        <v>42803.973385532408</v>
      </c>
      <c r="E6847" t="s">
        <v>74</v>
      </c>
      <c r="F6847" t="s">
        <v>42</v>
      </c>
      <c r="G6847">
        <v>51.65</v>
      </c>
      <c r="H6847">
        <v>63.480345999999997</v>
      </c>
      <c r="I6847">
        <v>32.725000000000001</v>
      </c>
      <c r="J6847">
        <v>0.14374999999999999</v>
      </c>
    </row>
    <row r="6848" spans="1:19" x14ac:dyDescent="0.25">
      <c r="A6848" t="s">
        <v>0</v>
      </c>
      <c r="B6848" s="1">
        <v>42803</v>
      </c>
      <c r="C6848" s="3">
        <v>0.97339896990740737</v>
      </c>
      <c r="D6848" s="3">
        <f t="shared" si="106"/>
        <v>42803.973398969909</v>
      </c>
      <c r="E6848" t="s">
        <v>74</v>
      </c>
      <c r="F6848" t="s">
        <v>57</v>
      </c>
      <c r="L6848">
        <v>51.78</v>
      </c>
      <c r="M6848">
        <v>51.78</v>
      </c>
      <c r="N6848">
        <v>51.771383</v>
      </c>
      <c r="O6848">
        <v>2.3699999999999999E-4</v>
      </c>
      <c r="P6848">
        <v>-4.3333000000000003E-2</v>
      </c>
      <c r="Q6848">
        <v>-5.0000000000000001E-3</v>
      </c>
      <c r="R6848">
        <v>-3.8999999999999999E-5</v>
      </c>
      <c r="S6848">
        <v>3</v>
      </c>
    </row>
    <row r="6849" spans="1:19" x14ac:dyDescent="0.25">
      <c r="A6849" t="s">
        <v>0</v>
      </c>
      <c r="B6849" s="1">
        <v>42803</v>
      </c>
      <c r="C6849" s="3">
        <v>0.97342423611111117</v>
      </c>
      <c r="D6849" s="3">
        <f t="shared" si="106"/>
        <v>42803.973424236108</v>
      </c>
      <c r="E6849" t="s">
        <v>74</v>
      </c>
      <c r="F6849" t="s">
        <v>42</v>
      </c>
      <c r="G6849">
        <v>51.78</v>
      </c>
      <c r="H6849">
        <v>63.457120000000003</v>
      </c>
      <c r="I6849">
        <v>32.725000000000001</v>
      </c>
      <c r="J6849">
        <v>0.14874999999999999</v>
      </c>
    </row>
    <row r="6850" spans="1:19" x14ac:dyDescent="0.25">
      <c r="A6850" t="s">
        <v>0</v>
      </c>
      <c r="B6850" s="1">
        <v>42803</v>
      </c>
      <c r="C6850" s="3">
        <v>0.97343370370370375</v>
      </c>
      <c r="D6850" s="3">
        <f t="shared" si="106"/>
        <v>42803.973433703701</v>
      </c>
      <c r="E6850" t="s">
        <v>74</v>
      </c>
      <c r="F6850" t="s">
        <v>57</v>
      </c>
      <c r="L6850">
        <v>51.87</v>
      </c>
      <c r="M6850">
        <v>51.87</v>
      </c>
      <c r="N6850">
        <v>51.801589</v>
      </c>
      <c r="O6850">
        <v>-2.5999999999999998E-5</v>
      </c>
      <c r="P6850">
        <v>-0.03</v>
      </c>
      <c r="Q6850">
        <v>-3.6666999999999998E-2</v>
      </c>
      <c r="R6850">
        <v>-5.5999999999999999E-5</v>
      </c>
      <c r="S6850">
        <v>3</v>
      </c>
    </row>
    <row r="6851" spans="1:19" x14ac:dyDescent="0.25">
      <c r="A6851" t="s">
        <v>0</v>
      </c>
      <c r="B6851" s="1">
        <v>42803</v>
      </c>
      <c r="C6851" s="3">
        <v>0.97345373842592586</v>
      </c>
      <c r="D6851" s="3">
        <f t="shared" ref="D6851:D6914" si="107">+B6851+C6851</f>
        <v>42803.973453738428</v>
      </c>
      <c r="E6851" t="s">
        <v>74</v>
      </c>
      <c r="F6851" t="s">
        <v>42</v>
      </c>
      <c r="G6851">
        <v>51.87</v>
      </c>
      <c r="H6851">
        <v>63.457120000000003</v>
      </c>
      <c r="I6851">
        <v>32.725000000000001</v>
      </c>
      <c r="J6851">
        <v>0.14874999999999999</v>
      </c>
    </row>
    <row r="6852" spans="1:19" x14ac:dyDescent="0.25">
      <c r="A6852" t="s">
        <v>0</v>
      </c>
      <c r="B6852" s="1">
        <v>42803</v>
      </c>
      <c r="C6852" s="3">
        <v>0.97346841435185183</v>
      </c>
      <c r="D6852" s="3">
        <f t="shared" si="107"/>
        <v>42803.973468414355</v>
      </c>
      <c r="E6852" t="s">
        <v>74</v>
      </c>
      <c r="F6852" t="s">
        <v>57</v>
      </c>
      <c r="L6852">
        <v>51.79</v>
      </c>
      <c r="M6852">
        <v>51.79</v>
      </c>
      <c r="N6852">
        <v>51.814216000000002</v>
      </c>
      <c r="O6852">
        <v>5.5000000000000002E-5</v>
      </c>
      <c r="P6852">
        <v>2.6667E-2</v>
      </c>
      <c r="Q6852">
        <v>-1.6670000000000001E-3</v>
      </c>
      <c r="R6852">
        <v>-7.6000000000000004E-5</v>
      </c>
      <c r="S6852">
        <v>3</v>
      </c>
    </row>
    <row r="6853" spans="1:19" x14ac:dyDescent="0.25">
      <c r="A6853" t="s">
        <v>0</v>
      </c>
      <c r="B6853" s="1">
        <v>42803</v>
      </c>
      <c r="C6853" s="3">
        <v>0.97349475694444443</v>
      </c>
      <c r="D6853" s="3">
        <f t="shared" si="107"/>
        <v>42803.973494756945</v>
      </c>
      <c r="E6853" t="s">
        <v>74</v>
      </c>
      <c r="F6853" t="s">
        <v>42</v>
      </c>
      <c r="G6853">
        <v>51.79</v>
      </c>
      <c r="H6853">
        <v>63.484363999999999</v>
      </c>
      <c r="I6853">
        <v>32.725000000000001</v>
      </c>
      <c r="J6853">
        <v>0.15125</v>
      </c>
    </row>
    <row r="6854" spans="1:19" x14ac:dyDescent="0.25">
      <c r="A6854" t="s">
        <v>0</v>
      </c>
      <c r="B6854" s="1">
        <v>42803</v>
      </c>
      <c r="C6854" s="3">
        <v>0.97350314814814809</v>
      </c>
      <c r="D6854" s="3">
        <f t="shared" si="107"/>
        <v>42803.973503148147</v>
      </c>
      <c r="E6854" t="s">
        <v>74</v>
      </c>
      <c r="F6854" t="s">
        <v>57</v>
      </c>
      <c r="L6854">
        <v>51.78</v>
      </c>
      <c r="M6854">
        <v>51.78</v>
      </c>
      <c r="N6854">
        <v>51.787635999999999</v>
      </c>
      <c r="O6854">
        <v>3.6000000000000001E-5</v>
      </c>
      <c r="P6854">
        <v>3.333E-3</v>
      </c>
      <c r="Q6854">
        <v>1.4999999999999999E-2</v>
      </c>
      <c r="R6854">
        <v>-3.4999999999999997E-5</v>
      </c>
      <c r="S6854">
        <v>3</v>
      </c>
    </row>
    <row r="6855" spans="1:19" x14ac:dyDescent="0.25">
      <c r="A6855" t="s">
        <v>0</v>
      </c>
      <c r="B6855" s="1">
        <v>42803</v>
      </c>
      <c r="C6855" s="3">
        <v>0.9735242476851852</v>
      </c>
      <c r="D6855" s="3">
        <f t="shared" si="107"/>
        <v>42803.973524247682</v>
      </c>
      <c r="E6855" t="s">
        <v>74</v>
      </c>
      <c r="F6855" t="s">
        <v>42</v>
      </c>
      <c r="G6855">
        <v>51.78</v>
      </c>
      <c r="H6855">
        <v>63.484363999999999</v>
      </c>
      <c r="I6855">
        <v>32.725000000000001</v>
      </c>
      <c r="J6855">
        <v>0.15125</v>
      </c>
    </row>
    <row r="6856" spans="1:19" x14ac:dyDescent="0.25">
      <c r="A6856" t="s">
        <v>0</v>
      </c>
      <c r="B6856" s="1">
        <v>42803</v>
      </c>
      <c r="C6856" s="3">
        <v>0.97353787037037032</v>
      </c>
      <c r="D6856" s="3">
        <f t="shared" si="107"/>
        <v>42803.97353787037</v>
      </c>
      <c r="E6856" t="s">
        <v>74</v>
      </c>
      <c r="F6856" t="s">
        <v>57</v>
      </c>
      <c r="L6856">
        <v>51.81</v>
      </c>
      <c r="M6856">
        <v>51.81</v>
      </c>
      <c r="N6856">
        <v>51.763415000000002</v>
      </c>
      <c r="O6856">
        <v>-1.94E-4</v>
      </c>
      <c r="P6856">
        <v>-0.01</v>
      </c>
      <c r="Q6856">
        <v>-3.333E-3</v>
      </c>
      <c r="R6856">
        <v>4.0000000000000003E-5</v>
      </c>
      <c r="S6856">
        <v>3</v>
      </c>
    </row>
    <row r="6857" spans="1:19" x14ac:dyDescent="0.25">
      <c r="A6857" t="s">
        <v>0</v>
      </c>
      <c r="B6857" s="1">
        <v>42803</v>
      </c>
      <c r="C6857" s="3">
        <v>0.97356418981481474</v>
      </c>
      <c r="D6857" s="3">
        <f t="shared" si="107"/>
        <v>42803.973564189815</v>
      </c>
      <c r="E6857" t="s">
        <v>74</v>
      </c>
      <c r="F6857" t="s">
        <v>42</v>
      </c>
      <c r="G6857">
        <v>51.81</v>
      </c>
      <c r="H6857">
        <v>63.480851000000001</v>
      </c>
      <c r="I6857">
        <v>32.725000000000001</v>
      </c>
      <c r="J6857">
        <v>0.13375000000000001</v>
      </c>
    </row>
    <row r="6858" spans="1:19" x14ac:dyDescent="0.25">
      <c r="A6858" t="s">
        <v>0</v>
      </c>
      <c r="B6858" s="1">
        <v>42803</v>
      </c>
      <c r="C6858" s="3">
        <v>0.97357259259259266</v>
      </c>
      <c r="D6858" s="3">
        <f t="shared" si="107"/>
        <v>42803.973572592593</v>
      </c>
      <c r="E6858" t="s">
        <v>74</v>
      </c>
      <c r="F6858" t="s">
        <v>57</v>
      </c>
      <c r="L6858">
        <v>51.81</v>
      </c>
      <c r="M6858">
        <v>51.81</v>
      </c>
      <c r="N6858">
        <v>51.773055999999997</v>
      </c>
      <c r="O6858">
        <v>-1.8200000000000001E-4</v>
      </c>
      <c r="P6858">
        <v>0</v>
      </c>
      <c r="Q6858">
        <v>-5.0000000000000001E-3</v>
      </c>
      <c r="R6858">
        <v>7.6000000000000004E-5</v>
      </c>
      <c r="S6858">
        <v>3</v>
      </c>
    </row>
    <row r="6859" spans="1:19" x14ac:dyDescent="0.25">
      <c r="A6859" t="s">
        <v>0</v>
      </c>
      <c r="B6859" s="1">
        <v>42803</v>
      </c>
      <c r="C6859" s="3">
        <v>0.9735982870370371</v>
      </c>
      <c r="D6859" s="3">
        <f t="shared" si="107"/>
        <v>42803.973598287041</v>
      </c>
      <c r="E6859" t="s">
        <v>74</v>
      </c>
      <c r="F6859" t="s">
        <v>42</v>
      </c>
      <c r="G6859">
        <v>51.81</v>
      </c>
      <c r="H6859">
        <v>63.473370000000003</v>
      </c>
      <c r="I6859">
        <v>32.725000000000001</v>
      </c>
      <c r="J6859">
        <v>0.13625000000000001</v>
      </c>
    </row>
    <row r="6860" spans="1:19" x14ac:dyDescent="0.25">
      <c r="A6860" t="s">
        <v>0</v>
      </c>
      <c r="B6860" s="1">
        <v>42803</v>
      </c>
      <c r="C6860" s="3">
        <v>0.97360730324074074</v>
      </c>
      <c r="D6860" s="3">
        <f t="shared" si="107"/>
        <v>42803.97360730324</v>
      </c>
      <c r="E6860" t="s">
        <v>74</v>
      </c>
      <c r="F6860" t="s">
        <v>57</v>
      </c>
      <c r="L6860">
        <v>51.85</v>
      </c>
      <c r="M6860">
        <v>51.85</v>
      </c>
      <c r="N6860">
        <v>51.795625999999999</v>
      </c>
      <c r="O6860">
        <v>6.2200000000000005E-4</v>
      </c>
      <c r="P6860">
        <v>-1.3332999999999999E-2</v>
      </c>
      <c r="Q6860">
        <v>-6.6670000000000002E-3</v>
      </c>
      <c r="R6860">
        <v>6.6000000000000005E-5</v>
      </c>
      <c r="S6860">
        <v>3</v>
      </c>
    </row>
    <row r="6861" spans="1:19" x14ac:dyDescent="0.25">
      <c r="A6861" t="s">
        <v>0</v>
      </c>
      <c r="B6861" s="1">
        <v>42803</v>
      </c>
      <c r="C6861" s="3">
        <v>0.97363356481481489</v>
      </c>
      <c r="D6861" s="3">
        <f t="shared" si="107"/>
        <v>42803.973633564812</v>
      </c>
      <c r="E6861" t="s">
        <v>74</v>
      </c>
      <c r="F6861" t="s">
        <v>42</v>
      </c>
      <c r="G6861">
        <v>51.85</v>
      </c>
      <c r="H6861">
        <v>63.473917</v>
      </c>
      <c r="I6861">
        <v>32.725000000000001</v>
      </c>
      <c r="J6861">
        <v>0.15125</v>
      </c>
    </row>
    <row r="6862" spans="1:19" x14ac:dyDescent="0.25">
      <c r="A6862" t="s">
        <v>0</v>
      </c>
      <c r="B6862" s="1">
        <v>42803</v>
      </c>
      <c r="C6862" s="3">
        <v>0.97364202546296286</v>
      </c>
      <c r="D6862" s="3">
        <f t="shared" si="107"/>
        <v>42803.973642025463</v>
      </c>
      <c r="E6862" t="s">
        <v>74</v>
      </c>
      <c r="F6862" t="s">
        <v>57</v>
      </c>
      <c r="L6862">
        <v>51.79</v>
      </c>
      <c r="M6862">
        <v>51.79</v>
      </c>
      <c r="N6862">
        <v>51.804001</v>
      </c>
      <c r="O6862">
        <v>1.6770000000000001E-3</v>
      </c>
      <c r="P6862">
        <v>0.02</v>
      </c>
      <c r="Q6862">
        <v>3.333E-3</v>
      </c>
      <c r="R6862">
        <v>6.3E-5</v>
      </c>
      <c r="S6862">
        <v>3</v>
      </c>
    </row>
    <row r="6863" spans="1:19" x14ac:dyDescent="0.25">
      <c r="A6863" t="s">
        <v>0</v>
      </c>
      <c r="B6863" s="1">
        <v>42803</v>
      </c>
      <c r="C6863" s="3">
        <v>0.97366773148148145</v>
      </c>
      <c r="D6863" s="3">
        <f t="shared" si="107"/>
        <v>42803.97366773148</v>
      </c>
      <c r="E6863" t="s">
        <v>74</v>
      </c>
      <c r="F6863" t="s">
        <v>42</v>
      </c>
      <c r="G6863">
        <v>51.79</v>
      </c>
      <c r="H6863">
        <v>63.496026000000001</v>
      </c>
      <c r="I6863">
        <v>32.725000000000001</v>
      </c>
      <c r="J6863">
        <v>0.15</v>
      </c>
    </row>
    <row r="6864" spans="1:19" x14ac:dyDescent="0.25">
      <c r="A6864" t="s">
        <v>0</v>
      </c>
      <c r="B6864" s="1">
        <v>42803</v>
      </c>
      <c r="C6864" s="3">
        <v>0.9736767476851852</v>
      </c>
      <c r="D6864" s="3">
        <f t="shared" si="107"/>
        <v>42803.973676747686</v>
      </c>
      <c r="E6864" t="s">
        <v>74</v>
      </c>
      <c r="F6864" t="s">
        <v>57</v>
      </c>
      <c r="L6864">
        <v>51.76</v>
      </c>
      <c r="M6864">
        <v>51.76</v>
      </c>
      <c r="N6864">
        <v>51.802720000000001</v>
      </c>
      <c r="O6864">
        <v>1.322E-3</v>
      </c>
      <c r="P6864">
        <v>0.01</v>
      </c>
      <c r="Q6864">
        <v>1.4999999999999999E-2</v>
      </c>
      <c r="R6864">
        <v>7.6000000000000004E-5</v>
      </c>
      <c r="S6864">
        <v>3</v>
      </c>
    </row>
    <row r="6865" spans="1:23" x14ac:dyDescent="0.25">
      <c r="A6865" t="s">
        <v>0</v>
      </c>
      <c r="B6865" s="1">
        <v>42803</v>
      </c>
      <c r="C6865" s="3">
        <v>0.97370298611111117</v>
      </c>
      <c r="D6865" s="3">
        <f t="shared" si="107"/>
        <v>42803.973702986113</v>
      </c>
      <c r="E6865" t="s">
        <v>74</v>
      </c>
      <c r="F6865" t="s">
        <v>42</v>
      </c>
      <c r="G6865">
        <v>51.76</v>
      </c>
      <c r="H6865">
        <v>63.474550000000001</v>
      </c>
      <c r="I6865">
        <v>32.725000000000001</v>
      </c>
      <c r="J6865">
        <v>0.13500000000000001</v>
      </c>
    </row>
    <row r="6866" spans="1:23" x14ac:dyDescent="0.25">
      <c r="A6866" t="s">
        <v>0</v>
      </c>
      <c r="B6866" s="1">
        <v>42803</v>
      </c>
      <c r="C6866" s="3">
        <v>0.97371148148148146</v>
      </c>
      <c r="D6866" s="3">
        <f t="shared" si="107"/>
        <v>42803.973711481478</v>
      </c>
      <c r="E6866" t="s">
        <v>74</v>
      </c>
      <c r="F6866" t="s">
        <v>57</v>
      </c>
      <c r="L6866">
        <v>51.84</v>
      </c>
      <c r="M6866">
        <v>51.84</v>
      </c>
      <c r="N6866">
        <v>51.806052999999999</v>
      </c>
      <c r="O6866">
        <v>-8.92E-4</v>
      </c>
      <c r="P6866">
        <v>-2.6667E-2</v>
      </c>
      <c r="Q6866">
        <v>-8.3330000000000001E-3</v>
      </c>
      <c r="R6866">
        <v>7.2999999999999999E-5</v>
      </c>
      <c r="S6866">
        <v>3</v>
      </c>
    </row>
    <row r="6867" spans="1:23" x14ac:dyDescent="0.25">
      <c r="A6867" t="s">
        <v>0</v>
      </c>
      <c r="B6867" s="1">
        <v>42803</v>
      </c>
      <c r="C6867" s="3">
        <v>0.97373944444444449</v>
      </c>
      <c r="D6867" s="3">
        <f t="shared" si="107"/>
        <v>42803.973739444446</v>
      </c>
      <c r="E6867" t="s">
        <v>74</v>
      </c>
      <c r="F6867" t="s">
        <v>42</v>
      </c>
      <c r="G6867">
        <v>51.84</v>
      </c>
      <c r="H6867">
        <v>63.464005999999998</v>
      </c>
      <c r="I6867">
        <v>32.725000000000001</v>
      </c>
      <c r="J6867">
        <v>0.13375000000000001</v>
      </c>
    </row>
    <row r="6868" spans="1:23" x14ac:dyDescent="0.25">
      <c r="A6868" t="s">
        <v>0</v>
      </c>
      <c r="B6868" s="1">
        <v>42803</v>
      </c>
      <c r="C6868" s="3">
        <v>0.97374620370370379</v>
      </c>
      <c r="D6868" s="3">
        <f t="shared" si="107"/>
        <v>42803.973746203701</v>
      </c>
      <c r="E6868" t="s">
        <v>74</v>
      </c>
      <c r="F6868" t="s">
        <v>57</v>
      </c>
      <c r="L6868">
        <v>51.91</v>
      </c>
      <c r="M6868">
        <v>51.91</v>
      </c>
      <c r="N6868">
        <v>51.812443000000002</v>
      </c>
      <c r="O6868">
        <v>-2.9840000000000001E-3</v>
      </c>
      <c r="P6868">
        <v>-2.3333E-2</v>
      </c>
      <c r="Q6868">
        <v>-2.5000000000000001E-2</v>
      </c>
      <c r="R6868">
        <v>5.1E-5</v>
      </c>
      <c r="S6868">
        <v>3</v>
      </c>
    </row>
    <row r="6869" spans="1:23" x14ac:dyDescent="0.25">
      <c r="A6869" t="s">
        <v>0</v>
      </c>
      <c r="B6869" s="1">
        <v>42803</v>
      </c>
      <c r="C6869" s="3">
        <v>0.97377314814814808</v>
      </c>
      <c r="D6869" s="3">
        <f t="shared" si="107"/>
        <v>42803.973773148151</v>
      </c>
      <c r="E6869" t="s">
        <v>74</v>
      </c>
      <c r="F6869" t="s">
        <v>59</v>
      </c>
      <c r="T6869">
        <v>793.07055700000001</v>
      </c>
      <c r="U6869">
        <v>11.3</v>
      </c>
      <c r="V6869">
        <v>20.584624999999999</v>
      </c>
      <c r="W6869">
        <v>11.923534999999999</v>
      </c>
    </row>
    <row r="6870" spans="1:23" x14ac:dyDescent="0.25">
      <c r="A6870" t="s">
        <v>0</v>
      </c>
      <c r="B6870" s="1">
        <v>42803</v>
      </c>
      <c r="C6870" s="3">
        <v>0.97377670138888883</v>
      </c>
      <c r="D6870" s="3">
        <f t="shared" si="107"/>
        <v>42803.973776701387</v>
      </c>
      <c r="E6870" t="s">
        <v>74</v>
      </c>
      <c r="F6870" t="s">
        <v>42</v>
      </c>
      <c r="G6870">
        <v>51.91</v>
      </c>
      <c r="H6870">
        <v>63.472562000000003</v>
      </c>
      <c r="I6870">
        <v>32.725000000000001</v>
      </c>
      <c r="J6870">
        <v>0.15</v>
      </c>
    </row>
    <row r="6871" spans="1:23" x14ac:dyDescent="0.25">
      <c r="A6871" t="s">
        <v>0</v>
      </c>
      <c r="B6871" s="1">
        <v>42803</v>
      </c>
      <c r="C6871" s="3">
        <v>0.97378092592592591</v>
      </c>
      <c r="D6871" s="3">
        <f t="shared" si="107"/>
        <v>42803.973780925924</v>
      </c>
      <c r="E6871" t="s">
        <v>74</v>
      </c>
      <c r="F6871" t="s">
        <v>57</v>
      </c>
      <c r="L6871">
        <v>51.81</v>
      </c>
      <c r="M6871">
        <v>51.81</v>
      </c>
      <c r="N6871">
        <v>51.812206000000003</v>
      </c>
      <c r="O6871">
        <v>-3.0769999999999999E-3</v>
      </c>
      <c r="P6871">
        <v>3.3333000000000002E-2</v>
      </c>
      <c r="Q6871">
        <v>5.0000000000000001E-3</v>
      </c>
      <c r="R6871">
        <v>4.3999999999999999E-5</v>
      </c>
      <c r="S6871">
        <v>3</v>
      </c>
    </row>
    <row r="6872" spans="1:23" x14ac:dyDescent="0.25">
      <c r="A6872" t="s">
        <v>0</v>
      </c>
      <c r="B6872" s="1">
        <v>42803</v>
      </c>
      <c r="C6872" s="3">
        <v>0.97380962962962958</v>
      </c>
      <c r="D6872" s="3">
        <f t="shared" si="107"/>
        <v>42803.973809629628</v>
      </c>
      <c r="E6872" t="s">
        <v>74</v>
      </c>
      <c r="F6872" t="s">
        <v>42</v>
      </c>
      <c r="G6872">
        <v>51.81</v>
      </c>
      <c r="H6872">
        <v>63.493082999999999</v>
      </c>
      <c r="I6872">
        <v>32.725000000000001</v>
      </c>
      <c r="J6872">
        <v>0.13250000000000001</v>
      </c>
    </row>
    <row r="6873" spans="1:23" x14ac:dyDescent="0.25">
      <c r="A6873" t="s">
        <v>0</v>
      </c>
      <c r="B6873" s="1">
        <v>42803</v>
      </c>
      <c r="C6873" s="3">
        <v>0.97381563657407411</v>
      </c>
      <c r="D6873" s="3">
        <f t="shared" si="107"/>
        <v>42803.973815636571</v>
      </c>
      <c r="E6873" t="s">
        <v>74</v>
      </c>
      <c r="F6873" t="s">
        <v>57</v>
      </c>
      <c r="L6873">
        <v>51.66</v>
      </c>
      <c r="M6873">
        <v>51.66</v>
      </c>
      <c r="N6873">
        <v>51.807310000000001</v>
      </c>
      <c r="O6873">
        <v>-1.7290000000000001E-3</v>
      </c>
      <c r="P6873">
        <v>0.05</v>
      </c>
      <c r="Q6873">
        <v>4.1667000000000003E-2</v>
      </c>
      <c r="R6873">
        <v>5.1999999999999997E-5</v>
      </c>
      <c r="S6873">
        <v>3</v>
      </c>
    </row>
    <row r="6874" spans="1:23" x14ac:dyDescent="0.25">
      <c r="A6874" t="s">
        <v>0</v>
      </c>
      <c r="B6874" s="1">
        <v>42803</v>
      </c>
      <c r="C6874" s="3">
        <v>0.97384489583333333</v>
      </c>
      <c r="D6874" s="3">
        <f t="shared" si="107"/>
        <v>42803.973844895831</v>
      </c>
      <c r="E6874" t="s">
        <v>74</v>
      </c>
      <c r="F6874" t="s">
        <v>42</v>
      </c>
      <c r="G6874">
        <v>51.66</v>
      </c>
      <c r="H6874">
        <v>63.478017000000001</v>
      </c>
      <c r="I6874">
        <v>32.725000000000001</v>
      </c>
      <c r="J6874">
        <v>0.13125000000000001</v>
      </c>
    </row>
    <row r="6875" spans="1:23" x14ac:dyDescent="0.25">
      <c r="A6875" t="s">
        <v>0</v>
      </c>
      <c r="B6875" s="1">
        <v>42803</v>
      </c>
      <c r="C6875" s="3">
        <v>0.97385062499999997</v>
      </c>
      <c r="D6875" s="3">
        <f t="shared" si="107"/>
        <v>42803.973850625</v>
      </c>
      <c r="E6875" t="s">
        <v>74</v>
      </c>
      <c r="F6875" t="s">
        <v>57</v>
      </c>
      <c r="L6875">
        <v>51.79</v>
      </c>
      <c r="M6875">
        <v>51.79</v>
      </c>
      <c r="N6875">
        <v>51.811661999999998</v>
      </c>
      <c r="O6875">
        <v>-5.5900000000000004E-4</v>
      </c>
      <c r="P6875">
        <v>-4.3333000000000003E-2</v>
      </c>
      <c r="Q6875">
        <v>3.333E-3</v>
      </c>
      <c r="R6875">
        <v>3.4E-5</v>
      </c>
      <c r="S6875">
        <v>3</v>
      </c>
    </row>
    <row r="6876" spans="1:23" x14ac:dyDescent="0.25">
      <c r="A6876" t="s">
        <v>0</v>
      </c>
      <c r="B6876" s="1">
        <v>42803</v>
      </c>
      <c r="C6876" s="3">
        <v>0.97388017361111112</v>
      </c>
      <c r="D6876" s="3">
        <f t="shared" si="107"/>
        <v>42803.973880173609</v>
      </c>
      <c r="E6876" t="s">
        <v>74</v>
      </c>
      <c r="F6876" t="s">
        <v>42</v>
      </c>
      <c r="G6876">
        <v>51.79</v>
      </c>
      <c r="H6876">
        <v>63.442355999999997</v>
      </c>
      <c r="I6876">
        <v>32.725000000000001</v>
      </c>
      <c r="J6876">
        <v>0.15125</v>
      </c>
    </row>
    <row r="6877" spans="1:23" x14ac:dyDescent="0.25">
      <c r="A6877" t="s">
        <v>0</v>
      </c>
      <c r="B6877" s="1">
        <v>42803</v>
      </c>
      <c r="C6877" s="3">
        <v>0.97388590277777787</v>
      </c>
      <c r="D6877" s="3">
        <f t="shared" si="107"/>
        <v>42803.973885902778</v>
      </c>
      <c r="E6877" t="s">
        <v>74</v>
      </c>
      <c r="F6877" t="s">
        <v>57</v>
      </c>
      <c r="L6877">
        <v>51.96</v>
      </c>
      <c r="M6877">
        <v>51.96</v>
      </c>
      <c r="N6877">
        <v>51.825319999999998</v>
      </c>
      <c r="O6877">
        <v>-2.7999999999999998E-4</v>
      </c>
      <c r="P6877">
        <v>-5.6667000000000002E-2</v>
      </c>
      <c r="Q6877">
        <v>-0.05</v>
      </c>
      <c r="R6877">
        <v>-2.3E-5</v>
      </c>
      <c r="S6877">
        <v>3</v>
      </c>
    </row>
    <row r="6878" spans="1:23" x14ac:dyDescent="0.25">
      <c r="A6878" t="s">
        <v>0</v>
      </c>
      <c r="B6878" s="1">
        <v>42803</v>
      </c>
      <c r="C6878" s="3">
        <v>0.97391542824074084</v>
      </c>
      <c r="D6878" s="3">
        <f t="shared" si="107"/>
        <v>42803.973915428243</v>
      </c>
      <c r="E6878" t="s">
        <v>74</v>
      </c>
      <c r="F6878" t="s">
        <v>42</v>
      </c>
      <c r="G6878">
        <v>51.96</v>
      </c>
      <c r="H6878">
        <v>63.482523999999998</v>
      </c>
      <c r="I6878">
        <v>32.725000000000001</v>
      </c>
      <c r="J6878">
        <v>0.15</v>
      </c>
    </row>
    <row r="6879" spans="1:23" x14ac:dyDescent="0.25">
      <c r="A6879" t="s">
        <v>0</v>
      </c>
      <c r="B6879" s="1">
        <v>42803</v>
      </c>
      <c r="C6879" s="3">
        <v>0.97391980324074068</v>
      </c>
      <c r="D6879" s="3">
        <f t="shared" si="107"/>
        <v>42803.97391980324</v>
      </c>
      <c r="E6879" t="s">
        <v>74</v>
      </c>
      <c r="F6879" t="s">
        <v>57</v>
      </c>
      <c r="L6879">
        <v>51.82</v>
      </c>
      <c r="M6879">
        <v>51.82</v>
      </c>
      <c r="N6879">
        <v>51.824950000000001</v>
      </c>
      <c r="O6879">
        <v>-7.4100000000000001E-4</v>
      </c>
      <c r="P6879">
        <v>4.6667E-2</v>
      </c>
      <c r="Q6879">
        <v>-5.0000000000000001E-3</v>
      </c>
      <c r="R6879">
        <v>-7.2999999999999999E-5</v>
      </c>
      <c r="S6879">
        <v>3</v>
      </c>
    </row>
    <row r="6880" spans="1:23" x14ac:dyDescent="0.25">
      <c r="A6880" t="s">
        <v>0</v>
      </c>
      <c r="B6880" s="1">
        <v>42803</v>
      </c>
      <c r="C6880" s="3">
        <v>0.97395070601851852</v>
      </c>
      <c r="D6880" s="3">
        <f t="shared" si="107"/>
        <v>42803.973950706022</v>
      </c>
      <c r="E6880" t="s">
        <v>74</v>
      </c>
      <c r="F6880" t="s">
        <v>42</v>
      </c>
      <c r="G6880">
        <v>51.82</v>
      </c>
      <c r="H6880">
        <v>63.494869000000001</v>
      </c>
      <c r="I6880">
        <v>32.725000000000001</v>
      </c>
      <c r="J6880">
        <v>0.15</v>
      </c>
    </row>
    <row r="6881" spans="1:19" x14ac:dyDescent="0.25">
      <c r="A6881" t="s">
        <v>0</v>
      </c>
      <c r="B6881" s="1">
        <v>42803</v>
      </c>
      <c r="C6881" s="3">
        <v>0.97395452546296291</v>
      </c>
      <c r="D6881" s="3">
        <f t="shared" si="107"/>
        <v>42803.973954525463</v>
      </c>
      <c r="E6881" t="s">
        <v>74</v>
      </c>
      <c r="F6881" t="s">
        <v>57</v>
      </c>
      <c r="L6881">
        <v>51.63</v>
      </c>
      <c r="M6881">
        <v>51.63</v>
      </c>
      <c r="N6881">
        <v>51.802101999999998</v>
      </c>
      <c r="O6881">
        <v>-1.2290000000000001E-3</v>
      </c>
      <c r="P6881">
        <v>6.3333E-2</v>
      </c>
      <c r="Q6881">
        <v>5.5E-2</v>
      </c>
      <c r="R6881">
        <v>-7.7000000000000001E-5</v>
      </c>
      <c r="S6881">
        <v>3</v>
      </c>
    </row>
    <row r="6882" spans="1:19" x14ac:dyDescent="0.25">
      <c r="A6882" t="s">
        <v>0</v>
      </c>
      <c r="B6882" s="1">
        <v>42803</v>
      </c>
      <c r="C6882" s="3">
        <v>0.97398656249999993</v>
      </c>
      <c r="D6882" s="3">
        <f t="shared" si="107"/>
        <v>42803.973986562502</v>
      </c>
      <c r="E6882" t="s">
        <v>74</v>
      </c>
      <c r="F6882" t="s">
        <v>42</v>
      </c>
      <c r="G6882">
        <v>51.63</v>
      </c>
      <c r="H6882">
        <v>63.471212000000001</v>
      </c>
      <c r="I6882">
        <v>32.725000000000001</v>
      </c>
      <c r="J6882">
        <v>0.1525</v>
      </c>
    </row>
    <row r="6883" spans="1:19" x14ac:dyDescent="0.25">
      <c r="A6883" t="s">
        <v>0</v>
      </c>
      <c r="B6883" s="1">
        <v>42803</v>
      </c>
      <c r="C6883" s="3">
        <v>0.97398925925925928</v>
      </c>
      <c r="D6883" s="3">
        <f t="shared" si="107"/>
        <v>42803.973989259262</v>
      </c>
      <c r="E6883" t="s">
        <v>74</v>
      </c>
      <c r="F6883" t="s">
        <v>57</v>
      </c>
      <c r="L6883">
        <v>51.76</v>
      </c>
      <c r="M6883">
        <v>51.76</v>
      </c>
      <c r="N6883">
        <v>51.787754</v>
      </c>
      <c r="O6883">
        <v>-7.1900000000000002E-4</v>
      </c>
      <c r="P6883">
        <v>-4.3333000000000003E-2</v>
      </c>
      <c r="Q6883">
        <v>0.01</v>
      </c>
      <c r="R6883">
        <v>-5.8999999999999998E-5</v>
      </c>
      <c r="S6883">
        <v>3</v>
      </c>
    </row>
    <row r="6884" spans="1:19" x14ac:dyDescent="0.25">
      <c r="A6884" t="s">
        <v>0</v>
      </c>
      <c r="B6884" s="1">
        <v>42803</v>
      </c>
      <c r="C6884" s="3">
        <v>0.97402171296296292</v>
      </c>
      <c r="D6884" s="3">
        <f t="shared" si="107"/>
        <v>42803.974021712966</v>
      </c>
      <c r="E6884" t="s">
        <v>74</v>
      </c>
      <c r="F6884" t="s">
        <v>42</v>
      </c>
      <c r="G6884">
        <v>51.76</v>
      </c>
      <c r="H6884">
        <v>63.455396</v>
      </c>
      <c r="I6884">
        <v>32.725000000000001</v>
      </c>
      <c r="J6884">
        <v>0.1525</v>
      </c>
    </row>
    <row r="6885" spans="1:19" x14ac:dyDescent="0.25">
      <c r="A6885" t="s">
        <v>0</v>
      </c>
      <c r="B6885" s="1">
        <v>42803</v>
      </c>
      <c r="C6885" s="3">
        <v>0.97402398148148139</v>
      </c>
      <c r="D6885" s="3">
        <f t="shared" si="107"/>
        <v>42803.974023981478</v>
      </c>
      <c r="E6885" t="s">
        <v>74</v>
      </c>
      <c r="F6885" t="s">
        <v>57</v>
      </c>
      <c r="L6885">
        <v>51.95</v>
      </c>
      <c r="M6885">
        <v>51.95</v>
      </c>
      <c r="N6885">
        <v>51.803227999999997</v>
      </c>
      <c r="O6885">
        <v>7.3499999999999998E-4</v>
      </c>
      <c r="P6885">
        <v>-6.3333E-2</v>
      </c>
      <c r="Q6885">
        <v>-5.3332999999999998E-2</v>
      </c>
      <c r="R6885">
        <v>-6.8999999999999997E-5</v>
      </c>
      <c r="S6885">
        <v>3</v>
      </c>
    </row>
    <row r="6886" spans="1:19" x14ac:dyDescent="0.25">
      <c r="A6886" t="s">
        <v>0</v>
      </c>
      <c r="B6886" s="1">
        <v>42803</v>
      </c>
      <c r="C6886" s="3">
        <v>0.97405710648148147</v>
      </c>
      <c r="D6886" s="3">
        <f t="shared" si="107"/>
        <v>42803.974057106483</v>
      </c>
      <c r="E6886" t="s">
        <v>74</v>
      </c>
      <c r="F6886" t="s">
        <v>42</v>
      </c>
      <c r="G6886">
        <v>51.95</v>
      </c>
      <c r="H6886">
        <v>63.461522000000002</v>
      </c>
      <c r="I6886">
        <v>32.725000000000001</v>
      </c>
      <c r="J6886">
        <v>0.13375000000000001</v>
      </c>
    </row>
    <row r="6887" spans="1:19" x14ac:dyDescent="0.25">
      <c r="A6887" t="s">
        <v>0</v>
      </c>
      <c r="B6887" s="1">
        <v>42803</v>
      </c>
      <c r="C6887" s="3">
        <v>0.97405924768518515</v>
      </c>
      <c r="D6887" s="3">
        <f t="shared" si="107"/>
        <v>42803.974059247688</v>
      </c>
      <c r="E6887" t="s">
        <v>74</v>
      </c>
      <c r="F6887" t="s">
        <v>57</v>
      </c>
      <c r="L6887">
        <v>51.94</v>
      </c>
      <c r="M6887">
        <v>51.94</v>
      </c>
      <c r="N6887">
        <v>51.817079</v>
      </c>
      <c r="O6887">
        <v>1.683E-3</v>
      </c>
      <c r="P6887">
        <v>3.333E-3</v>
      </c>
      <c r="Q6887">
        <v>-0.03</v>
      </c>
      <c r="R6887">
        <v>-9.7999999999999997E-5</v>
      </c>
      <c r="S6887">
        <v>3</v>
      </c>
    </row>
    <row r="6888" spans="1:19" x14ac:dyDescent="0.25">
      <c r="A6888" t="s">
        <v>0</v>
      </c>
      <c r="B6888" s="1">
        <v>42803</v>
      </c>
      <c r="C6888" s="3">
        <v>0.97409240740740743</v>
      </c>
      <c r="D6888" s="3">
        <f t="shared" si="107"/>
        <v>42803.974092407407</v>
      </c>
      <c r="E6888" t="s">
        <v>74</v>
      </c>
      <c r="F6888" t="s">
        <v>42</v>
      </c>
      <c r="G6888">
        <v>51.94</v>
      </c>
      <c r="H6888">
        <v>63.481938</v>
      </c>
      <c r="I6888">
        <v>32.725000000000001</v>
      </c>
      <c r="J6888">
        <v>0.13250000000000001</v>
      </c>
    </row>
    <row r="6889" spans="1:19" x14ac:dyDescent="0.25">
      <c r="A6889" t="s">
        <v>0</v>
      </c>
      <c r="B6889" s="1">
        <v>42803</v>
      </c>
      <c r="C6889" s="3">
        <v>0.97409363425925921</v>
      </c>
      <c r="D6889" s="3">
        <f t="shared" si="107"/>
        <v>42803.974093634257</v>
      </c>
      <c r="E6889" t="s">
        <v>74</v>
      </c>
      <c r="F6889" t="s">
        <v>57</v>
      </c>
      <c r="L6889">
        <v>51.72</v>
      </c>
      <c r="M6889">
        <v>51.72</v>
      </c>
      <c r="N6889">
        <v>51.799022999999998</v>
      </c>
      <c r="O6889">
        <v>1.428E-3</v>
      </c>
      <c r="P6889">
        <v>7.3332999999999995E-2</v>
      </c>
      <c r="Q6889">
        <v>3.8332999999999999E-2</v>
      </c>
      <c r="R6889">
        <v>-8.8999999999999995E-5</v>
      </c>
      <c r="S6889">
        <v>3</v>
      </c>
    </row>
    <row r="6890" spans="1:19" x14ac:dyDescent="0.25">
      <c r="A6890" t="s">
        <v>0</v>
      </c>
      <c r="B6890" s="1">
        <v>42803</v>
      </c>
      <c r="C6890" s="3">
        <v>0.97412655092592593</v>
      </c>
      <c r="D6890" s="3">
        <f t="shared" si="107"/>
        <v>42803.974126550929</v>
      </c>
      <c r="E6890" t="s">
        <v>74</v>
      </c>
      <c r="F6890" t="s">
        <v>42</v>
      </c>
      <c r="G6890">
        <v>51.72</v>
      </c>
      <c r="H6890">
        <v>63.511642999999999</v>
      </c>
      <c r="I6890">
        <v>32.725000000000001</v>
      </c>
      <c r="J6890">
        <v>0.14624999999999999</v>
      </c>
    </row>
    <row r="6891" spans="1:19" x14ac:dyDescent="0.25">
      <c r="A6891" t="s">
        <v>0</v>
      </c>
      <c r="B6891" s="1">
        <v>42803</v>
      </c>
      <c r="C6891" s="3">
        <v>0.97412813657407404</v>
      </c>
      <c r="D6891" s="3">
        <f t="shared" si="107"/>
        <v>42803.974128136571</v>
      </c>
      <c r="E6891" t="s">
        <v>74</v>
      </c>
      <c r="F6891" t="s">
        <v>57</v>
      </c>
      <c r="L6891">
        <v>51.67</v>
      </c>
      <c r="M6891">
        <v>51.67</v>
      </c>
      <c r="N6891">
        <v>51.780231999999998</v>
      </c>
      <c r="O6891">
        <v>9.4899999999999997E-4</v>
      </c>
      <c r="P6891">
        <v>1.6667000000000001E-2</v>
      </c>
      <c r="Q6891">
        <v>4.4999999999999998E-2</v>
      </c>
      <c r="R6891">
        <v>-4.1E-5</v>
      </c>
      <c r="S6891">
        <v>3</v>
      </c>
    </row>
    <row r="6892" spans="1:19" x14ac:dyDescent="0.25">
      <c r="A6892" t="s">
        <v>0</v>
      </c>
      <c r="B6892" s="1">
        <v>42803</v>
      </c>
      <c r="C6892" s="3">
        <v>0.9741628703703703</v>
      </c>
      <c r="D6892" s="3">
        <f t="shared" si="107"/>
        <v>42803.97416287037</v>
      </c>
      <c r="E6892" t="s">
        <v>74</v>
      </c>
      <c r="F6892" t="s">
        <v>57</v>
      </c>
      <c r="L6892">
        <v>51.84</v>
      </c>
      <c r="M6892">
        <v>51.84</v>
      </c>
      <c r="N6892">
        <v>51.801782000000003</v>
      </c>
      <c r="O6892">
        <v>9.0300000000000005E-4</v>
      </c>
      <c r="P6892">
        <v>-5.6667000000000002E-2</v>
      </c>
      <c r="Q6892">
        <v>-0.02</v>
      </c>
      <c r="R6892">
        <v>-2.9E-5</v>
      </c>
      <c r="S6892">
        <v>3</v>
      </c>
    </row>
    <row r="6893" spans="1:19" x14ac:dyDescent="0.25">
      <c r="A6893" t="s">
        <v>0</v>
      </c>
      <c r="B6893" s="1">
        <v>42803</v>
      </c>
      <c r="C6893" s="3">
        <v>0.97416312500000002</v>
      </c>
      <c r="D6893" s="3">
        <f t="shared" si="107"/>
        <v>42803.974163125</v>
      </c>
      <c r="E6893" t="s">
        <v>74</v>
      </c>
      <c r="F6893" t="s">
        <v>42</v>
      </c>
      <c r="G6893">
        <v>51.84</v>
      </c>
      <c r="H6893">
        <v>63.458407999999999</v>
      </c>
      <c r="I6893">
        <v>32.725000000000001</v>
      </c>
      <c r="J6893">
        <v>0.13500000000000001</v>
      </c>
    </row>
    <row r="6894" spans="1:19" x14ac:dyDescent="0.25">
      <c r="A6894" t="s">
        <v>0</v>
      </c>
      <c r="B6894" s="1">
        <v>42803</v>
      </c>
      <c r="C6894" s="3">
        <v>0.97419703703703708</v>
      </c>
      <c r="D6894" s="3">
        <f t="shared" si="107"/>
        <v>42803.974197037038</v>
      </c>
      <c r="E6894" t="s">
        <v>74</v>
      </c>
      <c r="F6894" t="s">
        <v>42</v>
      </c>
      <c r="G6894">
        <v>51.84</v>
      </c>
      <c r="H6894">
        <v>63.471266</v>
      </c>
      <c r="I6894">
        <v>32.725000000000001</v>
      </c>
      <c r="J6894">
        <v>0.15125</v>
      </c>
    </row>
    <row r="6895" spans="1:19" x14ac:dyDescent="0.25">
      <c r="A6895" t="s">
        <v>0</v>
      </c>
      <c r="B6895" s="1">
        <v>42803</v>
      </c>
      <c r="C6895" s="3">
        <v>0.97419826388888886</v>
      </c>
      <c r="D6895" s="3">
        <f t="shared" si="107"/>
        <v>42803.974198263888</v>
      </c>
      <c r="E6895" t="s">
        <v>74</v>
      </c>
      <c r="F6895" t="s">
        <v>57</v>
      </c>
      <c r="L6895">
        <v>51.86</v>
      </c>
      <c r="M6895">
        <v>51.86</v>
      </c>
      <c r="N6895">
        <v>51.838579000000003</v>
      </c>
      <c r="O6895">
        <v>5.5599999999999996E-4</v>
      </c>
      <c r="P6895">
        <v>-6.6670000000000002E-3</v>
      </c>
      <c r="Q6895">
        <v>-3.1667000000000001E-2</v>
      </c>
      <c r="R6895">
        <v>-8.7000000000000001E-5</v>
      </c>
      <c r="S6895">
        <v>3</v>
      </c>
    </row>
    <row r="6896" spans="1:19" x14ac:dyDescent="0.25">
      <c r="A6896" t="s">
        <v>0</v>
      </c>
      <c r="B6896" s="1">
        <v>42803</v>
      </c>
      <c r="C6896" s="3">
        <v>0.97423230324074073</v>
      </c>
      <c r="D6896" s="3">
        <f t="shared" si="107"/>
        <v>42803.974232303241</v>
      </c>
      <c r="E6896" t="s">
        <v>74</v>
      </c>
      <c r="F6896" t="s">
        <v>57</v>
      </c>
      <c r="L6896">
        <v>51.85</v>
      </c>
      <c r="M6896">
        <v>51.85</v>
      </c>
      <c r="N6896">
        <v>51.836322000000003</v>
      </c>
      <c r="O6896">
        <v>-6.6799999999999997E-4</v>
      </c>
      <c r="P6896">
        <v>3.333E-3</v>
      </c>
      <c r="Q6896">
        <v>-1.6670000000000001E-3</v>
      </c>
      <c r="R6896">
        <v>-1.45E-4</v>
      </c>
      <c r="S6896">
        <v>3</v>
      </c>
    </row>
    <row r="6897" spans="1:23" x14ac:dyDescent="0.25">
      <c r="A6897" t="s">
        <v>0</v>
      </c>
      <c r="B6897" s="1">
        <v>42803</v>
      </c>
      <c r="C6897" s="3">
        <v>0.97423366898148156</v>
      </c>
      <c r="D6897" s="3">
        <f t="shared" si="107"/>
        <v>42803.974233668981</v>
      </c>
      <c r="E6897" t="s">
        <v>74</v>
      </c>
      <c r="F6897" t="s">
        <v>42</v>
      </c>
      <c r="G6897">
        <v>51.85</v>
      </c>
      <c r="H6897">
        <v>63.48245</v>
      </c>
      <c r="I6897">
        <v>32.725000000000001</v>
      </c>
      <c r="J6897">
        <v>0.15125</v>
      </c>
    </row>
    <row r="6898" spans="1:23" x14ac:dyDescent="0.25">
      <c r="A6898" t="s">
        <v>0</v>
      </c>
      <c r="B6898" s="1">
        <v>42803</v>
      </c>
      <c r="C6898" s="3">
        <v>0.97426702546296295</v>
      </c>
      <c r="D6898" s="3">
        <f t="shared" si="107"/>
        <v>42803.974267025464</v>
      </c>
      <c r="E6898" t="s">
        <v>74</v>
      </c>
      <c r="F6898" t="s">
        <v>57</v>
      </c>
      <c r="L6898">
        <v>51.8</v>
      </c>
      <c r="M6898">
        <v>51.8</v>
      </c>
      <c r="N6898">
        <v>51.798566000000001</v>
      </c>
      <c r="O6898">
        <v>-2.0660000000000001E-3</v>
      </c>
      <c r="P6898">
        <v>1.6667000000000001E-2</v>
      </c>
      <c r="Q6898">
        <v>0.01</v>
      </c>
      <c r="R6898">
        <v>-1.4200000000000001E-4</v>
      </c>
      <c r="S6898">
        <v>3</v>
      </c>
    </row>
    <row r="6899" spans="1:23" x14ac:dyDescent="0.25">
      <c r="A6899" t="s">
        <v>0</v>
      </c>
      <c r="B6899" s="1">
        <v>42803</v>
      </c>
      <c r="C6899" s="3">
        <v>0.97426775462962967</v>
      </c>
      <c r="D6899" s="3">
        <f t="shared" si="107"/>
        <v>42803.974267754631</v>
      </c>
      <c r="E6899" t="s">
        <v>74</v>
      </c>
      <c r="F6899" t="s">
        <v>42</v>
      </c>
      <c r="G6899">
        <v>51.8</v>
      </c>
      <c r="H6899">
        <v>63.477640000000001</v>
      </c>
      <c r="I6899">
        <v>32.725000000000001</v>
      </c>
      <c r="J6899">
        <v>0.13250000000000001</v>
      </c>
    </row>
    <row r="6900" spans="1:23" x14ac:dyDescent="0.25">
      <c r="A6900" t="s">
        <v>0</v>
      </c>
      <c r="B6900" s="1">
        <v>42803</v>
      </c>
      <c r="C6900" s="3">
        <v>0.97430174768518529</v>
      </c>
      <c r="D6900" s="3">
        <f t="shared" si="107"/>
        <v>42803.974301747687</v>
      </c>
      <c r="E6900" t="s">
        <v>74</v>
      </c>
      <c r="F6900" t="s">
        <v>57</v>
      </c>
      <c r="L6900">
        <v>51.74</v>
      </c>
      <c r="M6900">
        <v>51.74</v>
      </c>
      <c r="N6900">
        <v>51.778202</v>
      </c>
      <c r="O6900">
        <v>-2.3830000000000001E-3</v>
      </c>
      <c r="P6900">
        <v>0.02</v>
      </c>
      <c r="Q6900">
        <v>1.8332999999999999E-2</v>
      </c>
      <c r="R6900">
        <v>-1.12E-4</v>
      </c>
      <c r="S6900">
        <v>3</v>
      </c>
    </row>
    <row r="6901" spans="1:23" x14ac:dyDescent="0.25">
      <c r="A6901" t="s">
        <v>0</v>
      </c>
      <c r="B6901" s="1">
        <v>42803</v>
      </c>
      <c r="C6901" s="3">
        <v>0.97430303240740734</v>
      </c>
      <c r="D6901" s="3">
        <f t="shared" si="107"/>
        <v>42803.97430303241</v>
      </c>
      <c r="E6901" t="s">
        <v>74</v>
      </c>
      <c r="F6901" t="s">
        <v>42</v>
      </c>
      <c r="G6901">
        <v>51.74</v>
      </c>
      <c r="H6901">
        <v>63.471398000000001</v>
      </c>
      <c r="I6901">
        <v>32.725000000000001</v>
      </c>
      <c r="J6901">
        <v>0.13500000000000001</v>
      </c>
    </row>
    <row r="6902" spans="1:23" x14ac:dyDescent="0.25">
      <c r="A6902" t="s">
        <v>0</v>
      </c>
      <c r="B6902" s="1">
        <v>42803</v>
      </c>
      <c r="C6902" s="3">
        <v>0.97433646990740741</v>
      </c>
      <c r="D6902" s="3">
        <f t="shared" si="107"/>
        <v>42803.97433646991</v>
      </c>
      <c r="E6902" t="s">
        <v>74</v>
      </c>
      <c r="F6902" t="s">
        <v>57</v>
      </c>
      <c r="L6902">
        <v>51.75</v>
      </c>
      <c r="M6902">
        <v>51.75</v>
      </c>
      <c r="N6902">
        <v>51.796331000000002</v>
      </c>
      <c r="O6902">
        <v>-9.4600000000000001E-4</v>
      </c>
      <c r="P6902">
        <v>-3.333E-3</v>
      </c>
      <c r="Q6902">
        <v>8.3330000000000001E-3</v>
      </c>
      <c r="R6902">
        <v>-1.22E-4</v>
      </c>
      <c r="S6902">
        <v>3</v>
      </c>
    </row>
    <row r="6903" spans="1:23" x14ac:dyDescent="0.25">
      <c r="A6903" t="s">
        <v>0</v>
      </c>
      <c r="B6903" s="1">
        <v>42803</v>
      </c>
      <c r="C6903" s="3">
        <v>0.97433939814814818</v>
      </c>
      <c r="D6903" s="3">
        <f t="shared" si="107"/>
        <v>42803.974339398148</v>
      </c>
      <c r="E6903" t="s">
        <v>74</v>
      </c>
      <c r="F6903" t="s">
        <v>42</v>
      </c>
      <c r="G6903">
        <v>51.75</v>
      </c>
      <c r="H6903">
        <v>63.473587000000002</v>
      </c>
      <c r="I6903">
        <v>32.725000000000001</v>
      </c>
      <c r="J6903">
        <v>0.13375000000000001</v>
      </c>
    </row>
    <row r="6904" spans="1:23" x14ac:dyDescent="0.25">
      <c r="A6904" t="s">
        <v>0</v>
      </c>
      <c r="B6904" s="1">
        <v>42803</v>
      </c>
      <c r="C6904" s="3">
        <v>0.97437120370370367</v>
      </c>
      <c r="D6904" s="3">
        <f t="shared" si="107"/>
        <v>42803.974371203702</v>
      </c>
      <c r="E6904" t="s">
        <v>74</v>
      </c>
      <c r="F6904" t="s">
        <v>57</v>
      </c>
      <c r="L6904">
        <v>51.86</v>
      </c>
      <c r="M6904">
        <v>51.86</v>
      </c>
      <c r="N6904">
        <v>51.821384000000002</v>
      </c>
      <c r="O6904">
        <v>1.485E-3</v>
      </c>
      <c r="P6904">
        <v>-3.6666999999999998E-2</v>
      </c>
      <c r="Q6904">
        <v>-0.02</v>
      </c>
      <c r="R6904">
        <v>-1.73E-4</v>
      </c>
      <c r="S6904">
        <v>3</v>
      </c>
    </row>
    <row r="6905" spans="1:23" x14ac:dyDescent="0.25">
      <c r="A6905" t="s">
        <v>0</v>
      </c>
      <c r="B6905" s="1">
        <v>42803</v>
      </c>
      <c r="C6905" s="3">
        <v>0.97437348379629629</v>
      </c>
      <c r="D6905" s="3">
        <f t="shared" si="107"/>
        <v>42803.974373483798</v>
      </c>
      <c r="E6905" t="s">
        <v>74</v>
      </c>
      <c r="F6905" t="s">
        <v>42</v>
      </c>
      <c r="G6905">
        <v>51.86</v>
      </c>
      <c r="H6905">
        <v>63.474865000000001</v>
      </c>
      <c r="I6905">
        <v>32.725000000000001</v>
      </c>
      <c r="J6905">
        <v>0.13500000000000001</v>
      </c>
    </row>
    <row r="6906" spans="1:23" x14ac:dyDescent="0.25">
      <c r="A6906" t="s">
        <v>0</v>
      </c>
      <c r="B6906" s="1">
        <v>42803</v>
      </c>
      <c r="C6906" s="3">
        <v>0.97440591435185187</v>
      </c>
      <c r="D6906" s="3">
        <f t="shared" si="107"/>
        <v>42803.974405914349</v>
      </c>
      <c r="E6906" t="s">
        <v>74</v>
      </c>
      <c r="F6906" t="s">
        <v>57</v>
      </c>
      <c r="L6906">
        <v>51.89</v>
      </c>
      <c r="M6906">
        <v>51.89</v>
      </c>
      <c r="N6906">
        <v>51.821730000000002</v>
      </c>
      <c r="O6906">
        <v>2.7100000000000002E-3</v>
      </c>
      <c r="P6906">
        <v>-0.01</v>
      </c>
      <c r="Q6906">
        <v>-2.3333E-2</v>
      </c>
      <c r="R6906">
        <v>-2.04E-4</v>
      </c>
      <c r="S6906">
        <v>3</v>
      </c>
    </row>
    <row r="6907" spans="1:23" x14ac:dyDescent="0.25">
      <c r="A6907" t="s">
        <v>0</v>
      </c>
      <c r="B6907" s="1">
        <v>42803</v>
      </c>
      <c r="C6907" s="3">
        <v>0.97440874999999993</v>
      </c>
      <c r="D6907" s="3">
        <f t="shared" si="107"/>
        <v>42803.97440875</v>
      </c>
      <c r="E6907" t="s">
        <v>74</v>
      </c>
      <c r="F6907" t="s">
        <v>42</v>
      </c>
      <c r="G6907">
        <v>51.89</v>
      </c>
      <c r="H6907">
        <v>63.477511999999997</v>
      </c>
      <c r="I6907">
        <v>32.725000000000001</v>
      </c>
      <c r="J6907">
        <v>0.13125000000000001</v>
      </c>
    </row>
    <row r="6908" spans="1:23" x14ac:dyDescent="0.25">
      <c r="A6908" t="s">
        <v>0</v>
      </c>
      <c r="B6908" s="1">
        <v>42803</v>
      </c>
      <c r="C6908" s="3">
        <v>0.97444063657407398</v>
      </c>
      <c r="D6908" s="3">
        <f t="shared" si="107"/>
        <v>42803.974440636572</v>
      </c>
      <c r="E6908" t="s">
        <v>74</v>
      </c>
      <c r="F6908" t="s">
        <v>57</v>
      </c>
      <c r="L6908">
        <v>51.75</v>
      </c>
      <c r="M6908">
        <v>51.75</v>
      </c>
      <c r="N6908">
        <v>51.801076999999999</v>
      </c>
      <c r="O6908">
        <v>1.276E-3</v>
      </c>
      <c r="P6908">
        <v>4.6667E-2</v>
      </c>
      <c r="Q6908">
        <v>1.8332999999999999E-2</v>
      </c>
      <c r="R6908">
        <v>-1.76E-4</v>
      </c>
      <c r="S6908">
        <v>3</v>
      </c>
    </row>
    <row r="6909" spans="1:23" x14ac:dyDescent="0.25">
      <c r="A6909" t="s">
        <v>0</v>
      </c>
      <c r="B6909" s="1">
        <v>42803</v>
      </c>
      <c r="C6909" s="3">
        <v>0.97444511574074077</v>
      </c>
      <c r="D6909" s="3">
        <f t="shared" si="107"/>
        <v>42803.974445115738</v>
      </c>
      <c r="E6909" t="s">
        <v>74</v>
      </c>
      <c r="F6909" t="s">
        <v>42</v>
      </c>
      <c r="G6909">
        <v>51.75</v>
      </c>
      <c r="H6909">
        <v>63.495269</v>
      </c>
      <c r="I6909">
        <v>32.725000000000001</v>
      </c>
      <c r="J6909">
        <v>0.15</v>
      </c>
    </row>
    <row r="6910" spans="1:23" x14ac:dyDescent="0.25">
      <c r="A6910" t="s">
        <v>0</v>
      </c>
      <c r="B6910" s="1">
        <v>42803</v>
      </c>
      <c r="C6910" s="3">
        <v>0.9744777546296296</v>
      </c>
      <c r="D6910" s="3">
        <f t="shared" si="107"/>
        <v>42803.974477754629</v>
      </c>
      <c r="E6910" t="s">
        <v>74</v>
      </c>
      <c r="F6910" t="s">
        <v>59</v>
      </c>
      <c r="T6910">
        <v>792.68603499999995</v>
      </c>
      <c r="U6910">
        <v>11.141667</v>
      </c>
      <c r="V6910">
        <v>20.584624999999999</v>
      </c>
      <c r="W6910">
        <v>11.91281</v>
      </c>
    </row>
    <row r="6911" spans="1:23" x14ac:dyDescent="0.25">
      <c r="A6911" t="s">
        <v>0</v>
      </c>
      <c r="B6911" s="1">
        <v>42803</v>
      </c>
      <c r="C6911" s="3">
        <v>0.97447535879629632</v>
      </c>
      <c r="D6911" s="3">
        <f t="shared" si="107"/>
        <v>42803.974475358795</v>
      </c>
      <c r="E6911" t="s">
        <v>74</v>
      </c>
      <c r="F6911" t="s">
        <v>57</v>
      </c>
      <c r="L6911">
        <v>51.74</v>
      </c>
      <c r="M6911">
        <v>51.74</v>
      </c>
      <c r="N6911">
        <v>51.786022000000003</v>
      </c>
      <c r="O6911">
        <v>-1.1349999999999999E-3</v>
      </c>
      <c r="P6911">
        <v>3.333E-3</v>
      </c>
      <c r="Q6911">
        <v>2.5000000000000001E-2</v>
      </c>
      <c r="R6911">
        <v>-1.2799999999999999E-4</v>
      </c>
      <c r="S6911">
        <v>3</v>
      </c>
    </row>
    <row r="6912" spans="1:23" x14ac:dyDescent="0.25">
      <c r="A6912" t="s">
        <v>0</v>
      </c>
      <c r="B6912" s="1">
        <v>42803</v>
      </c>
      <c r="C6912" s="3">
        <v>0.97448152777777775</v>
      </c>
      <c r="D6912" s="3">
        <f t="shared" si="107"/>
        <v>42803.974481527781</v>
      </c>
      <c r="E6912" t="s">
        <v>74</v>
      </c>
      <c r="F6912" t="s">
        <v>42</v>
      </c>
      <c r="G6912">
        <v>51.74</v>
      </c>
      <c r="H6912">
        <v>63.468128999999998</v>
      </c>
      <c r="I6912">
        <v>32.725000000000001</v>
      </c>
      <c r="J6912">
        <v>0.13125000000000001</v>
      </c>
    </row>
    <row r="6913" spans="1:19" x14ac:dyDescent="0.25">
      <c r="A6913" t="s">
        <v>0</v>
      </c>
      <c r="B6913" s="1">
        <v>42803</v>
      </c>
      <c r="C6913" s="3">
        <v>0.97451009259259258</v>
      </c>
      <c r="D6913" s="3">
        <f t="shared" si="107"/>
        <v>42803.974510092594</v>
      </c>
      <c r="E6913" t="s">
        <v>74</v>
      </c>
      <c r="F6913" t="s">
        <v>57</v>
      </c>
      <c r="L6913">
        <v>51.86</v>
      </c>
      <c r="M6913">
        <v>51.86</v>
      </c>
      <c r="N6913">
        <v>51.794615</v>
      </c>
      <c r="O6913">
        <v>-1.4649999999999999E-3</v>
      </c>
      <c r="P6913">
        <v>-0.04</v>
      </c>
      <c r="Q6913">
        <v>-1.8332999999999999E-2</v>
      </c>
      <c r="R6913">
        <v>-1.27E-4</v>
      </c>
      <c r="S6913">
        <v>3</v>
      </c>
    </row>
    <row r="6914" spans="1:19" x14ac:dyDescent="0.25">
      <c r="A6914" t="s">
        <v>0</v>
      </c>
      <c r="B6914" s="1">
        <v>42803</v>
      </c>
      <c r="C6914" s="3">
        <v>0.97451552083333326</v>
      </c>
      <c r="D6914" s="3">
        <f t="shared" si="107"/>
        <v>42803.974515520837</v>
      </c>
      <c r="E6914" t="s">
        <v>74</v>
      </c>
      <c r="F6914" t="s">
        <v>42</v>
      </c>
      <c r="G6914">
        <v>51.86</v>
      </c>
      <c r="H6914">
        <v>63.449762999999997</v>
      </c>
      <c r="I6914">
        <v>32.725000000000001</v>
      </c>
      <c r="J6914">
        <v>0.14499999999999999</v>
      </c>
    </row>
    <row r="6915" spans="1:19" x14ac:dyDescent="0.25">
      <c r="A6915" t="s">
        <v>0</v>
      </c>
      <c r="B6915" s="1">
        <v>42803</v>
      </c>
      <c r="C6915" s="3">
        <v>0.97454481481481492</v>
      </c>
      <c r="D6915" s="3">
        <f t="shared" ref="D6915:D6978" si="108">+B6915+C6915</f>
        <v>42803.974544814817</v>
      </c>
      <c r="E6915" t="s">
        <v>74</v>
      </c>
      <c r="F6915" t="s">
        <v>57</v>
      </c>
      <c r="L6915">
        <v>51.87</v>
      </c>
      <c r="M6915">
        <v>51.87</v>
      </c>
      <c r="N6915">
        <v>51.814090999999998</v>
      </c>
      <c r="O6915">
        <v>4.0999999999999999E-4</v>
      </c>
      <c r="P6915">
        <v>-3.333E-3</v>
      </c>
      <c r="Q6915">
        <v>-2.1666999999999999E-2</v>
      </c>
      <c r="R6915">
        <v>-1.7200000000000001E-4</v>
      </c>
      <c r="S6915">
        <v>3</v>
      </c>
    </row>
    <row r="6916" spans="1:19" x14ac:dyDescent="0.25">
      <c r="A6916" t="s">
        <v>0</v>
      </c>
      <c r="B6916" s="1">
        <v>42803</v>
      </c>
      <c r="C6916" s="3">
        <v>0.97454961805555562</v>
      </c>
      <c r="D6916" s="3">
        <f t="shared" si="108"/>
        <v>42803.974549618055</v>
      </c>
      <c r="E6916" t="s">
        <v>74</v>
      </c>
      <c r="F6916" t="s">
        <v>42</v>
      </c>
      <c r="G6916">
        <v>51.87</v>
      </c>
      <c r="H6916">
        <v>63.481591999999999</v>
      </c>
      <c r="I6916">
        <v>32.725000000000001</v>
      </c>
      <c r="J6916">
        <v>0.13125000000000001</v>
      </c>
    </row>
    <row r="6917" spans="1:19" x14ac:dyDescent="0.25">
      <c r="A6917" t="s">
        <v>0</v>
      </c>
      <c r="B6917" s="1">
        <v>42803</v>
      </c>
      <c r="C6917" s="3">
        <v>0.97457953703703704</v>
      </c>
      <c r="D6917" s="3">
        <f t="shared" si="108"/>
        <v>42803.97457953704</v>
      </c>
      <c r="E6917" t="s">
        <v>74</v>
      </c>
      <c r="F6917" t="s">
        <v>57</v>
      </c>
      <c r="L6917">
        <v>51.79</v>
      </c>
      <c r="M6917">
        <v>51.79</v>
      </c>
      <c r="N6917">
        <v>51.817413000000002</v>
      </c>
      <c r="O6917">
        <v>1.627E-3</v>
      </c>
      <c r="P6917">
        <v>2.6667E-2</v>
      </c>
      <c r="Q6917">
        <v>1.1667E-2</v>
      </c>
      <c r="R6917">
        <v>-1.9100000000000001E-4</v>
      </c>
      <c r="S6917">
        <v>3</v>
      </c>
    </row>
    <row r="6918" spans="1:19" x14ac:dyDescent="0.25">
      <c r="A6918" t="s">
        <v>0</v>
      </c>
      <c r="B6918" s="1">
        <v>42803</v>
      </c>
      <c r="C6918" s="3">
        <v>0.97458600694444442</v>
      </c>
      <c r="D6918" s="3">
        <f t="shared" si="108"/>
        <v>42803.974586006945</v>
      </c>
      <c r="E6918" t="s">
        <v>74</v>
      </c>
      <c r="F6918" t="s">
        <v>42</v>
      </c>
      <c r="G6918">
        <v>51.79</v>
      </c>
      <c r="H6918">
        <v>63.486406000000002</v>
      </c>
      <c r="I6918">
        <v>32.725000000000001</v>
      </c>
      <c r="J6918">
        <v>0.13125000000000001</v>
      </c>
    </row>
    <row r="6919" spans="1:19" x14ac:dyDescent="0.25">
      <c r="A6919" t="s">
        <v>0</v>
      </c>
      <c r="B6919" s="1">
        <v>42803</v>
      </c>
      <c r="C6919" s="3">
        <v>0.97461425925925926</v>
      </c>
      <c r="D6919" s="3">
        <f t="shared" si="108"/>
        <v>42803.974614259256</v>
      </c>
      <c r="E6919" t="s">
        <v>74</v>
      </c>
      <c r="F6919" t="s">
        <v>57</v>
      </c>
      <c r="L6919">
        <v>51.76</v>
      </c>
      <c r="M6919">
        <v>51.76</v>
      </c>
      <c r="N6919">
        <v>51.804789</v>
      </c>
      <c r="O6919">
        <v>7.0299999999999996E-4</v>
      </c>
      <c r="P6919">
        <v>0.01</v>
      </c>
      <c r="Q6919">
        <v>1.8332999999999999E-2</v>
      </c>
      <c r="R6919">
        <v>-1.55E-4</v>
      </c>
      <c r="S6919">
        <v>3</v>
      </c>
    </row>
    <row r="6920" spans="1:19" x14ac:dyDescent="0.25">
      <c r="A6920" t="s">
        <v>0</v>
      </c>
      <c r="B6920" s="1">
        <v>42803</v>
      </c>
      <c r="C6920" s="3">
        <v>0.97462008101851849</v>
      </c>
      <c r="D6920" s="3">
        <f t="shared" si="108"/>
        <v>42803.974620081019</v>
      </c>
      <c r="E6920" t="s">
        <v>74</v>
      </c>
      <c r="F6920" t="s">
        <v>42</v>
      </c>
      <c r="G6920">
        <v>51.76</v>
      </c>
      <c r="H6920">
        <v>63.469014000000001</v>
      </c>
      <c r="I6920">
        <v>32.725000000000001</v>
      </c>
      <c r="J6920">
        <v>0.13125000000000001</v>
      </c>
    </row>
    <row r="6921" spans="1:19" x14ac:dyDescent="0.25">
      <c r="A6921" t="s">
        <v>0</v>
      </c>
      <c r="B6921" s="1">
        <v>42803</v>
      </c>
      <c r="C6921" s="3">
        <v>0.97464896990740746</v>
      </c>
      <c r="D6921" s="3">
        <f t="shared" si="108"/>
        <v>42803.97464896991</v>
      </c>
      <c r="E6921" t="s">
        <v>74</v>
      </c>
      <c r="F6921" t="s">
        <v>57</v>
      </c>
      <c r="L6921">
        <v>51.83</v>
      </c>
      <c r="M6921">
        <v>51.83</v>
      </c>
      <c r="N6921">
        <v>51.802117000000003</v>
      </c>
      <c r="O6921">
        <v>-8.4900000000000004E-4</v>
      </c>
      <c r="P6921">
        <v>-2.3333E-2</v>
      </c>
      <c r="Q6921">
        <v>-6.6670000000000002E-3</v>
      </c>
      <c r="R6921">
        <v>-1.26E-4</v>
      </c>
      <c r="S6921">
        <v>3</v>
      </c>
    </row>
    <row r="6922" spans="1:19" x14ac:dyDescent="0.25">
      <c r="A6922" t="s">
        <v>0</v>
      </c>
      <c r="B6922" s="1">
        <v>42803</v>
      </c>
      <c r="C6922" s="3">
        <v>0.97465535879629639</v>
      </c>
      <c r="D6922" s="3">
        <f t="shared" si="108"/>
        <v>42803.974655358797</v>
      </c>
      <c r="E6922" t="s">
        <v>74</v>
      </c>
      <c r="F6922" t="s">
        <v>42</v>
      </c>
      <c r="G6922">
        <v>51.83</v>
      </c>
      <c r="H6922">
        <v>63.460082</v>
      </c>
      <c r="I6922">
        <v>32.725000000000001</v>
      </c>
      <c r="J6922">
        <v>0.13250000000000001</v>
      </c>
    </row>
    <row r="6923" spans="1:19" x14ac:dyDescent="0.25">
      <c r="A6923" t="s">
        <v>0</v>
      </c>
      <c r="B6923" s="1">
        <v>42803</v>
      </c>
      <c r="C6923" s="3">
        <v>0.97468370370370361</v>
      </c>
      <c r="D6923" s="3">
        <f t="shared" si="108"/>
        <v>42803.974683703702</v>
      </c>
      <c r="E6923" t="s">
        <v>74</v>
      </c>
      <c r="F6923" t="s">
        <v>57</v>
      </c>
      <c r="L6923">
        <v>51.8</v>
      </c>
      <c r="M6923">
        <v>51.8</v>
      </c>
      <c r="N6923">
        <v>51.815015000000002</v>
      </c>
      <c r="O6923">
        <v>-1.3829999999999999E-3</v>
      </c>
      <c r="P6923">
        <v>0.01</v>
      </c>
      <c r="Q6923">
        <v>-6.6670000000000002E-3</v>
      </c>
      <c r="R6923">
        <v>-1.5100000000000001E-4</v>
      </c>
      <c r="S6923">
        <v>3</v>
      </c>
    </row>
    <row r="6924" spans="1:19" x14ac:dyDescent="0.25">
      <c r="A6924" t="s">
        <v>0</v>
      </c>
      <c r="B6924" s="1">
        <v>42803</v>
      </c>
      <c r="C6924" s="3">
        <v>0.97469065972222213</v>
      </c>
      <c r="D6924" s="3">
        <f t="shared" si="108"/>
        <v>42803.974690659721</v>
      </c>
      <c r="E6924" t="s">
        <v>74</v>
      </c>
      <c r="F6924" t="s">
        <v>42</v>
      </c>
      <c r="G6924">
        <v>51.8</v>
      </c>
      <c r="H6924">
        <v>63.474708999999997</v>
      </c>
      <c r="I6924">
        <v>32.725000000000001</v>
      </c>
      <c r="J6924">
        <v>0.13750000000000001</v>
      </c>
    </row>
    <row r="6925" spans="1:19" x14ac:dyDescent="0.25">
      <c r="A6925" t="s">
        <v>0</v>
      </c>
      <c r="B6925" s="1">
        <v>42803</v>
      </c>
      <c r="C6925" s="3">
        <v>0.97471842592592595</v>
      </c>
      <c r="D6925" s="3">
        <f t="shared" si="108"/>
        <v>42803.974718425925</v>
      </c>
      <c r="E6925" t="s">
        <v>74</v>
      </c>
      <c r="F6925" t="s">
        <v>57</v>
      </c>
      <c r="L6925">
        <v>51.81</v>
      </c>
      <c r="M6925">
        <v>51.81</v>
      </c>
      <c r="N6925">
        <v>51.821204999999999</v>
      </c>
      <c r="O6925">
        <v>-9.7300000000000002E-4</v>
      </c>
      <c r="P6925">
        <v>-3.333E-3</v>
      </c>
      <c r="Q6925">
        <v>3.333E-3</v>
      </c>
      <c r="R6925">
        <v>-1.7899999999999999E-4</v>
      </c>
      <c r="S6925">
        <v>3</v>
      </c>
    </row>
    <row r="6926" spans="1:19" x14ac:dyDescent="0.25">
      <c r="A6926" t="s">
        <v>0</v>
      </c>
      <c r="B6926" s="1">
        <v>42803</v>
      </c>
      <c r="C6926" s="3">
        <v>0.97472593750000003</v>
      </c>
      <c r="D6926" s="3">
        <f t="shared" si="108"/>
        <v>42803.9747259375</v>
      </c>
      <c r="E6926" t="s">
        <v>74</v>
      </c>
      <c r="F6926" t="s">
        <v>42</v>
      </c>
      <c r="G6926">
        <v>51.81</v>
      </c>
      <c r="H6926">
        <v>63.483851999999999</v>
      </c>
      <c r="I6926">
        <v>32.725000000000001</v>
      </c>
      <c r="J6926">
        <v>0.14749999999999999</v>
      </c>
    </row>
    <row r="6927" spans="1:19" x14ac:dyDescent="0.25">
      <c r="A6927" t="s">
        <v>0</v>
      </c>
      <c r="B6927" s="1">
        <v>42803</v>
      </c>
      <c r="C6927" s="3">
        <v>0.97475313657407403</v>
      </c>
      <c r="D6927" s="3">
        <f t="shared" si="108"/>
        <v>42803.974753136572</v>
      </c>
      <c r="E6927" t="s">
        <v>74</v>
      </c>
      <c r="F6927" t="s">
        <v>57</v>
      </c>
      <c r="L6927">
        <v>51.82</v>
      </c>
      <c r="M6927">
        <v>51.82</v>
      </c>
      <c r="N6927">
        <v>51.811529999999998</v>
      </c>
      <c r="O6927">
        <v>-4.2099999999999999E-4</v>
      </c>
      <c r="P6927">
        <v>-3.333E-3</v>
      </c>
      <c r="Q6927">
        <v>-3.333E-3</v>
      </c>
      <c r="R6927">
        <v>-1.54E-4</v>
      </c>
      <c r="S6927">
        <v>3</v>
      </c>
    </row>
    <row r="6928" spans="1:19" x14ac:dyDescent="0.25">
      <c r="A6928" t="s">
        <v>0</v>
      </c>
      <c r="B6928" s="1">
        <v>42803</v>
      </c>
      <c r="C6928" s="3">
        <v>0.97476121527777781</v>
      </c>
      <c r="D6928" s="3">
        <f t="shared" si="108"/>
        <v>42803.974761215279</v>
      </c>
      <c r="E6928" t="s">
        <v>74</v>
      </c>
      <c r="F6928" t="s">
        <v>42</v>
      </c>
      <c r="G6928">
        <v>51.82</v>
      </c>
      <c r="H6928">
        <v>63.469934000000002</v>
      </c>
      <c r="I6928">
        <v>32.725000000000001</v>
      </c>
      <c r="J6928">
        <v>0.14874999999999999</v>
      </c>
    </row>
    <row r="6929" spans="1:19" x14ac:dyDescent="0.25">
      <c r="A6929" t="s">
        <v>0</v>
      </c>
      <c r="B6929" s="1">
        <v>42803</v>
      </c>
      <c r="C6929" s="3">
        <v>0.9747878703703704</v>
      </c>
      <c r="D6929" s="3">
        <f t="shared" si="108"/>
        <v>42803.974787870371</v>
      </c>
      <c r="E6929" t="s">
        <v>74</v>
      </c>
      <c r="F6929" t="s">
        <v>57</v>
      </c>
      <c r="L6929">
        <v>51.74</v>
      </c>
      <c r="M6929">
        <v>51.74</v>
      </c>
      <c r="N6929">
        <v>51.801602000000003</v>
      </c>
      <c r="O6929">
        <v>-2.1000000000000001E-4</v>
      </c>
      <c r="P6929">
        <v>2.6667E-2</v>
      </c>
      <c r="Q6929">
        <v>1.1667E-2</v>
      </c>
      <c r="R6929">
        <v>-1.0900000000000001E-4</v>
      </c>
      <c r="S6929">
        <v>3</v>
      </c>
    </row>
    <row r="6930" spans="1:19" x14ac:dyDescent="0.25">
      <c r="A6930" t="s">
        <v>0</v>
      </c>
      <c r="B6930" s="1">
        <v>42803</v>
      </c>
      <c r="C6930" s="3">
        <v>0.97479758101851843</v>
      </c>
      <c r="D6930" s="3">
        <f t="shared" si="108"/>
        <v>42803.974797581017</v>
      </c>
      <c r="E6930" t="s">
        <v>74</v>
      </c>
      <c r="F6930" t="s">
        <v>42</v>
      </c>
      <c r="G6930">
        <v>51.74</v>
      </c>
      <c r="H6930">
        <v>63.469580999999998</v>
      </c>
      <c r="I6930">
        <v>32.725000000000001</v>
      </c>
      <c r="J6930">
        <v>0.13125000000000001</v>
      </c>
    </row>
    <row r="6931" spans="1:19" x14ac:dyDescent="0.25">
      <c r="A6931" t="s">
        <v>0</v>
      </c>
      <c r="B6931" s="1">
        <v>42803</v>
      </c>
      <c r="C6931" s="3">
        <v>0.97482259259259252</v>
      </c>
      <c r="D6931" s="3">
        <f t="shared" si="108"/>
        <v>42803.974822592594</v>
      </c>
      <c r="E6931" t="s">
        <v>74</v>
      </c>
      <c r="F6931" t="s">
        <v>57</v>
      </c>
      <c r="L6931">
        <v>51.8</v>
      </c>
      <c r="M6931">
        <v>51.8</v>
      </c>
      <c r="N6931">
        <v>51.801867999999999</v>
      </c>
      <c r="O6931">
        <v>-2.33E-4</v>
      </c>
      <c r="P6931">
        <v>-0.02</v>
      </c>
      <c r="Q6931">
        <v>3.333E-3</v>
      </c>
      <c r="R6931">
        <v>-1.01E-4</v>
      </c>
      <c r="S6931">
        <v>3</v>
      </c>
    </row>
    <row r="6932" spans="1:19" x14ac:dyDescent="0.25">
      <c r="A6932" t="s">
        <v>0</v>
      </c>
      <c r="B6932" s="1">
        <v>42803</v>
      </c>
      <c r="C6932" s="3">
        <v>0.97483277777777777</v>
      </c>
      <c r="D6932" s="3">
        <f t="shared" si="108"/>
        <v>42803.974832777778</v>
      </c>
      <c r="E6932" t="s">
        <v>74</v>
      </c>
      <c r="F6932" t="s">
        <v>42</v>
      </c>
      <c r="G6932">
        <v>51.8</v>
      </c>
      <c r="H6932">
        <v>63.473272999999999</v>
      </c>
      <c r="I6932">
        <v>32.725000000000001</v>
      </c>
      <c r="J6932">
        <v>0.13375000000000001</v>
      </c>
    </row>
    <row r="6933" spans="1:19" x14ac:dyDescent="0.25">
      <c r="A6933" t="s">
        <v>0</v>
      </c>
      <c r="B6933" s="1">
        <v>42803</v>
      </c>
      <c r="C6933" s="3">
        <v>0.97485731481481475</v>
      </c>
      <c r="D6933" s="3">
        <f t="shared" si="108"/>
        <v>42803.974857314817</v>
      </c>
      <c r="E6933" t="s">
        <v>74</v>
      </c>
      <c r="F6933" t="s">
        <v>57</v>
      </c>
      <c r="L6933">
        <v>51.93</v>
      </c>
      <c r="M6933">
        <v>51.93</v>
      </c>
      <c r="N6933">
        <v>51.805464999999998</v>
      </c>
      <c r="O6933">
        <v>8.2999999999999998E-5</v>
      </c>
      <c r="P6933">
        <v>-4.3333000000000003E-2</v>
      </c>
      <c r="Q6933">
        <v>-3.1667000000000001E-2</v>
      </c>
      <c r="R6933">
        <v>-1.1400000000000001E-4</v>
      </c>
      <c r="S6933">
        <v>3</v>
      </c>
    </row>
    <row r="6934" spans="1:19" x14ac:dyDescent="0.25">
      <c r="A6934" t="s">
        <v>0</v>
      </c>
      <c r="B6934" s="1">
        <v>42803</v>
      </c>
      <c r="C6934" s="3">
        <v>0.97486695601851858</v>
      </c>
      <c r="D6934" s="3">
        <f t="shared" si="108"/>
        <v>42803.974866956021</v>
      </c>
      <c r="E6934" t="s">
        <v>74</v>
      </c>
      <c r="F6934" t="s">
        <v>42</v>
      </c>
      <c r="G6934">
        <v>51.93</v>
      </c>
      <c r="H6934">
        <v>63.468110000000003</v>
      </c>
      <c r="I6934">
        <v>32.725000000000001</v>
      </c>
      <c r="J6934">
        <v>0.13375000000000001</v>
      </c>
    </row>
    <row r="6935" spans="1:19" x14ac:dyDescent="0.25">
      <c r="A6935" t="s">
        <v>0</v>
      </c>
      <c r="B6935" s="1">
        <v>42803</v>
      </c>
      <c r="C6935" s="3">
        <v>0.97489202546296294</v>
      </c>
      <c r="D6935" s="3">
        <f t="shared" si="108"/>
        <v>42803.974892025464</v>
      </c>
      <c r="E6935" t="s">
        <v>74</v>
      </c>
      <c r="F6935" t="s">
        <v>57</v>
      </c>
      <c r="L6935">
        <v>51.82</v>
      </c>
      <c r="M6935">
        <v>51.82</v>
      </c>
      <c r="N6935">
        <v>51.803665000000002</v>
      </c>
      <c r="O6935">
        <v>8.2600000000000002E-4</v>
      </c>
      <c r="P6935">
        <v>3.6666999999999998E-2</v>
      </c>
      <c r="Q6935">
        <v>-3.333E-3</v>
      </c>
      <c r="R6935">
        <v>-9.1000000000000003E-5</v>
      </c>
      <c r="S6935">
        <v>3</v>
      </c>
    </row>
    <row r="6936" spans="1:19" x14ac:dyDescent="0.25">
      <c r="A6936" t="s">
        <v>0</v>
      </c>
      <c r="B6936" s="1">
        <v>42803</v>
      </c>
      <c r="C6936" s="3">
        <v>0.97490223379629626</v>
      </c>
      <c r="D6936" s="3">
        <f t="shared" si="108"/>
        <v>42803.974902233793</v>
      </c>
      <c r="E6936" t="s">
        <v>74</v>
      </c>
      <c r="F6936" t="s">
        <v>42</v>
      </c>
      <c r="G6936">
        <v>51.82</v>
      </c>
      <c r="H6936">
        <v>63.476157000000001</v>
      </c>
      <c r="I6936">
        <v>32.725000000000001</v>
      </c>
      <c r="J6936">
        <v>0.13250000000000001</v>
      </c>
    </row>
    <row r="6937" spans="1:19" x14ac:dyDescent="0.25">
      <c r="A6937" t="s">
        <v>0</v>
      </c>
      <c r="B6937" s="1">
        <v>42803</v>
      </c>
      <c r="C6937" s="3">
        <v>0.97492674768518517</v>
      </c>
      <c r="D6937" s="3">
        <f t="shared" si="108"/>
        <v>42803.974926747687</v>
      </c>
      <c r="E6937" t="s">
        <v>74</v>
      </c>
      <c r="F6937" t="s">
        <v>57</v>
      </c>
      <c r="L6937">
        <v>51.64</v>
      </c>
      <c r="M6937">
        <v>51.64</v>
      </c>
      <c r="N6937">
        <v>51.79833</v>
      </c>
      <c r="O6937">
        <v>1.2329999999999999E-3</v>
      </c>
      <c r="P6937">
        <v>0.06</v>
      </c>
      <c r="Q6937">
        <v>4.8333000000000001E-2</v>
      </c>
      <c r="R6937">
        <v>-2.9E-5</v>
      </c>
      <c r="S6937">
        <v>3</v>
      </c>
    </row>
    <row r="6938" spans="1:19" x14ac:dyDescent="0.25">
      <c r="A6938" t="s">
        <v>0</v>
      </c>
      <c r="B6938" s="1">
        <v>42803</v>
      </c>
      <c r="C6938" s="3">
        <v>0.97493747685185184</v>
      </c>
      <c r="D6938" s="3">
        <f t="shared" si="108"/>
        <v>42803.974937476851</v>
      </c>
      <c r="E6938" t="s">
        <v>74</v>
      </c>
      <c r="F6938" t="s">
        <v>42</v>
      </c>
      <c r="G6938">
        <v>51.64</v>
      </c>
      <c r="H6938">
        <v>63.473109999999998</v>
      </c>
      <c r="I6938">
        <v>32.725000000000001</v>
      </c>
      <c r="J6938">
        <v>0.13250000000000001</v>
      </c>
    </row>
    <row r="6939" spans="1:19" x14ac:dyDescent="0.25">
      <c r="A6939" t="s">
        <v>0</v>
      </c>
      <c r="B6939" s="1">
        <v>42803</v>
      </c>
      <c r="C6939" s="3">
        <v>0.97496146990740751</v>
      </c>
      <c r="D6939" s="3">
        <f t="shared" si="108"/>
        <v>42803.97496146991</v>
      </c>
      <c r="E6939" t="s">
        <v>74</v>
      </c>
      <c r="F6939" t="s">
        <v>57</v>
      </c>
      <c r="L6939">
        <v>51.76</v>
      </c>
      <c r="M6939">
        <v>51.76</v>
      </c>
      <c r="N6939">
        <v>51.801529000000002</v>
      </c>
      <c r="O6939">
        <v>9.5500000000000001E-4</v>
      </c>
      <c r="P6939">
        <v>-0.04</v>
      </c>
      <c r="Q6939">
        <v>0.01</v>
      </c>
      <c r="R6939">
        <v>1.8E-5</v>
      </c>
      <c r="S6939">
        <v>3</v>
      </c>
    </row>
    <row r="6940" spans="1:19" x14ac:dyDescent="0.25">
      <c r="A6940" t="s">
        <v>0</v>
      </c>
      <c r="B6940" s="1">
        <v>42803</v>
      </c>
      <c r="C6940" s="3">
        <v>0.97497275462962962</v>
      </c>
      <c r="D6940" s="3">
        <f t="shared" si="108"/>
        <v>42803.97497275463</v>
      </c>
      <c r="E6940" t="s">
        <v>74</v>
      </c>
      <c r="F6940" t="s">
        <v>42</v>
      </c>
      <c r="G6940">
        <v>51.76</v>
      </c>
      <c r="H6940">
        <v>63.477356999999998</v>
      </c>
      <c r="I6940">
        <v>32.725000000000001</v>
      </c>
      <c r="J6940">
        <v>0.1525</v>
      </c>
    </row>
    <row r="6941" spans="1:19" x14ac:dyDescent="0.25">
      <c r="A6941" t="s">
        <v>0</v>
      </c>
      <c r="B6941" s="1">
        <v>42803</v>
      </c>
      <c r="C6941" s="3">
        <v>0.97499620370370366</v>
      </c>
      <c r="D6941" s="3">
        <f t="shared" si="108"/>
        <v>42803.974996203702</v>
      </c>
      <c r="E6941" t="s">
        <v>74</v>
      </c>
      <c r="F6941" t="s">
        <v>57</v>
      </c>
      <c r="L6941">
        <v>51.94</v>
      </c>
      <c r="M6941">
        <v>51.94</v>
      </c>
      <c r="N6941">
        <v>51.816217999999999</v>
      </c>
      <c r="O6941">
        <v>4.1899999999999999E-4</v>
      </c>
      <c r="P6941">
        <v>-0.06</v>
      </c>
      <c r="Q6941">
        <v>-0.05</v>
      </c>
      <c r="R6941">
        <v>2.0999999999999999E-5</v>
      </c>
      <c r="S6941">
        <v>3</v>
      </c>
    </row>
    <row r="6942" spans="1:19" x14ac:dyDescent="0.25">
      <c r="A6942" t="s">
        <v>0</v>
      </c>
      <c r="B6942" s="1">
        <v>42803</v>
      </c>
      <c r="C6942" s="3">
        <v>0.97500910879629632</v>
      </c>
      <c r="D6942" s="3">
        <f t="shared" si="108"/>
        <v>42803.975009108799</v>
      </c>
      <c r="E6942" t="s">
        <v>74</v>
      </c>
      <c r="F6942" t="s">
        <v>42</v>
      </c>
      <c r="G6942">
        <v>51.94</v>
      </c>
      <c r="H6942">
        <v>63.535241999999997</v>
      </c>
      <c r="I6942">
        <v>32.725000000000001</v>
      </c>
      <c r="J6942">
        <v>0.14874999999999999</v>
      </c>
    </row>
    <row r="6943" spans="1:19" x14ac:dyDescent="0.25">
      <c r="A6943" t="s">
        <v>0</v>
      </c>
      <c r="B6943" s="1">
        <v>42803</v>
      </c>
      <c r="C6943" s="3">
        <v>0.975030925925926</v>
      </c>
      <c r="D6943" s="3">
        <f t="shared" si="108"/>
        <v>42803.975030925925</v>
      </c>
      <c r="E6943" t="s">
        <v>74</v>
      </c>
      <c r="F6943" t="s">
        <v>57</v>
      </c>
      <c r="L6943">
        <v>51.91</v>
      </c>
      <c r="M6943">
        <v>51.91</v>
      </c>
      <c r="N6943">
        <v>51.819791000000002</v>
      </c>
      <c r="O6943">
        <v>-2.9999999999999997E-4</v>
      </c>
      <c r="P6943">
        <v>0.01</v>
      </c>
      <c r="Q6943">
        <v>-2.5000000000000001E-2</v>
      </c>
      <c r="R6943">
        <v>9.0000000000000002E-6</v>
      </c>
      <c r="S6943">
        <v>3</v>
      </c>
    </row>
    <row r="6944" spans="1:19" x14ac:dyDescent="0.25">
      <c r="A6944" t="s">
        <v>0</v>
      </c>
      <c r="B6944" s="1">
        <v>42803</v>
      </c>
      <c r="C6944" s="3">
        <v>0.97504438657407411</v>
      </c>
      <c r="D6944" s="3">
        <f t="shared" si="108"/>
        <v>42803.975044386571</v>
      </c>
      <c r="E6944" t="s">
        <v>74</v>
      </c>
      <c r="F6944" t="s">
        <v>42</v>
      </c>
      <c r="G6944">
        <v>51.91</v>
      </c>
      <c r="H6944">
        <v>63.464309</v>
      </c>
      <c r="I6944">
        <v>32.725000000000001</v>
      </c>
      <c r="J6944">
        <v>0.14874999999999999</v>
      </c>
    </row>
    <row r="6945" spans="1:23" x14ac:dyDescent="0.25">
      <c r="A6945" t="s">
        <v>0</v>
      </c>
      <c r="B6945" s="1">
        <v>42803</v>
      </c>
      <c r="C6945" s="3">
        <v>0.97506563657407408</v>
      </c>
      <c r="D6945" s="3">
        <f t="shared" si="108"/>
        <v>42803.975065636572</v>
      </c>
      <c r="E6945" t="s">
        <v>74</v>
      </c>
      <c r="F6945" t="s">
        <v>57</v>
      </c>
      <c r="L6945">
        <v>51.66</v>
      </c>
      <c r="M6945">
        <v>51.66</v>
      </c>
      <c r="N6945">
        <v>51.797162</v>
      </c>
      <c r="O6945">
        <v>-1.1169999999999999E-3</v>
      </c>
      <c r="P6945">
        <v>8.3333000000000004E-2</v>
      </c>
      <c r="Q6945">
        <v>4.6667E-2</v>
      </c>
      <c r="R6945">
        <v>2.8E-5</v>
      </c>
      <c r="S6945">
        <v>3</v>
      </c>
    </row>
    <row r="6946" spans="1:23" x14ac:dyDescent="0.25">
      <c r="A6946" t="s">
        <v>0</v>
      </c>
      <c r="B6946" s="1">
        <v>42803</v>
      </c>
      <c r="C6946" s="3">
        <v>0.97507849537037039</v>
      </c>
      <c r="D6946" s="3">
        <f t="shared" si="108"/>
        <v>42803.975078495372</v>
      </c>
      <c r="E6946" t="s">
        <v>74</v>
      </c>
      <c r="F6946" t="s">
        <v>42</v>
      </c>
      <c r="G6946">
        <v>51.66</v>
      </c>
      <c r="H6946">
        <v>63.440061999999998</v>
      </c>
      <c r="I6946">
        <v>32.725000000000001</v>
      </c>
      <c r="J6946">
        <v>0.14874999999999999</v>
      </c>
    </row>
    <row r="6947" spans="1:23" x14ac:dyDescent="0.25">
      <c r="A6947" t="s">
        <v>0</v>
      </c>
      <c r="B6947" s="1">
        <v>42803</v>
      </c>
      <c r="C6947" s="3">
        <v>0.9751003587962962</v>
      </c>
      <c r="D6947" s="3">
        <f t="shared" si="108"/>
        <v>42803.975100358795</v>
      </c>
      <c r="E6947" t="s">
        <v>74</v>
      </c>
      <c r="F6947" t="s">
        <v>57</v>
      </c>
      <c r="L6947">
        <v>51.69</v>
      </c>
      <c r="M6947">
        <v>51.69</v>
      </c>
      <c r="N6947">
        <v>51.778624999999998</v>
      </c>
      <c r="O6947">
        <v>-9.810000000000001E-4</v>
      </c>
      <c r="P6947">
        <v>-0.01</v>
      </c>
      <c r="Q6947">
        <v>3.6666999999999998E-2</v>
      </c>
      <c r="R6947">
        <v>6.4999999999999994E-5</v>
      </c>
      <c r="S6947">
        <v>3</v>
      </c>
    </row>
    <row r="6948" spans="1:23" x14ac:dyDescent="0.25">
      <c r="A6948" t="s">
        <v>0</v>
      </c>
      <c r="B6948" s="1">
        <v>42803</v>
      </c>
      <c r="C6948" s="3">
        <v>0.97511478009259267</v>
      </c>
      <c r="D6948" s="3">
        <f t="shared" si="108"/>
        <v>42803.975114780093</v>
      </c>
      <c r="E6948" t="s">
        <v>74</v>
      </c>
      <c r="F6948" t="s">
        <v>42</v>
      </c>
      <c r="G6948">
        <v>51.69</v>
      </c>
      <c r="H6948">
        <v>63.477589999999999</v>
      </c>
      <c r="I6948">
        <v>32.725000000000001</v>
      </c>
      <c r="J6948">
        <v>0.13375000000000001</v>
      </c>
    </row>
    <row r="6949" spans="1:23" x14ac:dyDescent="0.25">
      <c r="A6949" t="s">
        <v>0</v>
      </c>
      <c r="B6949" s="1">
        <v>42803</v>
      </c>
      <c r="C6949" s="3">
        <v>0.97513508101851853</v>
      </c>
      <c r="D6949" s="3">
        <f t="shared" si="108"/>
        <v>42803.975135081018</v>
      </c>
      <c r="E6949" t="s">
        <v>74</v>
      </c>
      <c r="F6949" t="s">
        <v>57</v>
      </c>
      <c r="L6949">
        <v>51.91</v>
      </c>
      <c r="M6949">
        <v>51.91</v>
      </c>
      <c r="N6949">
        <v>51.796621999999999</v>
      </c>
      <c r="O6949">
        <v>4.8999999999999998E-4</v>
      </c>
      <c r="P6949">
        <v>-7.3332999999999995E-2</v>
      </c>
      <c r="Q6949">
        <v>-4.1667000000000003E-2</v>
      </c>
      <c r="R6949">
        <v>6.9999999999999994E-5</v>
      </c>
      <c r="S6949">
        <v>3</v>
      </c>
    </row>
    <row r="6950" spans="1:23" x14ac:dyDescent="0.25">
      <c r="A6950" t="s">
        <v>0</v>
      </c>
      <c r="B6950" s="1">
        <v>42803</v>
      </c>
      <c r="C6950" s="3">
        <v>0.97514893518518519</v>
      </c>
      <c r="D6950" s="3">
        <f t="shared" si="108"/>
        <v>42803.975148935184</v>
      </c>
      <c r="E6950" t="s">
        <v>74</v>
      </c>
      <c r="F6950" t="s">
        <v>42</v>
      </c>
      <c r="G6950">
        <v>51.91</v>
      </c>
      <c r="H6950">
        <v>63.533118999999999</v>
      </c>
      <c r="I6950">
        <v>32.725000000000001</v>
      </c>
      <c r="J6950">
        <v>0.13250000000000001</v>
      </c>
    </row>
    <row r="6951" spans="1:23" x14ac:dyDescent="0.25">
      <c r="A6951" t="s">
        <v>0</v>
      </c>
      <c r="B6951" s="1">
        <v>42803</v>
      </c>
      <c r="C6951" s="3">
        <v>0.97518266203703696</v>
      </c>
      <c r="D6951" s="3">
        <f t="shared" si="108"/>
        <v>42803.975182662034</v>
      </c>
      <c r="E6951" t="s">
        <v>74</v>
      </c>
      <c r="F6951" t="s">
        <v>59</v>
      </c>
      <c r="T6951">
        <v>792.21313499999997</v>
      </c>
      <c r="U6951">
        <v>11.308332999999999</v>
      </c>
      <c r="V6951">
        <v>20.584624999999999</v>
      </c>
      <c r="W6951">
        <v>11.91281</v>
      </c>
    </row>
    <row r="6952" spans="1:23" x14ac:dyDescent="0.25">
      <c r="A6952" t="s">
        <v>0</v>
      </c>
      <c r="B6952" s="1">
        <v>42803</v>
      </c>
      <c r="C6952" s="3">
        <v>0.97516981481481479</v>
      </c>
      <c r="D6952" s="3">
        <f t="shared" si="108"/>
        <v>42803.975169814817</v>
      </c>
      <c r="E6952" t="s">
        <v>74</v>
      </c>
      <c r="F6952" t="s">
        <v>57</v>
      </c>
      <c r="L6952">
        <v>51.88</v>
      </c>
      <c r="M6952">
        <v>51.88</v>
      </c>
      <c r="N6952">
        <v>51.824344000000004</v>
      </c>
      <c r="O6952">
        <v>1.6329999999999999E-3</v>
      </c>
      <c r="P6952">
        <v>0.01</v>
      </c>
      <c r="Q6952">
        <v>-3.1667000000000001E-2</v>
      </c>
      <c r="R6952">
        <v>4.0000000000000003E-5</v>
      </c>
      <c r="S6952">
        <v>3</v>
      </c>
    </row>
    <row r="6953" spans="1:23" x14ac:dyDescent="0.25">
      <c r="A6953" t="s">
        <v>0</v>
      </c>
      <c r="B6953" s="1">
        <v>42803</v>
      </c>
      <c r="C6953" s="3">
        <v>0.97518753472222219</v>
      </c>
      <c r="D6953" s="3">
        <f t="shared" si="108"/>
        <v>42803.975187534721</v>
      </c>
      <c r="E6953" t="s">
        <v>74</v>
      </c>
      <c r="F6953" t="s">
        <v>42</v>
      </c>
      <c r="G6953">
        <v>51.88</v>
      </c>
      <c r="H6953">
        <v>63.468066999999998</v>
      </c>
      <c r="I6953">
        <v>32.725000000000001</v>
      </c>
      <c r="J6953">
        <v>0.13250000000000001</v>
      </c>
    </row>
    <row r="6954" spans="1:23" x14ac:dyDescent="0.25">
      <c r="A6954" t="s">
        <v>0</v>
      </c>
      <c r="B6954" s="1">
        <v>42803</v>
      </c>
      <c r="C6954" s="3">
        <v>0.9752045601851852</v>
      </c>
      <c r="D6954" s="3">
        <f t="shared" si="108"/>
        <v>42803.975204560185</v>
      </c>
      <c r="E6954" t="s">
        <v>74</v>
      </c>
      <c r="F6954" t="s">
        <v>57</v>
      </c>
      <c r="L6954">
        <v>51.74</v>
      </c>
      <c r="M6954">
        <v>51.74</v>
      </c>
      <c r="N6954">
        <v>51.815761999999999</v>
      </c>
      <c r="O6954">
        <v>1.0380000000000001E-3</v>
      </c>
      <c r="P6954">
        <v>4.6667E-2</v>
      </c>
      <c r="Q6954">
        <v>2.8333000000000001E-2</v>
      </c>
      <c r="R6954">
        <v>2.8E-5</v>
      </c>
      <c r="S6954">
        <v>3</v>
      </c>
    </row>
    <row r="6955" spans="1:23" x14ac:dyDescent="0.25">
      <c r="A6955" t="s">
        <v>0</v>
      </c>
      <c r="B6955" s="1">
        <v>42803</v>
      </c>
      <c r="C6955" s="3">
        <v>0.97522040509259256</v>
      </c>
      <c r="D6955" s="3">
        <f t="shared" si="108"/>
        <v>42803.975220405089</v>
      </c>
      <c r="E6955" t="s">
        <v>74</v>
      </c>
      <c r="F6955" t="s">
        <v>42</v>
      </c>
      <c r="G6955">
        <v>51.74</v>
      </c>
      <c r="H6955">
        <v>63.450178999999999</v>
      </c>
      <c r="I6955">
        <v>32.725000000000001</v>
      </c>
      <c r="J6955">
        <v>0.14249999999999999</v>
      </c>
    </row>
    <row r="6956" spans="1:23" x14ac:dyDescent="0.25">
      <c r="A6956" t="s">
        <v>0</v>
      </c>
      <c r="B6956" s="1">
        <v>42803</v>
      </c>
      <c r="C6956" s="3">
        <v>0.97523924768518511</v>
      </c>
      <c r="D6956" s="3">
        <f t="shared" si="108"/>
        <v>42803.975239247688</v>
      </c>
      <c r="E6956" t="s">
        <v>74</v>
      </c>
      <c r="F6956" t="s">
        <v>57</v>
      </c>
      <c r="L6956">
        <v>51.72</v>
      </c>
      <c r="M6956">
        <v>51.72</v>
      </c>
      <c r="N6956">
        <v>51.785209999999999</v>
      </c>
      <c r="O6956">
        <v>-3.2899999999999997E-4</v>
      </c>
      <c r="P6956">
        <v>6.6670000000000002E-3</v>
      </c>
      <c r="Q6956">
        <v>2.6667E-2</v>
      </c>
      <c r="R6956">
        <v>4.8000000000000001E-5</v>
      </c>
      <c r="S6956">
        <v>3</v>
      </c>
    </row>
    <row r="6957" spans="1:23" x14ac:dyDescent="0.25">
      <c r="A6957" t="s">
        <v>0</v>
      </c>
      <c r="B6957" s="1">
        <v>42803</v>
      </c>
      <c r="C6957" s="3">
        <v>0.97525559027777786</v>
      </c>
      <c r="D6957" s="3">
        <f t="shared" si="108"/>
        <v>42803.975255590274</v>
      </c>
      <c r="E6957" t="s">
        <v>74</v>
      </c>
      <c r="F6957" t="s">
        <v>42</v>
      </c>
      <c r="G6957">
        <v>51.72</v>
      </c>
      <c r="H6957">
        <v>63.472213000000004</v>
      </c>
      <c r="I6957">
        <v>32.725000000000001</v>
      </c>
      <c r="J6957">
        <v>0.1525</v>
      </c>
    </row>
    <row r="6958" spans="1:23" x14ac:dyDescent="0.25">
      <c r="A6958" t="s">
        <v>0</v>
      </c>
      <c r="B6958" s="1">
        <v>42803</v>
      </c>
      <c r="C6958" s="3">
        <v>0.97527396990740733</v>
      </c>
      <c r="D6958" s="3">
        <f t="shared" si="108"/>
        <v>42803.975273969911</v>
      </c>
      <c r="E6958" t="s">
        <v>74</v>
      </c>
      <c r="F6958" t="s">
        <v>57</v>
      </c>
      <c r="L6958">
        <v>51.84</v>
      </c>
      <c r="M6958">
        <v>51.84</v>
      </c>
      <c r="N6958">
        <v>51.782221</v>
      </c>
      <c r="O6958">
        <v>-8.3799999999999999E-4</v>
      </c>
      <c r="P6958">
        <v>-0.04</v>
      </c>
      <c r="Q6958">
        <v>-1.6667000000000001E-2</v>
      </c>
      <c r="R6958">
        <v>5.3000000000000001E-5</v>
      </c>
      <c r="S6958">
        <v>3</v>
      </c>
    </row>
    <row r="6959" spans="1:23" x14ac:dyDescent="0.25">
      <c r="A6959" t="s">
        <v>0</v>
      </c>
      <c r="B6959" s="1">
        <v>42803</v>
      </c>
      <c r="C6959" s="3">
        <v>0.97529085648148151</v>
      </c>
      <c r="D6959" s="3">
        <f t="shared" si="108"/>
        <v>42803.975290856484</v>
      </c>
      <c r="E6959" t="s">
        <v>74</v>
      </c>
      <c r="F6959" t="s">
        <v>42</v>
      </c>
      <c r="G6959">
        <v>51.84</v>
      </c>
      <c r="H6959">
        <v>63.488199000000002</v>
      </c>
      <c r="I6959">
        <v>32.725000000000001</v>
      </c>
      <c r="J6959">
        <v>0.15</v>
      </c>
    </row>
    <row r="6960" spans="1:23" x14ac:dyDescent="0.25">
      <c r="A6960" t="s">
        <v>0</v>
      </c>
      <c r="B6960" s="1">
        <v>42803</v>
      </c>
      <c r="C6960" s="3">
        <v>0.97530869212962967</v>
      </c>
      <c r="D6960" s="3">
        <f t="shared" si="108"/>
        <v>42803.975308692126</v>
      </c>
      <c r="E6960" t="s">
        <v>74</v>
      </c>
      <c r="F6960" t="s">
        <v>57</v>
      </c>
      <c r="L6960">
        <v>51.88</v>
      </c>
      <c r="M6960">
        <v>51.88</v>
      </c>
      <c r="N6960">
        <v>51.805967000000003</v>
      </c>
      <c r="O6960">
        <v>-2.8299999999999999E-4</v>
      </c>
      <c r="P6960">
        <v>-1.3332999999999999E-2</v>
      </c>
      <c r="Q6960">
        <v>-2.6667E-2</v>
      </c>
      <c r="R6960">
        <v>2.5999999999999998E-5</v>
      </c>
      <c r="S6960">
        <v>3</v>
      </c>
    </row>
    <row r="6961" spans="1:19" x14ac:dyDescent="0.25">
      <c r="A6961" t="s">
        <v>0</v>
      </c>
      <c r="B6961" s="1">
        <v>42803</v>
      </c>
      <c r="C6961" s="3">
        <v>0.97532503472222221</v>
      </c>
      <c r="D6961" s="3">
        <f t="shared" si="108"/>
        <v>42803.97532503472</v>
      </c>
      <c r="E6961" t="s">
        <v>74</v>
      </c>
      <c r="F6961" t="s">
        <v>42</v>
      </c>
      <c r="G6961">
        <v>51.88</v>
      </c>
      <c r="H6961">
        <v>63.495443000000002</v>
      </c>
      <c r="I6961">
        <v>32.725000000000001</v>
      </c>
      <c r="J6961">
        <v>0.15</v>
      </c>
    </row>
    <row r="6962" spans="1:19" x14ac:dyDescent="0.25">
      <c r="A6962" t="s">
        <v>0</v>
      </c>
      <c r="B6962" s="1">
        <v>42803</v>
      </c>
      <c r="C6962" s="3">
        <v>0.97534342592592582</v>
      </c>
      <c r="D6962" s="3">
        <f t="shared" si="108"/>
        <v>42803.975343425926</v>
      </c>
      <c r="E6962" t="s">
        <v>74</v>
      </c>
      <c r="F6962" t="s">
        <v>57</v>
      </c>
      <c r="L6962">
        <v>51.79</v>
      </c>
      <c r="M6962">
        <v>51.79</v>
      </c>
      <c r="N6962">
        <v>51.813220000000001</v>
      </c>
      <c r="O6962">
        <v>5.9800000000000001E-4</v>
      </c>
      <c r="P6962">
        <v>0.03</v>
      </c>
      <c r="Q6962">
        <v>8.3330000000000001E-3</v>
      </c>
      <c r="R6962">
        <v>1.9000000000000001E-5</v>
      </c>
      <c r="S6962">
        <v>3</v>
      </c>
    </row>
    <row r="6963" spans="1:19" x14ac:dyDescent="0.25">
      <c r="A6963" t="s">
        <v>0</v>
      </c>
      <c r="B6963" s="1">
        <v>42803</v>
      </c>
      <c r="C6963" s="3">
        <v>0.97536027777777778</v>
      </c>
      <c r="D6963" s="3">
        <f t="shared" si="108"/>
        <v>42803.975360277778</v>
      </c>
      <c r="E6963" t="s">
        <v>74</v>
      </c>
      <c r="F6963" t="s">
        <v>42</v>
      </c>
      <c r="G6963">
        <v>51.79</v>
      </c>
      <c r="H6963">
        <v>63.461241999999999</v>
      </c>
      <c r="I6963">
        <v>32.725000000000001</v>
      </c>
      <c r="J6963">
        <v>0.13125000000000001</v>
      </c>
    </row>
    <row r="6964" spans="1:19" x14ac:dyDescent="0.25">
      <c r="A6964" t="s">
        <v>0</v>
      </c>
      <c r="B6964" s="1">
        <v>42803</v>
      </c>
      <c r="C6964" s="3">
        <v>0.97537814814814816</v>
      </c>
      <c r="D6964" s="3">
        <f t="shared" si="108"/>
        <v>42803.975378148149</v>
      </c>
      <c r="E6964" t="s">
        <v>74</v>
      </c>
      <c r="F6964" t="s">
        <v>57</v>
      </c>
      <c r="L6964">
        <v>51.75</v>
      </c>
      <c r="M6964">
        <v>51.75</v>
      </c>
      <c r="N6964">
        <v>51.796788999999997</v>
      </c>
      <c r="O6964">
        <v>1.062E-3</v>
      </c>
      <c r="P6964">
        <v>1.3332999999999999E-2</v>
      </c>
      <c r="Q6964">
        <v>2.1666999999999999E-2</v>
      </c>
      <c r="R6964">
        <v>5.1E-5</v>
      </c>
      <c r="S6964">
        <v>3</v>
      </c>
    </row>
    <row r="6965" spans="1:19" x14ac:dyDescent="0.25">
      <c r="A6965" t="s">
        <v>0</v>
      </c>
      <c r="B6965" s="1">
        <v>42803</v>
      </c>
      <c r="C6965" s="3">
        <v>0.97539575231481479</v>
      </c>
      <c r="D6965" s="3">
        <f t="shared" si="108"/>
        <v>42803.975395752313</v>
      </c>
      <c r="E6965" t="s">
        <v>74</v>
      </c>
      <c r="F6965" t="s">
        <v>42</v>
      </c>
      <c r="G6965">
        <v>51.75</v>
      </c>
      <c r="H6965">
        <v>63.478296</v>
      </c>
      <c r="I6965">
        <v>32.725000000000001</v>
      </c>
      <c r="J6965">
        <v>0.13375000000000001</v>
      </c>
    </row>
    <row r="6966" spans="1:19" x14ac:dyDescent="0.25">
      <c r="A6966" t="s">
        <v>0</v>
      </c>
      <c r="B6966" s="1">
        <v>42803</v>
      </c>
      <c r="C6966" s="3">
        <v>0.97541285879629624</v>
      </c>
      <c r="D6966" s="3">
        <f t="shared" si="108"/>
        <v>42803.975412858796</v>
      </c>
      <c r="E6966" t="s">
        <v>74</v>
      </c>
      <c r="F6966" t="s">
        <v>57</v>
      </c>
      <c r="L6966">
        <v>51.84</v>
      </c>
      <c r="M6966">
        <v>51.84</v>
      </c>
      <c r="N6966">
        <v>51.790559000000002</v>
      </c>
      <c r="O6966">
        <v>6.1300000000000005E-4</v>
      </c>
      <c r="P6966">
        <v>-0.03</v>
      </c>
      <c r="Q6966">
        <v>-8.3330000000000001E-3</v>
      </c>
      <c r="R6966">
        <v>7.1000000000000005E-5</v>
      </c>
      <c r="S6966">
        <v>3</v>
      </c>
    </row>
    <row r="6967" spans="1:19" x14ac:dyDescent="0.25">
      <c r="A6967" t="s">
        <v>0</v>
      </c>
      <c r="B6967" s="1">
        <v>42803</v>
      </c>
      <c r="C6967" s="3">
        <v>0.97543101851851854</v>
      </c>
      <c r="D6967" s="3">
        <f t="shared" si="108"/>
        <v>42803.975431018516</v>
      </c>
      <c r="E6967" t="s">
        <v>74</v>
      </c>
      <c r="F6967" t="s">
        <v>42</v>
      </c>
      <c r="G6967">
        <v>51.84</v>
      </c>
      <c r="H6967">
        <v>63.495365999999997</v>
      </c>
      <c r="I6967">
        <v>32.725000000000001</v>
      </c>
      <c r="J6967">
        <v>0.13250000000000001</v>
      </c>
    </row>
    <row r="6968" spans="1:19" x14ac:dyDescent="0.25">
      <c r="A6968" t="s">
        <v>0</v>
      </c>
      <c r="B6968" s="1">
        <v>42803</v>
      </c>
      <c r="C6968" s="3">
        <v>0.97544758101851858</v>
      </c>
      <c r="D6968" s="3">
        <f t="shared" si="108"/>
        <v>42803.975447581019</v>
      </c>
      <c r="E6968" t="s">
        <v>74</v>
      </c>
      <c r="F6968" t="s">
        <v>57</v>
      </c>
      <c r="L6968">
        <v>51.83</v>
      </c>
      <c r="M6968">
        <v>51.83</v>
      </c>
      <c r="N6968">
        <v>51.805549999999997</v>
      </c>
      <c r="O6968">
        <v>-4.0900000000000002E-4</v>
      </c>
      <c r="P6968">
        <v>3.333E-3</v>
      </c>
      <c r="Q6968">
        <v>-1.3332999999999999E-2</v>
      </c>
      <c r="R6968">
        <v>5.3999999999999998E-5</v>
      </c>
      <c r="S6968">
        <v>3</v>
      </c>
    </row>
    <row r="6969" spans="1:19" x14ac:dyDescent="0.25">
      <c r="A6969" t="s">
        <v>0</v>
      </c>
      <c r="B6969" s="1">
        <v>42803</v>
      </c>
      <c r="C6969" s="3">
        <v>0.97546625000000009</v>
      </c>
      <c r="D6969" s="3">
        <f t="shared" si="108"/>
        <v>42803.975466249998</v>
      </c>
      <c r="E6969" t="s">
        <v>74</v>
      </c>
      <c r="F6969" t="s">
        <v>42</v>
      </c>
      <c r="G6969">
        <v>51.83</v>
      </c>
      <c r="H6969">
        <v>63.477015000000002</v>
      </c>
      <c r="I6969">
        <v>32.725000000000001</v>
      </c>
      <c r="J6969">
        <v>0.13125000000000001</v>
      </c>
    </row>
    <row r="6970" spans="1:19" x14ac:dyDescent="0.25">
      <c r="A6970" t="s">
        <v>0</v>
      </c>
      <c r="B6970" s="1">
        <v>42803</v>
      </c>
      <c r="C6970" s="3">
        <v>0.97548230324074081</v>
      </c>
      <c r="D6970" s="3">
        <f t="shared" si="108"/>
        <v>42803.975482303242</v>
      </c>
      <c r="E6970" t="s">
        <v>74</v>
      </c>
      <c r="F6970" t="s">
        <v>57</v>
      </c>
      <c r="L6970">
        <v>51.74</v>
      </c>
      <c r="M6970">
        <v>51.74</v>
      </c>
      <c r="N6970">
        <v>51.816578999999997</v>
      </c>
      <c r="O6970">
        <v>-8.8699999999999998E-4</v>
      </c>
      <c r="P6970">
        <v>0.03</v>
      </c>
      <c r="Q6970">
        <v>1.6667000000000001E-2</v>
      </c>
      <c r="R6970">
        <v>4.6999999999999997E-5</v>
      </c>
      <c r="S6970">
        <v>3</v>
      </c>
    </row>
    <row r="6971" spans="1:19" x14ac:dyDescent="0.25">
      <c r="A6971" t="s">
        <v>0</v>
      </c>
      <c r="B6971" s="1">
        <v>42803</v>
      </c>
      <c r="C6971" s="3">
        <v>0.97550152777777777</v>
      </c>
      <c r="D6971" s="3">
        <f t="shared" si="108"/>
        <v>42803.975501527777</v>
      </c>
      <c r="E6971" t="s">
        <v>74</v>
      </c>
      <c r="F6971" t="s">
        <v>42</v>
      </c>
      <c r="G6971">
        <v>51.74</v>
      </c>
      <c r="H6971">
        <v>63.472200999999998</v>
      </c>
      <c r="I6971">
        <v>32.725000000000001</v>
      </c>
      <c r="J6971">
        <v>0.13250000000000001</v>
      </c>
    </row>
    <row r="6972" spans="1:19" x14ac:dyDescent="0.25">
      <c r="A6972" t="s">
        <v>0</v>
      </c>
      <c r="B6972" s="1">
        <v>42803</v>
      </c>
      <c r="C6972" s="3">
        <v>0.97551703703703707</v>
      </c>
      <c r="D6972" s="3">
        <f t="shared" si="108"/>
        <v>42803.975517037034</v>
      </c>
      <c r="E6972" t="s">
        <v>74</v>
      </c>
      <c r="F6972" t="s">
        <v>57</v>
      </c>
      <c r="L6972">
        <v>51.8</v>
      </c>
      <c r="M6972">
        <v>51.8</v>
      </c>
      <c r="N6972">
        <v>51.810578999999997</v>
      </c>
      <c r="O6972">
        <v>-5.0199999999999995E-4</v>
      </c>
      <c r="P6972">
        <v>-0.02</v>
      </c>
      <c r="Q6972">
        <v>5.0000000000000001E-3</v>
      </c>
      <c r="R6972">
        <v>7.2000000000000002E-5</v>
      </c>
      <c r="S6972">
        <v>3</v>
      </c>
    </row>
    <row r="6973" spans="1:19" x14ac:dyDescent="0.25">
      <c r="A6973" t="s">
        <v>0</v>
      </c>
      <c r="B6973" s="1">
        <v>42803</v>
      </c>
      <c r="C6973" s="3">
        <v>0.97553680555555555</v>
      </c>
      <c r="D6973" s="3">
        <f t="shared" si="108"/>
        <v>42803.975536805556</v>
      </c>
      <c r="E6973" t="s">
        <v>74</v>
      </c>
      <c r="F6973" t="s">
        <v>42</v>
      </c>
      <c r="G6973">
        <v>51.8</v>
      </c>
      <c r="H6973">
        <v>63.490482</v>
      </c>
      <c r="I6973">
        <v>32.725000000000001</v>
      </c>
      <c r="J6973">
        <v>0.15125</v>
      </c>
    </row>
    <row r="6974" spans="1:19" x14ac:dyDescent="0.25">
      <c r="A6974" t="s">
        <v>0</v>
      </c>
      <c r="B6974" s="1">
        <v>42803</v>
      </c>
      <c r="C6974" s="3">
        <v>0.9755517592592593</v>
      </c>
      <c r="D6974" s="3">
        <f t="shared" si="108"/>
        <v>42803.975551759257</v>
      </c>
      <c r="E6974" t="s">
        <v>74</v>
      </c>
      <c r="F6974" t="s">
        <v>57</v>
      </c>
      <c r="L6974">
        <v>51.86</v>
      </c>
      <c r="M6974">
        <v>51.86</v>
      </c>
      <c r="N6974">
        <v>51.802785999999998</v>
      </c>
      <c r="O6974">
        <v>-2.8600000000000001E-4</v>
      </c>
      <c r="P6974">
        <v>-0.02</v>
      </c>
      <c r="Q6974">
        <v>-0.02</v>
      </c>
      <c r="R6974">
        <v>8.0000000000000007E-5</v>
      </c>
      <c r="S6974">
        <v>3</v>
      </c>
    </row>
    <row r="6975" spans="1:19" x14ac:dyDescent="0.25">
      <c r="A6975" t="s">
        <v>0</v>
      </c>
      <c r="B6975" s="1">
        <v>42803</v>
      </c>
      <c r="C6975" s="3">
        <v>0.97557204861111113</v>
      </c>
      <c r="D6975" s="3">
        <f t="shared" si="108"/>
        <v>42803.975572048614</v>
      </c>
      <c r="E6975" t="s">
        <v>74</v>
      </c>
      <c r="F6975" t="s">
        <v>42</v>
      </c>
      <c r="G6975">
        <v>51.86</v>
      </c>
      <c r="H6975">
        <v>63.485644999999998</v>
      </c>
      <c r="I6975">
        <v>32.725000000000001</v>
      </c>
      <c r="J6975">
        <v>0.15</v>
      </c>
    </row>
    <row r="6976" spans="1:19" x14ac:dyDescent="0.25">
      <c r="A6976" t="s">
        <v>0</v>
      </c>
      <c r="B6976" s="1">
        <v>42803</v>
      </c>
      <c r="C6976" s="3">
        <v>0.97558646990740738</v>
      </c>
      <c r="D6976" s="3">
        <f t="shared" si="108"/>
        <v>42803.975586469911</v>
      </c>
      <c r="E6976" t="s">
        <v>74</v>
      </c>
      <c r="F6976" t="s">
        <v>57</v>
      </c>
      <c r="L6976">
        <v>51.79</v>
      </c>
      <c r="M6976">
        <v>51.79</v>
      </c>
      <c r="N6976">
        <v>51.802126000000001</v>
      </c>
      <c r="O6976">
        <v>-7.8399999999999997E-4</v>
      </c>
      <c r="P6976">
        <v>2.3333E-2</v>
      </c>
      <c r="Q6976">
        <v>1.6670000000000001E-3</v>
      </c>
      <c r="R6976">
        <v>4.3000000000000002E-5</v>
      </c>
      <c r="S6976">
        <v>3</v>
      </c>
    </row>
    <row r="6977" spans="1:23" x14ac:dyDescent="0.25">
      <c r="A6977" t="s">
        <v>0</v>
      </c>
      <c r="B6977" s="1">
        <v>42803</v>
      </c>
      <c r="C6977" s="3">
        <v>0.97561076388888879</v>
      </c>
      <c r="D6977" s="3">
        <f t="shared" si="108"/>
        <v>42803.97561076389</v>
      </c>
      <c r="E6977" t="s">
        <v>74</v>
      </c>
      <c r="F6977" t="s">
        <v>42</v>
      </c>
      <c r="G6977">
        <v>51.79</v>
      </c>
      <c r="H6977">
        <v>63.478568000000003</v>
      </c>
      <c r="I6977">
        <v>32.725000000000001</v>
      </c>
      <c r="J6977">
        <v>0.13375000000000001</v>
      </c>
    </row>
    <row r="6978" spans="1:23" x14ac:dyDescent="0.25">
      <c r="A6978" t="s">
        <v>0</v>
      </c>
      <c r="B6978" s="1">
        <v>42803</v>
      </c>
      <c r="C6978" s="3">
        <v>0.97562119212962972</v>
      </c>
      <c r="D6978" s="3">
        <f t="shared" si="108"/>
        <v>42803.975621192127</v>
      </c>
      <c r="E6978" t="s">
        <v>74</v>
      </c>
      <c r="F6978" t="s">
        <v>57</v>
      </c>
      <c r="L6978">
        <v>51.8</v>
      </c>
      <c r="M6978">
        <v>51.8</v>
      </c>
      <c r="N6978">
        <v>51.800469999999997</v>
      </c>
      <c r="O6978">
        <v>-9.4200000000000002E-4</v>
      </c>
      <c r="P6978">
        <v>-3.333E-3</v>
      </c>
      <c r="Q6978">
        <v>0.01</v>
      </c>
      <c r="R6978">
        <v>7.9999999999999996E-6</v>
      </c>
      <c r="S6978">
        <v>3</v>
      </c>
    </row>
    <row r="6979" spans="1:23" x14ac:dyDescent="0.25">
      <c r="A6979" t="s">
        <v>0</v>
      </c>
      <c r="B6979" s="1">
        <v>42803</v>
      </c>
      <c r="C6979" s="3">
        <v>0.97564028935185176</v>
      </c>
      <c r="D6979" s="3">
        <f t="shared" ref="D6979:D7042" si="109">+B6979+C6979</f>
        <v>42803.975640289354</v>
      </c>
      <c r="E6979" t="s">
        <v>74</v>
      </c>
      <c r="F6979" t="s">
        <v>42</v>
      </c>
      <c r="G6979">
        <v>51.8</v>
      </c>
      <c r="H6979">
        <v>63.478568000000003</v>
      </c>
      <c r="I6979">
        <v>32.725000000000001</v>
      </c>
      <c r="J6979">
        <v>0.13375000000000001</v>
      </c>
    </row>
    <row r="6980" spans="1:23" x14ac:dyDescent="0.25">
      <c r="A6980" t="s">
        <v>0</v>
      </c>
      <c r="B6980" s="1">
        <v>42803</v>
      </c>
      <c r="C6980" s="3">
        <v>0.97565591435185184</v>
      </c>
      <c r="D6980" s="3">
        <f t="shared" si="109"/>
        <v>42803.97565591435</v>
      </c>
      <c r="E6980" t="s">
        <v>74</v>
      </c>
      <c r="F6980" t="s">
        <v>57</v>
      </c>
      <c r="L6980">
        <v>51.83</v>
      </c>
      <c r="M6980">
        <v>51.83</v>
      </c>
      <c r="N6980">
        <v>51.798037999999998</v>
      </c>
      <c r="O6980">
        <v>8.7000000000000001E-5</v>
      </c>
      <c r="P6980">
        <v>-0.01</v>
      </c>
      <c r="Q6980">
        <v>-6.6670000000000002E-3</v>
      </c>
      <c r="R6980">
        <v>2.1999999999999999E-5</v>
      </c>
      <c r="S6980">
        <v>3</v>
      </c>
    </row>
    <row r="6981" spans="1:23" x14ac:dyDescent="0.25">
      <c r="A6981" t="s">
        <v>0</v>
      </c>
      <c r="B6981" s="1">
        <v>42803</v>
      </c>
      <c r="C6981" s="3">
        <v>0.97568021990740739</v>
      </c>
      <c r="D6981" s="3">
        <f t="shared" si="109"/>
        <v>42803.975680219904</v>
      </c>
      <c r="E6981" t="s">
        <v>74</v>
      </c>
      <c r="F6981" t="s">
        <v>42</v>
      </c>
      <c r="G6981">
        <v>51.83</v>
      </c>
      <c r="H6981">
        <v>63.481335999999999</v>
      </c>
      <c r="I6981">
        <v>32.725000000000001</v>
      </c>
      <c r="J6981">
        <v>0.1525</v>
      </c>
    </row>
    <row r="6982" spans="1:23" x14ac:dyDescent="0.25">
      <c r="A6982" t="s">
        <v>0</v>
      </c>
      <c r="B6982" s="1">
        <v>42803</v>
      </c>
      <c r="C6982" s="3">
        <v>0.97569064814814821</v>
      </c>
      <c r="D6982" s="3">
        <f t="shared" si="109"/>
        <v>42803.975690648149</v>
      </c>
      <c r="E6982" t="s">
        <v>74</v>
      </c>
      <c r="F6982" t="s">
        <v>57</v>
      </c>
      <c r="L6982">
        <v>51.84</v>
      </c>
      <c r="M6982">
        <v>51.84</v>
      </c>
      <c r="N6982">
        <v>51.802961000000003</v>
      </c>
      <c r="O6982">
        <v>1.2539999999999999E-3</v>
      </c>
      <c r="P6982">
        <v>-3.333E-3</v>
      </c>
      <c r="Q6982">
        <v>-6.6670000000000002E-3</v>
      </c>
      <c r="R6982">
        <v>5.5999999999999999E-5</v>
      </c>
      <c r="S6982">
        <v>3</v>
      </c>
    </row>
    <row r="6983" spans="1:23" x14ac:dyDescent="0.25">
      <c r="A6983" t="s">
        <v>0</v>
      </c>
      <c r="B6983" s="1">
        <v>42803</v>
      </c>
      <c r="C6983" s="3">
        <v>0.97571087962962955</v>
      </c>
      <c r="D6983" s="3">
        <f t="shared" si="109"/>
        <v>42803.975710879633</v>
      </c>
      <c r="E6983" t="s">
        <v>74</v>
      </c>
      <c r="F6983" t="s">
        <v>42</v>
      </c>
      <c r="G6983">
        <v>51.84</v>
      </c>
      <c r="H6983">
        <v>63.481335999999999</v>
      </c>
      <c r="I6983">
        <v>32.725000000000001</v>
      </c>
      <c r="J6983">
        <v>0.1525</v>
      </c>
    </row>
    <row r="6984" spans="1:23" x14ac:dyDescent="0.25">
      <c r="A6984" t="s">
        <v>0</v>
      </c>
      <c r="B6984" s="1">
        <v>42803</v>
      </c>
      <c r="C6984" s="3">
        <v>0.97572537037037044</v>
      </c>
      <c r="D6984" s="3">
        <f t="shared" si="109"/>
        <v>42803.975725370372</v>
      </c>
      <c r="E6984" t="s">
        <v>74</v>
      </c>
      <c r="F6984" t="s">
        <v>57</v>
      </c>
      <c r="L6984">
        <v>51.8</v>
      </c>
      <c r="M6984">
        <v>51.8</v>
      </c>
      <c r="N6984">
        <v>51.810715000000002</v>
      </c>
      <c r="O6984">
        <v>1.129E-3</v>
      </c>
      <c r="P6984">
        <v>1.3332999999999999E-2</v>
      </c>
      <c r="Q6984">
        <v>5.0000000000000001E-3</v>
      </c>
      <c r="R6984">
        <v>5.8999999999999998E-5</v>
      </c>
      <c r="S6984">
        <v>3</v>
      </c>
    </row>
    <row r="6985" spans="1:23" x14ac:dyDescent="0.25">
      <c r="A6985" t="s">
        <v>0</v>
      </c>
      <c r="B6985" s="1">
        <v>42803</v>
      </c>
      <c r="C6985" s="3">
        <v>0.97575192129629629</v>
      </c>
      <c r="D6985" s="3">
        <f t="shared" si="109"/>
        <v>42803.975751921294</v>
      </c>
      <c r="E6985" t="s">
        <v>74</v>
      </c>
      <c r="F6985" t="s">
        <v>42</v>
      </c>
      <c r="G6985">
        <v>51.8</v>
      </c>
      <c r="H6985">
        <v>63.482340999999998</v>
      </c>
      <c r="I6985">
        <v>32.725000000000001</v>
      </c>
      <c r="J6985">
        <v>0.1525</v>
      </c>
    </row>
    <row r="6986" spans="1:23" x14ac:dyDescent="0.25">
      <c r="A6986" t="s">
        <v>0</v>
      </c>
      <c r="B6986" s="1">
        <v>42803</v>
      </c>
      <c r="C6986" s="3">
        <v>0.97576008101851841</v>
      </c>
      <c r="D6986" s="3">
        <f t="shared" si="109"/>
        <v>42803.975760081019</v>
      </c>
      <c r="E6986" t="s">
        <v>74</v>
      </c>
      <c r="F6986" t="s">
        <v>57</v>
      </c>
      <c r="L6986">
        <v>51.77</v>
      </c>
      <c r="M6986">
        <v>51.77</v>
      </c>
      <c r="N6986">
        <v>51.813290000000002</v>
      </c>
      <c r="O6986">
        <v>5.1999999999999997E-5</v>
      </c>
      <c r="P6986">
        <v>0.01</v>
      </c>
      <c r="Q6986">
        <v>1.1667E-2</v>
      </c>
      <c r="R6986">
        <v>2.6999999999999999E-5</v>
      </c>
      <c r="S6986">
        <v>3</v>
      </c>
    </row>
    <row r="6987" spans="1:23" x14ac:dyDescent="0.25">
      <c r="A6987" t="s">
        <v>0</v>
      </c>
      <c r="B6987" s="1">
        <v>42803</v>
      </c>
      <c r="C6987" s="3">
        <v>0.97578138888888899</v>
      </c>
      <c r="D6987" s="3">
        <f t="shared" si="109"/>
        <v>42803.975781388886</v>
      </c>
      <c r="E6987" t="s">
        <v>74</v>
      </c>
      <c r="F6987" t="s">
        <v>42</v>
      </c>
      <c r="G6987">
        <v>51.77</v>
      </c>
      <c r="H6987">
        <v>63.482340999999998</v>
      </c>
      <c r="I6987">
        <v>32.725000000000001</v>
      </c>
      <c r="J6987">
        <v>0.1525</v>
      </c>
    </row>
    <row r="6988" spans="1:23" x14ac:dyDescent="0.25">
      <c r="A6988" t="s">
        <v>0</v>
      </c>
      <c r="B6988" s="1">
        <v>42803</v>
      </c>
      <c r="C6988" s="3">
        <v>0.97579480324074075</v>
      </c>
      <c r="D6988" s="3">
        <f t="shared" si="109"/>
        <v>42803.975794803242</v>
      </c>
      <c r="E6988" t="s">
        <v>74</v>
      </c>
      <c r="F6988" t="s">
        <v>57</v>
      </c>
      <c r="L6988">
        <v>51.8</v>
      </c>
      <c r="M6988">
        <v>51.8</v>
      </c>
      <c r="N6988">
        <v>51.814540999999998</v>
      </c>
      <c r="O6988">
        <v>-7.5500000000000003E-4</v>
      </c>
      <c r="P6988">
        <v>-0.01</v>
      </c>
      <c r="Q6988">
        <v>0</v>
      </c>
      <c r="R6988">
        <v>-6.9999999999999999E-6</v>
      </c>
      <c r="S6988">
        <v>3</v>
      </c>
    </row>
    <row r="6989" spans="1:23" x14ac:dyDescent="0.25">
      <c r="A6989" t="s">
        <v>0</v>
      </c>
      <c r="B6989" s="1">
        <v>42803</v>
      </c>
      <c r="C6989" s="3">
        <v>0.97582244212962965</v>
      </c>
      <c r="D6989" s="3">
        <f t="shared" si="109"/>
        <v>42803.975822442131</v>
      </c>
      <c r="E6989" t="s">
        <v>74</v>
      </c>
      <c r="F6989" t="s">
        <v>42</v>
      </c>
      <c r="G6989">
        <v>51.8</v>
      </c>
      <c r="H6989">
        <v>63.477119999999999</v>
      </c>
      <c r="I6989">
        <v>32.725000000000001</v>
      </c>
      <c r="J6989">
        <v>0.13375000000000001</v>
      </c>
    </row>
    <row r="6990" spans="1:23" x14ac:dyDescent="0.25">
      <c r="A6990" t="s">
        <v>0</v>
      </c>
      <c r="B6990" s="1">
        <v>42803</v>
      </c>
      <c r="C6990" s="3">
        <v>0.97582953703703701</v>
      </c>
      <c r="D6990" s="3">
        <f t="shared" si="109"/>
        <v>42803.975829537034</v>
      </c>
      <c r="E6990" t="s">
        <v>74</v>
      </c>
      <c r="F6990" t="s">
        <v>57</v>
      </c>
      <c r="L6990">
        <v>51.8</v>
      </c>
      <c r="M6990">
        <v>51.8</v>
      </c>
      <c r="N6990">
        <v>51.817484</v>
      </c>
      <c r="O6990">
        <v>-1.116E-3</v>
      </c>
      <c r="P6990">
        <v>0</v>
      </c>
      <c r="Q6990">
        <v>-5.0000000000000001E-3</v>
      </c>
      <c r="R6990">
        <v>-1.8E-5</v>
      </c>
      <c r="S6990">
        <v>3</v>
      </c>
    </row>
    <row r="6991" spans="1:23" x14ac:dyDescent="0.25">
      <c r="A6991" t="s">
        <v>0</v>
      </c>
      <c r="B6991" s="1">
        <v>42803</v>
      </c>
      <c r="C6991" s="3">
        <v>0.97585399305555554</v>
      </c>
      <c r="D6991" s="3">
        <f t="shared" si="109"/>
        <v>42803.975853993055</v>
      </c>
      <c r="E6991" t="s">
        <v>74</v>
      </c>
      <c r="F6991" t="s">
        <v>59</v>
      </c>
      <c r="T6991">
        <v>793.09326199999998</v>
      </c>
      <c r="U6991">
        <v>11.35</v>
      </c>
      <c r="V6991">
        <v>20.584624999999999</v>
      </c>
      <c r="W6991">
        <v>11.91281</v>
      </c>
    </row>
    <row r="6992" spans="1:23" x14ac:dyDescent="0.25">
      <c r="A6992" t="s">
        <v>0</v>
      </c>
      <c r="B6992" s="1">
        <v>42803</v>
      </c>
      <c r="C6992" s="3">
        <v>0.97585755787037032</v>
      </c>
      <c r="D6992" s="3">
        <f t="shared" si="109"/>
        <v>42803.975857557867</v>
      </c>
      <c r="E6992" t="s">
        <v>74</v>
      </c>
      <c r="F6992" t="s">
        <v>42</v>
      </c>
      <c r="G6992">
        <v>51.8</v>
      </c>
      <c r="H6992">
        <v>63.478071</v>
      </c>
      <c r="I6992">
        <v>32.725000000000001</v>
      </c>
      <c r="J6992">
        <v>0.15625</v>
      </c>
    </row>
    <row r="6993" spans="1:19" x14ac:dyDescent="0.25">
      <c r="A6993" t="s">
        <v>0</v>
      </c>
      <c r="B6993" s="1">
        <v>42803</v>
      </c>
      <c r="C6993" s="3">
        <v>0.97586425925925935</v>
      </c>
      <c r="D6993" s="3">
        <f t="shared" si="109"/>
        <v>42803.975864259257</v>
      </c>
      <c r="E6993" t="s">
        <v>74</v>
      </c>
      <c r="F6993" t="s">
        <v>57</v>
      </c>
      <c r="L6993">
        <v>51.88</v>
      </c>
      <c r="M6993">
        <v>51.88</v>
      </c>
      <c r="N6993">
        <v>51.815263999999999</v>
      </c>
      <c r="O6993">
        <v>-1.3960000000000001E-3</v>
      </c>
      <c r="P6993">
        <v>-2.6667E-2</v>
      </c>
      <c r="Q6993">
        <v>-1.3332999999999999E-2</v>
      </c>
      <c r="R6993">
        <v>-6.0000000000000002E-6</v>
      </c>
      <c r="S6993">
        <v>3</v>
      </c>
    </row>
    <row r="6994" spans="1:19" x14ac:dyDescent="0.25">
      <c r="A6994" t="s">
        <v>0</v>
      </c>
      <c r="B6994" s="1">
        <v>42803</v>
      </c>
      <c r="C6994" s="3">
        <v>0.97589047453703703</v>
      </c>
      <c r="D6994" s="3">
        <f t="shared" si="109"/>
        <v>42803.975890474539</v>
      </c>
      <c r="E6994" t="s">
        <v>74</v>
      </c>
      <c r="F6994" t="s">
        <v>42</v>
      </c>
      <c r="G6994">
        <v>51.88</v>
      </c>
      <c r="H6994">
        <v>63.482962999999998</v>
      </c>
      <c r="I6994">
        <v>32.725000000000001</v>
      </c>
      <c r="J6994">
        <v>0.17249999999999999</v>
      </c>
    </row>
    <row r="6995" spans="1:19" x14ac:dyDescent="0.25">
      <c r="A6995" t="s">
        <v>0</v>
      </c>
      <c r="B6995" s="1">
        <v>42803</v>
      </c>
      <c r="C6995" s="3">
        <v>0.97589898148148146</v>
      </c>
      <c r="D6995" s="3">
        <f t="shared" si="109"/>
        <v>42803.97589898148</v>
      </c>
      <c r="E6995" t="s">
        <v>74</v>
      </c>
      <c r="F6995" t="s">
        <v>57</v>
      </c>
      <c r="L6995">
        <v>51.86</v>
      </c>
      <c r="M6995">
        <v>51.86</v>
      </c>
      <c r="N6995">
        <v>51.805472999999999</v>
      </c>
      <c r="O6995">
        <v>-1.2650000000000001E-3</v>
      </c>
      <c r="P6995">
        <v>6.6670000000000002E-3</v>
      </c>
      <c r="Q6995">
        <v>-0.01</v>
      </c>
      <c r="R6995">
        <v>7.9999999999999996E-6</v>
      </c>
      <c r="S6995">
        <v>3</v>
      </c>
    </row>
    <row r="6996" spans="1:19" x14ac:dyDescent="0.25">
      <c r="A6996" t="s">
        <v>0</v>
      </c>
      <c r="B6996" s="1">
        <v>42803</v>
      </c>
      <c r="C6996" s="3">
        <v>0.97592465277777773</v>
      </c>
      <c r="D6996" s="3">
        <f t="shared" si="109"/>
        <v>42803.975924652776</v>
      </c>
      <c r="E6996" t="s">
        <v>74</v>
      </c>
      <c r="F6996" t="s">
        <v>42</v>
      </c>
      <c r="G6996">
        <v>51.86</v>
      </c>
      <c r="H6996">
        <v>63.481720000000003</v>
      </c>
      <c r="I6996">
        <v>32.725000000000001</v>
      </c>
      <c r="J6996">
        <v>0.13250000000000001</v>
      </c>
    </row>
    <row r="6997" spans="1:19" x14ac:dyDescent="0.25">
      <c r="A6997" t="s">
        <v>0</v>
      </c>
      <c r="B6997" s="1">
        <v>42803</v>
      </c>
      <c r="C6997" s="3">
        <v>0.97593369212962966</v>
      </c>
      <c r="D6997" s="3">
        <f t="shared" si="109"/>
        <v>42803.975933692127</v>
      </c>
      <c r="E6997" t="s">
        <v>74</v>
      </c>
      <c r="F6997" t="s">
        <v>57</v>
      </c>
      <c r="L6997">
        <v>51.78</v>
      </c>
      <c r="M6997">
        <v>51.78</v>
      </c>
      <c r="N6997">
        <v>51.798107000000002</v>
      </c>
      <c r="O6997">
        <v>-3.7300000000000001E-4</v>
      </c>
      <c r="P6997">
        <v>2.6667E-2</v>
      </c>
      <c r="Q6997">
        <v>1.6667000000000001E-2</v>
      </c>
      <c r="R6997">
        <v>6.9999999999999999E-6</v>
      </c>
      <c r="S6997">
        <v>3</v>
      </c>
    </row>
    <row r="6998" spans="1:19" x14ac:dyDescent="0.25">
      <c r="A6998" t="s">
        <v>0</v>
      </c>
      <c r="B6998" s="1">
        <v>42803</v>
      </c>
      <c r="C6998" s="3">
        <v>0.97595998842592591</v>
      </c>
      <c r="D6998" s="3">
        <f t="shared" si="109"/>
        <v>42803.975959988427</v>
      </c>
      <c r="E6998" t="s">
        <v>74</v>
      </c>
      <c r="F6998" t="s">
        <v>42</v>
      </c>
      <c r="G6998">
        <v>51.78</v>
      </c>
      <c r="H6998">
        <v>63.495044</v>
      </c>
      <c r="I6998">
        <v>32.725000000000001</v>
      </c>
      <c r="J6998">
        <v>0.13750000000000001</v>
      </c>
    </row>
    <row r="6999" spans="1:19" x14ac:dyDescent="0.25">
      <c r="A6999" t="s">
        <v>0</v>
      </c>
      <c r="B6999" s="1">
        <v>42803</v>
      </c>
      <c r="C6999" s="3">
        <v>0.97596841435185189</v>
      </c>
      <c r="D6999" s="3">
        <f t="shared" si="109"/>
        <v>42803.97596841435</v>
      </c>
      <c r="E6999" t="s">
        <v>74</v>
      </c>
      <c r="F6999" t="s">
        <v>57</v>
      </c>
      <c r="L6999">
        <v>51.74</v>
      </c>
      <c r="M6999">
        <v>51.74</v>
      </c>
      <c r="N6999">
        <v>51.803812000000001</v>
      </c>
      <c r="O6999">
        <v>7.8799999999999996E-4</v>
      </c>
      <c r="P6999">
        <v>1.3332999999999999E-2</v>
      </c>
      <c r="Q6999">
        <v>0.02</v>
      </c>
      <c r="R6999">
        <v>-6.0000000000000002E-6</v>
      </c>
      <c r="S6999">
        <v>3</v>
      </c>
    </row>
    <row r="7000" spans="1:19" x14ac:dyDescent="0.25">
      <c r="A7000" t="s">
        <v>0</v>
      </c>
      <c r="B7000" s="1">
        <v>42803</v>
      </c>
      <c r="C7000" s="3">
        <v>0.97599525462962966</v>
      </c>
      <c r="D7000" s="3">
        <f t="shared" si="109"/>
        <v>42803.97599525463</v>
      </c>
      <c r="E7000" t="s">
        <v>74</v>
      </c>
      <c r="F7000" t="s">
        <v>42</v>
      </c>
      <c r="G7000">
        <v>51.74</v>
      </c>
      <c r="H7000">
        <v>63.479123000000001</v>
      </c>
      <c r="I7000">
        <v>32.725000000000001</v>
      </c>
      <c r="J7000">
        <v>0.13750000000000001</v>
      </c>
    </row>
    <row r="7001" spans="1:19" x14ac:dyDescent="0.25">
      <c r="A7001" t="s">
        <v>0</v>
      </c>
      <c r="B7001" s="1">
        <v>42803</v>
      </c>
      <c r="C7001" s="3">
        <v>0.97600313657407411</v>
      </c>
      <c r="D7001" s="3">
        <f t="shared" si="109"/>
        <v>42803.976003136573</v>
      </c>
      <c r="E7001" t="s">
        <v>74</v>
      </c>
      <c r="F7001" t="s">
        <v>57</v>
      </c>
      <c r="L7001">
        <v>51.74</v>
      </c>
      <c r="M7001">
        <v>51.74</v>
      </c>
      <c r="N7001">
        <v>51.820619000000001</v>
      </c>
      <c r="O7001">
        <v>1.405E-3</v>
      </c>
      <c r="P7001">
        <v>0</v>
      </c>
      <c r="Q7001">
        <v>6.6670000000000002E-3</v>
      </c>
      <c r="R7001">
        <v>-2.4000000000000001E-5</v>
      </c>
      <c r="S7001">
        <v>3</v>
      </c>
    </row>
    <row r="7002" spans="1:19" x14ac:dyDescent="0.25">
      <c r="A7002" t="s">
        <v>0</v>
      </c>
      <c r="B7002" s="1">
        <v>42803</v>
      </c>
      <c r="C7002" s="3">
        <v>0.97603059027777783</v>
      </c>
      <c r="D7002" s="3">
        <f t="shared" si="109"/>
        <v>42803.976030590275</v>
      </c>
      <c r="E7002" t="s">
        <v>74</v>
      </c>
      <c r="F7002" t="s">
        <v>42</v>
      </c>
      <c r="G7002">
        <v>51.74</v>
      </c>
      <c r="H7002">
        <v>63.466645999999997</v>
      </c>
      <c r="I7002">
        <v>32.725000000000001</v>
      </c>
      <c r="J7002">
        <v>0.13250000000000001</v>
      </c>
    </row>
    <row r="7003" spans="1:19" x14ac:dyDescent="0.25">
      <c r="A7003" t="s">
        <v>0</v>
      </c>
      <c r="B7003" s="1">
        <v>42803</v>
      </c>
      <c r="C7003" s="3">
        <v>0.97603787037037038</v>
      </c>
      <c r="D7003" s="3">
        <f t="shared" si="109"/>
        <v>42803.976037870372</v>
      </c>
      <c r="E7003" t="s">
        <v>74</v>
      </c>
      <c r="F7003" t="s">
        <v>57</v>
      </c>
      <c r="L7003">
        <v>51.86</v>
      </c>
      <c r="M7003">
        <v>51.86</v>
      </c>
      <c r="N7003">
        <v>51.832551000000002</v>
      </c>
      <c r="O7003">
        <v>9.1500000000000001E-4</v>
      </c>
      <c r="P7003">
        <v>-0.04</v>
      </c>
      <c r="Q7003">
        <v>-0.02</v>
      </c>
      <c r="R7003">
        <v>-5.3000000000000001E-5</v>
      </c>
      <c r="S7003">
        <v>3</v>
      </c>
    </row>
    <row r="7004" spans="1:19" x14ac:dyDescent="0.25">
      <c r="A7004" t="s">
        <v>0</v>
      </c>
      <c r="B7004" s="1">
        <v>42803</v>
      </c>
      <c r="C7004" s="3">
        <v>0.97606728009259258</v>
      </c>
      <c r="D7004" s="3">
        <f t="shared" si="109"/>
        <v>42803.976067280091</v>
      </c>
      <c r="E7004" t="s">
        <v>74</v>
      </c>
      <c r="F7004" t="s">
        <v>42</v>
      </c>
      <c r="G7004">
        <v>51.86</v>
      </c>
      <c r="H7004">
        <v>63.484569999999998</v>
      </c>
      <c r="I7004">
        <v>32.725000000000001</v>
      </c>
      <c r="J7004">
        <v>0.13250000000000001</v>
      </c>
    </row>
    <row r="7005" spans="1:19" x14ac:dyDescent="0.25">
      <c r="A7005" t="s">
        <v>0</v>
      </c>
      <c r="B7005" s="1">
        <v>42803</v>
      </c>
      <c r="C7005" s="3">
        <v>0.97607300925925922</v>
      </c>
      <c r="D7005" s="3">
        <f t="shared" si="109"/>
        <v>42803.97607300926</v>
      </c>
      <c r="E7005" t="s">
        <v>74</v>
      </c>
      <c r="F7005" t="s">
        <v>57</v>
      </c>
      <c r="L7005">
        <v>51.92</v>
      </c>
      <c r="M7005">
        <v>51.92</v>
      </c>
      <c r="N7005">
        <v>51.823546999999998</v>
      </c>
      <c r="O7005">
        <v>-6.5600000000000001E-4</v>
      </c>
      <c r="P7005">
        <v>-0.02</v>
      </c>
      <c r="Q7005">
        <v>-0.03</v>
      </c>
      <c r="R7005">
        <v>-8.5000000000000006E-5</v>
      </c>
      <c r="S7005">
        <v>3</v>
      </c>
    </row>
    <row r="7006" spans="1:19" x14ac:dyDescent="0.25">
      <c r="A7006" t="s">
        <v>0</v>
      </c>
      <c r="B7006" s="1">
        <v>42803</v>
      </c>
      <c r="C7006" s="3">
        <v>0.97610246527777778</v>
      </c>
      <c r="D7006" s="3">
        <f t="shared" si="109"/>
        <v>42803.976102465276</v>
      </c>
      <c r="E7006" t="s">
        <v>74</v>
      </c>
      <c r="F7006" t="s">
        <v>42</v>
      </c>
      <c r="G7006">
        <v>51.92</v>
      </c>
      <c r="H7006">
        <v>63.486573</v>
      </c>
      <c r="I7006">
        <v>32.725000000000001</v>
      </c>
      <c r="J7006">
        <v>0.13500000000000001</v>
      </c>
    </row>
    <row r="7007" spans="1:19" x14ac:dyDescent="0.25">
      <c r="A7007" t="s">
        <v>0</v>
      </c>
      <c r="B7007" s="1">
        <v>42803</v>
      </c>
      <c r="C7007" s="3">
        <v>0.9761082175925927</v>
      </c>
      <c r="D7007" s="3">
        <f t="shared" si="109"/>
        <v>42803.97610821759</v>
      </c>
      <c r="E7007" t="s">
        <v>74</v>
      </c>
      <c r="F7007" t="s">
        <v>57</v>
      </c>
      <c r="L7007">
        <v>51.83</v>
      </c>
      <c r="M7007">
        <v>51.83</v>
      </c>
      <c r="N7007">
        <v>51.797907000000002</v>
      </c>
      <c r="O7007">
        <v>-2.1250000000000002E-3</v>
      </c>
      <c r="P7007">
        <v>0.03</v>
      </c>
      <c r="Q7007">
        <v>5.0000000000000001E-3</v>
      </c>
      <c r="R7007">
        <v>-9.2999999999999997E-5</v>
      </c>
      <c r="S7007">
        <v>3</v>
      </c>
    </row>
    <row r="7008" spans="1:19" x14ac:dyDescent="0.25">
      <c r="A7008" t="s">
        <v>0</v>
      </c>
      <c r="B7008" s="1">
        <v>42803</v>
      </c>
      <c r="C7008" s="3">
        <v>0.97613773148148153</v>
      </c>
      <c r="D7008" s="3">
        <f t="shared" si="109"/>
        <v>42803.976137731479</v>
      </c>
      <c r="E7008" t="s">
        <v>74</v>
      </c>
      <c r="F7008" t="s">
        <v>42</v>
      </c>
      <c r="G7008">
        <v>51.83</v>
      </c>
      <c r="H7008">
        <v>63.489674999999998</v>
      </c>
      <c r="I7008">
        <v>32.725000000000001</v>
      </c>
      <c r="J7008">
        <v>0.15125</v>
      </c>
    </row>
    <row r="7009" spans="1:19" x14ac:dyDescent="0.25">
      <c r="A7009" t="s">
        <v>0</v>
      </c>
      <c r="B7009" s="1">
        <v>42803</v>
      </c>
      <c r="C7009" s="3">
        <v>0.97614202546296303</v>
      </c>
      <c r="D7009" s="3">
        <f t="shared" si="109"/>
        <v>42803.976142025465</v>
      </c>
      <c r="E7009" t="s">
        <v>74</v>
      </c>
      <c r="F7009" t="s">
        <v>57</v>
      </c>
      <c r="L7009">
        <v>51.72</v>
      </c>
      <c r="M7009">
        <v>51.72</v>
      </c>
      <c r="N7009">
        <v>51.781550000000003</v>
      </c>
      <c r="O7009">
        <v>-1.7489999999999999E-3</v>
      </c>
      <c r="P7009">
        <v>3.6666999999999998E-2</v>
      </c>
      <c r="Q7009">
        <v>3.3333000000000002E-2</v>
      </c>
      <c r="R7009">
        <v>-7.1000000000000005E-5</v>
      </c>
      <c r="S7009">
        <v>3</v>
      </c>
    </row>
    <row r="7010" spans="1:19" x14ac:dyDescent="0.25">
      <c r="A7010" t="s">
        <v>0</v>
      </c>
      <c r="B7010" s="1">
        <v>42803</v>
      </c>
      <c r="C7010" s="3">
        <v>0.97617300925925932</v>
      </c>
      <c r="D7010" s="3">
        <f t="shared" si="109"/>
        <v>42803.976173009258</v>
      </c>
      <c r="E7010" t="s">
        <v>74</v>
      </c>
      <c r="F7010" t="s">
        <v>42</v>
      </c>
      <c r="G7010">
        <v>51.72</v>
      </c>
      <c r="H7010">
        <v>63.480466</v>
      </c>
      <c r="I7010">
        <v>32.725000000000001</v>
      </c>
      <c r="J7010">
        <v>0.14874999999999999</v>
      </c>
    </row>
    <row r="7011" spans="1:19" x14ac:dyDescent="0.25">
      <c r="A7011" t="s">
        <v>0</v>
      </c>
      <c r="B7011" s="1">
        <v>42803</v>
      </c>
      <c r="C7011" s="3">
        <v>0.97617674768518514</v>
      </c>
      <c r="D7011" s="3">
        <f t="shared" si="109"/>
        <v>42803.976176747688</v>
      </c>
      <c r="E7011" t="s">
        <v>74</v>
      </c>
      <c r="F7011" t="s">
        <v>57</v>
      </c>
      <c r="L7011">
        <v>51.75</v>
      </c>
      <c r="M7011">
        <v>51.75</v>
      </c>
      <c r="N7011">
        <v>51.794880999999997</v>
      </c>
      <c r="O7011">
        <v>6.8599999999999998E-4</v>
      </c>
      <c r="P7011">
        <v>-0.01</v>
      </c>
      <c r="Q7011">
        <v>1.3332999999999999E-2</v>
      </c>
      <c r="R7011">
        <v>-5.3000000000000001E-5</v>
      </c>
      <c r="S7011">
        <v>3</v>
      </c>
    </row>
    <row r="7012" spans="1:19" x14ac:dyDescent="0.25">
      <c r="A7012" t="s">
        <v>0</v>
      </c>
      <c r="B7012" s="1">
        <v>42803</v>
      </c>
      <c r="C7012" s="3">
        <v>0.97620716435185184</v>
      </c>
      <c r="D7012" s="3">
        <f t="shared" si="109"/>
        <v>42803.976207164349</v>
      </c>
      <c r="E7012" t="s">
        <v>74</v>
      </c>
      <c r="F7012" t="s">
        <v>42</v>
      </c>
      <c r="G7012">
        <v>51.75</v>
      </c>
      <c r="H7012">
        <v>63.476323999999998</v>
      </c>
      <c r="I7012">
        <v>32.725000000000001</v>
      </c>
      <c r="J7012">
        <v>0.15</v>
      </c>
    </row>
    <row r="7013" spans="1:19" x14ac:dyDescent="0.25">
      <c r="A7013" t="s">
        <v>0</v>
      </c>
      <c r="B7013" s="1">
        <v>42803</v>
      </c>
      <c r="C7013" s="3">
        <v>0.97621146990740737</v>
      </c>
      <c r="D7013" s="3">
        <f t="shared" si="109"/>
        <v>42803.976211469904</v>
      </c>
      <c r="E7013" t="s">
        <v>74</v>
      </c>
      <c r="F7013" t="s">
        <v>57</v>
      </c>
      <c r="L7013">
        <v>51.88</v>
      </c>
      <c r="M7013">
        <v>51.88</v>
      </c>
      <c r="N7013">
        <v>51.825608000000003</v>
      </c>
      <c r="O7013">
        <v>2.99E-3</v>
      </c>
      <c r="P7013">
        <v>-4.3333000000000003E-2</v>
      </c>
      <c r="Q7013">
        <v>-2.6667E-2</v>
      </c>
      <c r="R7013">
        <v>-7.3999999999999996E-5</v>
      </c>
      <c r="S7013">
        <v>3</v>
      </c>
    </row>
    <row r="7014" spans="1:19" x14ac:dyDescent="0.25">
      <c r="A7014" t="s">
        <v>0</v>
      </c>
      <c r="B7014" s="1">
        <v>42803</v>
      </c>
      <c r="C7014" s="3">
        <v>0.97624361111111113</v>
      </c>
      <c r="D7014" s="3">
        <f t="shared" si="109"/>
        <v>42803.976243611112</v>
      </c>
      <c r="E7014" t="s">
        <v>74</v>
      </c>
      <c r="F7014" t="s">
        <v>42</v>
      </c>
      <c r="G7014">
        <v>51.88</v>
      </c>
      <c r="H7014">
        <v>63.491371000000001</v>
      </c>
      <c r="I7014">
        <v>32.725000000000001</v>
      </c>
      <c r="J7014">
        <v>0.15125</v>
      </c>
    </row>
    <row r="7015" spans="1:19" x14ac:dyDescent="0.25">
      <c r="A7015" t="s">
        <v>0</v>
      </c>
      <c r="B7015" s="1">
        <v>42803</v>
      </c>
      <c r="C7015" s="3">
        <v>0.97624620370370374</v>
      </c>
      <c r="D7015" s="3">
        <f t="shared" si="109"/>
        <v>42803.976246203703</v>
      </c>
      <c r="E7015" t="s">
        <v>74</v>
      </c>
      <c r="F7015" t="s">
        <v>57</v>
      </c>
      <c r="L7015">
        <v>51.9</v>
      </c>
      <c r="M7015">
        <v>51.9</v>
      </c>
      <c r="N7015">
        <v>51.838512000000001</v>
      </c>
      <c r="O7015">
        <v>2.647E-3</v>
      </c>
      <c r="P7015">
        <v>-6.6670000000000002E-3</v>
      </c>
      <c r="Q7015">
        <v>-2.5000000000000001E-2</v>
      </c>
      <c r="R7015">
        <v>-1.1400000000000001E-4</v>
      </c>
      <c r="S7015">
        <v>3</v>
      </c>
    </row>
    <row r="7016" spans="1:19" x14ac:dyDescent="0.25">
      <c r="A7016" t="s">
        <v>0</v>
      </c>
      <c r="B7016" s="1">
        <v>42803</v>
      </c>
      <c r="C7016" s="3">
        <v>0.9762788194444445</v>
      </c>
      <c r="D7016" s="3">
        <f t="shared" si="109"/>
        <v>42803.976278819442</v>
      </c>
      <c r="E7016" t="s">
        <v>74</v>
      </c>
      <c r="F7016" t="s">
        <v>42</v>
      </c>
      <c r="G7016">
        <v>51.9</v>
      </c>
      <c r="H7016">
        <v>63.484941999999997</v>
      </c>
      <c r="I7016">
        <v>32.725000000000001</v>
      </c>
      <c r="J7016">
        <v>0.13500000000000001</v>
      </c>
    </row>
    <row r="7017" spans="1:19" x14ac:dyDescent="0.25">
      <c r="A7017" t="s">
        <v>0</v>
      </c>
      <c r="B7017" s="1">
        <v>42803</v>
      </c>
      <c r="C7017" s="3">
        <v>0.97628098379629635</v>
      </c>
      <c r="D7017" s="3">
        <f t="shared" si="109"/>
        <v>42803.976280983799</v>
      </c>
      <c r="E7017" t="s">
        <v>74</v>
      </c>
      <c r="F7017" t="s">
        <v>57</v>
      </c>
      <c r="L7017">
        <v>51.79</v>
      </c>
      <c r="M7017">
        <v>51.79</v>
      </c>
      <c r="N7017">
        <v>51.819370999999997</v>
      </c>
      <c r="O7017">
        <v>-2.5500000000000002E-4</v>
      </c>
      <c r="P7017">
        <v>3.6666999999999998E-2</v>
      </c>
      <c r="Q7017">
        <v>1.4999999999999999E-2</v>
      </c>
      <c r="R7017">
        <v>-1.26E-4</v>
      </c>
      <c r="S7017">
        <v>3</v>
      </c>
    </row>
    <row r="7018" spans="1:19" x14ac:dyDescent="0.25">
      <c r="A7018" t="s">
        <v>0</v>
      </c>
      <c r="B7018" s="1">
        <v>42803</v>
      </c>
      <c r="C7018" s="3">
        <v>0.976314074074074</v>
      </c>
      <c r="D7018" s="3">
        <f t="shared" si="109"/>
        <v>42803.976314074076</v>
      </c>
      <c r="E7018" t="s">
        <v>74</v>
      </c>
      <c r="F7018" t="s">
        <v>42</v>
      </c>
      <c r="G7018">
        <v>51.79</v>
      </c>
      <c r="H7018">
        <v>63.484274999999997</v>
      </c>
      <c r="I7018">
        <v>32.725000000000001</v>
      </c>
      <c r="J7018">
        <v>0.13250000000000001</v>
      </c>
    </row>
    <row r="7019" spans="1:19" x14ac:dyDescent="0.25">
      <c r="A7019" t="s">
        <v>0</v>
      </c>
      <c r="B7019" s="1">
        <v>42803</v>
      </c>
      <c r="C7019" s="3">
        <v>0.97631623842592585</v>
      </c>
      <c r="D7019" s="3">
        <f t="shared" si="109"/>
        <v>42803.976316238426</v>
      </c>
      <c r="E7019" t="s">
        <v>74</v>
      </c>
      <c r="F7019" t="s">
        <v>57</v>
      </c>
      <c r="L7019">
        <v>51.72</v>
      </c>
      <c r="M7019">
        <v>51.72</v>
      </c>
      <c r="N7019">
        <v>51.796275000000001</v>
      </c>
      <c r="O7019">
        <v>-2.8579999999999999E-3</v>
      </c>
      <c r="P7019">
        <v>2.3333E-2</v>
      </c>
      <c r="Q7019">
        <v>0.03</v>
      </c>
      <c r="R7019">
        <v>-1.02E-4</v>
      </c>
      <c r="S7019">
        <v>3</v>
      </c>
    </row>
    <row r="7020" spans="1:19" x14ac:dyDescent="0.25">
      <c r="A7020" t="s">
        <v>0</v>
      </c>
      <c r="B7020" s="1">
        <v>42803</v>
      </c>
      <c r="C7020" s="3">
        <v>0.97634936342592582</v>
      </c>
      <c r="D7020" s="3">
        <f t="shared" si="109"/>
        <v>42803.976349363424</v>
      </c>
      <c r="E7020" t="s">
        <v>74</v>
      </c>
      <c r="F7020" t="s">
        <v>42</v>
      </c>
      <c r="G7020">
        <v>51.72</v>
      </c>
      <c r="H7020">
        <v>63.476146</v>
      </c>
      <c r="I7020">
        <v>32.725000000000001</v>
      </c>
      <c r="J7020">
        <v>0.13375000000000001</v>
      </c>
    </row>
    <row r="7021" spans="1:19" x14ac:dyDescent="0.25">
      <c r="A7021" t="s">
        <v>0</v>
      </c>
      <c r="B7021" s="1">
        <v>42803</v>
      </c>
      <c r="C7021" s="3">
        <v>0.97635151620370364</v>
      </c>
      <c r="D7021" s="3">
        <f t="shared" si="109"/>
        <v>42803.976351516205</v>
      </c>
      <c r="E7021" t="s">
        <v>74</v>
      </c>
      <c r="F7021" t="s">
        <v>57</v>
      </c>
      <c r="L7021">
        <v>51.77</v>
      </c>
      <c r="M7021">
        <v>51.77</v>
      </c>
      <c r="N7021">
        <v>51.801296999999998</v>
      </c>
      <c r="O7021">
        <v>-2.6809999999999998E-3</v>
      </c>
      <c r="P7021">
        <v>-1.6667000000000001E-2</v>
      </c>
      <c r="Q7021">
        <v>3.333E-3</v>
      </c>
      <c r="R7021">
        <v>-8.8999999999999995E-5</v>
      </c>
      <c r="S7021">
        <v>3</v>
      </c>
    </row>
    <row r="7022" spans="1:19" x14ac:dyDescent="0.25">
      <c r="A7022" t="s">
        <v>0</v>
      </c>
      <c r="B7022" s="1">
        <v>42803</v>
      </c>
      <c r="C7022" s="3">
        <v>0.97638354166666674</v>
      </c>
      <c r="D7022" s="3">
        <f t="shared" si="109"/>
        <v>42803.976383541667</v>
      </c>
      <c r="E7022" t="s">
        <v>74</v>
      </c>
      <c r="F7022" t="s">
        <v>42</v>
      </c>
      <c r="G7022">
        <v>51.77</v>
      </c>
      <c r="H7022">
        <v>63.473742999999999</v>
      </c>
      <c r="I7022">
        <v>32.725000000000001</v>
      </c>
      <c r="J7022">
        <v>0.13375000000000001</v>
      </c>
    </row>
    <row r="7023" spans="1:19" x14ac:dyDescent="0.25">
      <c r="A7023" t="s">
        <v>0</v>
      </c>
      <c r="B7023" s="1">
        <v>42803</v>
      </c>
      <c r="C7023" s="3">
        <v>0.97638509259259265</v>
      </c>
      <c r="D7023" s="3">
        <f t="shared" si="109"/>
        <v>42803.976385092596</v>
      </c>
      <c r="E7023" t="s">
        <v>74</v>
      </c>
      <c r="F7023" t="s">
        <v>57</v>
      </c>
      <c r="L7023">
        <v>51.91</v>
      </c>
      <c r="M7023">
        <v>51.91</v>
      </c>
      <c r="N7023">
        <v>51.824421999999998</v>
      </c>
      <c r="O7023">
        <v>-3.77E-4</v>
      </c>
      <c r="P7023">
        <v>-4.6667E-2</v>
      </c>
      <c r="Q7023">
        <v>-3.1667000000000001E-2</v>
      </c>
      <c r="R7023">
        <v>-1.22E-4</v>
      </c>
      <c r="S7023">
        <v>3</v>
      </c>
    </row>
    <row r="7024" spans="1:19" x14ac:dyDescent="0.25">
      <c r="A7024" t="s">
        <v>0</v>
      </c>
      <c r="B7024" s="1">
        <v>42803</v>
      </c>
      <c r="C7024" s="3">
        <v>0.97641980324074085</v>
      </c>
      <c r="D7024" s="3">
        <f t="shared" si="109"/>
        <v>42803.976419803243</v>
      </c>
      <c r="E7024" t="s">
        <v>74</v>
      </c>
      <c r="F7024" t="s">
        <v>57</v>
      </c>
      <c r="L7024">
        <v>51.92</v>
      </c>
      <c r="M7024">
        <v>51.92</v>
      </c>
      <c r="N7024">
        <v>51.829352999999998</v>
      </c>
      <c r="O7024">
        <v>1.3270000000000001E-3</v>
      </c>
      <c r="P7024">
        <v>-3.333E-3</v>
      </c>
      <c r="Q7024">
        <v>-2.5000000000000001E-2</v>
      </c>
      <c r="R7024">
        <v>-1.66E-4</v>
      </c>
      <c r="S7024">
        <v>3</v>
      </c>
    </row>
    <row r="7025" spans="1:23" x14ac:dyDescent="0.25">
      <c r="A7025" t="s">
        <v>0</v>
      </c>
      <c r="B7025" s="1">
        <v>42803</v>
      </c>
      <c r="C7025" s="3">
        <v>0.97642017361111122</v>
      </c>
      <c r="D7025" s="3">
        <f t="shared" si="109"/>
        <v>42803.976420173611</v>
      </c>
      <c r="E7025" t="s">
        <v>74</v>
      </c>
      <c r="F7025" t="s">
        <v>42</v>
      </c>
      <c r="G7025">
        <v>51.92</v>
      </c>
      <c r="H7025">
        <v>63.484107999999999</v>
      </c>
      <c r="I7025">
        <v>32.725000000000001</v>
      </c>
      <c r="J7025">
        <v>0.13375000000000001</v>
      </c>
    </row>
    <row r="7026" spans="1:23" x14ac:dyDescent="0.25">
      <c r="A7026" t="s">
        <v>0</v>
      </c>
      <c r="B7026" s="1">
        <v>42803</v>
      </c>
      <c r="C7026" s="3">
        <v>0.97645406250000011</v>
      </c>
      <c r="D7026" s="3">
        <f t="shared" si="109"/>
        <v>42803.976454062496</v>
      </c>
      <c r="E7026" t="s">
        <v>74</v>
      </c>
      <c r="F7026" t="s">
        <v>42</v>
      </c>
      <c r="G7026">
        <v>51.92</v>
      </c>
      <c r="H7026">
        <v>63.489297999999998</v>
      </c>
      <c r="I7026">
        <v>32.725000000000001</v>
      </c>
      <c r="J7026">
        <v>0.15</v>
      </c>
    </row>
    <row r="7027" spans="1:23" x14ac:dyDescent="0.25">
      <c r="A7027" t="s">
        <v>0</v>
      </c>
      <c r="B7027" s="1">
        <v>42803</v>
      </c>
      <c r="C7027" s="3">
        <v>0.97645530092592592</v>
      </c>
      <c r="D7027" s="3">
        <f t="shared" si="109"/>
        <v>42803.976455300923</v>
      </c>
      <c r="E7027" t="s">
        <v>74</v>
      </c>
      <c r="F7027" t="s">
        <v>57</v>
      </c>
      <c r="L7027">
        <v>51.74</v>
      </c>
      <c r="M7027">
        <v>51.74</v>
      </c>
      <c r="N7027">
        <v>51.808235000000003</v>
      </c>
      <c r="O7027">
        <v>9.7799999999999992E-4</v>
      </c>
      <c r="P7027">
        <v>0.06</v>
      </c>
      <c r="Q7027">
        <v>2.8333000000000001E-2</v>
      </c>
      <c r="R7027">
        <v>-1.54E-4</v>
      </c>
      <c r="S7027">
        <v>3</v>
      </c>
    </row>
    <row r="7028" spans="1:23" x14ac:dyDescent="0.25">
      <c r="A7028" t="s">
        <v>0</v>
      </c>
      <c r="B7028" s="1">
        <v>42803</v>
      </c>
      <c r="C7028" s="3">
        <v>0.97648924768518519</v>
      </c>
      <c r="D7028" s="3">
        <f t="shared" si="109"/>
        <v>42803.976489247689</v>
      </c>
      <c r="E7028" t="s">
        <v>74</v>
      </c>
      <c r="F7028" t="s">
        <v>57</v>
      </c>
      <c r="L7028">
        <v>51.68</v>
      </c>
      <c r="M7028">
        <v>51.68</v>
      </c>
      <c r="N7028">
        <v>51.793652000000002</v>
      </c>
      <c r="O7028">
        <v>-2.3000000000000001E-4</v>
      </c>
      <c r="P7028">
        <v>0.02</v>
      </c>
      <c r="Q7028">
        <v>0.04</v>
      </c>
      <c r="R7028">
        <v>-1E-4</v>
      </c>
      <c r="S7028">
        <v>3</v>
      </c>
    </row>
    <row r="7029" spans="1:23" x14ac:dyDescent="0.25">
      <c r="A7029" t="s">
        <v>0</v>
      </c>
      <c r="B7029" s="1">
        <v>42803</v>
      </c>
      <c r="C7029" s="3">
        <v>0.97649069444444436</v>
      </c>
      <c r="D7029" s="3">
        <f t="shared" si="109"/>
        <v>42803.976490694447</v>
      </c>
      <c r="E7029" t="s">
        <v>74</v>
      </c>
      <c r="F7029" t="s">
        <v>42</v>
      </c>
      <c r="G7029">
        <v>51.68</v>
      </c>
      <c r="H7029">
        <v>63.501542000000001</v>
      </c>
      <c r="I7029">
        <v>32.725000000000001</v>
      </c>
      <c r="J7029">
        <v>0.15</v>
      </c>
    </row>
    <row r="7030" spans="1:23" x14ac:dyDescent="0.25">
      <c r="A7030" t="s">
        <v>0</v>
      </c>
      <c r="B7030" s="1">
        <v>42803</v>
      </c>
      <c r="C7030" s="3">
        <v>0.97652396990740742</v>
      </c>
      <c r="D7030" s="3">
        <f t="shared" si="109"/>
        <v>42803.976523969905</v>
      </c>
      <c r="E7030" t="s">
        <v>74</v>
      </c>
      <c r="F7030" t="s">
        <v>57</v>
      </c>
      <c r="L7030">
        <v>51.81</v>
      </c>
      <c r="M7030">
        <v>51.81</v>
      </c>
      <c r="N7030">
        <v>51.810141999999999</v>
      </c>
      <c r="O7030">
        <v>-4.4099999999999999E-4</v>
      </c>
      <c r="P7030">
        <v>-4.3333000000000003E-2</v>
      </c>
      <c r="Q7030">
        <v>-1.1667E-2</v>
      </c>
      <c r="R7030">
        <v>-8.7999999999999998E-5</v>
      </c>
      <c r="S7030">
        <v>3</v>
      </c>
    </row>
    <row r="7031" spans="1:23" x14ac:dyDescent="0.25">
      <c r="A7031" t="s">
        <v>0</v>
      </c>
      <c r="B7031" s="1">
        <v>42803</v>
      </c>
      <c r="C7031" s="3">
        <v>0.97652479166666672</v>
      </c>
      <c r="D7031" s="3">
        <f t="shared" si="109"/>
        <v>42803.976524791666</v>
      </c>
      <c r="E7031" t="s">
        <v>74</v>
      </c>
      <c r="F7031" t="s">
        <v>42</v>
      </c>
      <c r="G7031">
        <v>51.81</v>
      </c>
      <c r="H7031">
        <v>63.488692</v>
      </c>
      <c r="I7031">
        <v>32.725000000000001</v>
      </c>
      <c r="J7031">
        <v>0.13375000000000001</v>
      </c>
    </row>
    <row r="7032" spans="1:23" x14ac:dyDescent="0.25">
      <c r="A7032" t="s">
        <v>0</v>
      </c>
      <c r="B7032" s="1">
        <v>42803</v>
      </c>
      <c r="C7032" s="3">
        <v>0.97655851851851849</v>
      </c>
      <c r="D7032" s="3">
        <f t="shared" si="109"/>
        <v>42803.976558518516</v>
      </c>
      <c r="E7032" t="s">
        <v>74</v>
      </c>
      <c r="F7032" t="s">
        <v>59</v>
      </c>
      <c r="T7032">
        <v>793.06787099999997</v>
      </c>
      <c r="U7032">
        <v>11.341666999999999</v>
      </c>
      <c r="V7032">
        <v>20.584624999999999</v>
      </c>
      <c r="W7032">
        <v>11.923534999999999</v>
      </c>
    </row>
    <row r="7033" spans="1:23" x14ac:dyDescent="0.25">
      <c r="A7033" t="s">
        <v>0</v>
      </c>
      <c r="B7033" s="1">
        <v>42803</v>
      </c>
      <c r="C7033" s="3">
        <v>0.97655973379629624</v>
      </c>
      <c r="D7033" s="3">
        <f t="shared" si="109"/>
        <v>42803.976559733797</v>
      </c>
      <c r="E7033" t="s">
        <v>74</v>
      </c>
      <c r="F7033" t="s">
        <v>57</v>
      </c>
      <c r="L7033">
        <v>51.87</v>
      </c>
      <c r="M7033">
        <v>51.87</v>
      </c>
      <c r="N7033">
        <v>51.835222000000002</v>
      </c>
      <c r="O7033">
        <v>3.1500000000000001E-4</v>
      </c>
      <c r="P7033">
        <v>-0.02</v>
      </c>
      <c r="Q7033">
        <v>-3.1667000000000001E-2</v>
      </c>
      <c r="R7033">
        <v>-1.4200000000000001E-4</v>
      </c>
      <c r="S7033">
        <v>3</v>
      </c>
    </row>
    <row r="7034" spans="1:23" x14ac:dyDescent="0.25">
      <c r="A7034" t="s">
        <v>0</v>
      </c>
      <c r="B7034" s="1">
        <v>42803</v>
      </c>
      <c r="C7034" s="3">
        <v>0.97656229166666664</v>
      </c>
      <c r="D7034" s="3">
        <f t="shared" si="109"/>
        <v>42803.976562291668</v>
      </c>
      <c r="E7034" t="s">
        <v>74</v>
      </c>
      <c r="F7034" t="s">
        <v>42</v>
      </c>
      <c r="G7034">
        <v>51.87</v>
      </c>
      <c r="H7034">
        <v>63.465919999999997</v>
      </c>
      <c r="I7034">
        <v>32.725000000000001</v>
      </c>
      <c r="J7034">
        <v>0.13875000000000001</v>
      </c>
    </row>
    <row r="7035" spans="1:23" x14ac:dyDescent="0.25">
      <c r="A7035" t="s">
        <v>0</v>
      </c>
      <c r="B7035" s="1">
        <v>42803</v>
      </c>
      <c r="C7035" s="3">
        <v>0.97659342592592591</v>
      </c>
      <c r="D7035" s="3">
        <f t="shared" si="109"/>
        <v>42803.976593425927</v>
      </c>
      <c r="E7035" t="s">
        <v>74</v>
      </c>
      <c r="F7035" t="s">
        <v>57</v>
      </c>
      <c r="L7035">
        <v>51.89</v>
      </c>
      <c r="M7035">
        <v>51.89</v>
      </c>
      <c r="N7035">
        <v>51.829411999999998</v>
      </c>
      <c r="O7035">
        <v>4.44E-4</v>
      </c>
      <c r="P7035">
        <v>-6.6670000000000002E-3</v>
      </c>
      <c r="Q7035">
        <v>-1.3332999999999999E-2</v>
      </c>
      <c r="R7035">
        <v>-1.7699999999999999E-4</v>
      </c>
      <c r="S7035">
        <v>3</v>
      </c>
    </row>
    <row r="7036" spans="1:23" x14ac:dyDescent="0.25">
      <c r="A7036" t="s">
        <v>0</v>
      </c>
      <c r="B7036" s="1">
        <v>42803</v>
      </c>
      <c r="C7036" s="3">
        <v>0.97659631944444447</v>
      </c>
      <c r="D7036" s="3">
        <f t="shared" si="109"/>
        <v>42803.976596319444</v>
      </c>
      <c r="E7036" t="s">
        <v>74</v>
      </c>
      <c r="F7036" t="s">
        <v>42</v>
      </c>
      <c r="G7036">
        <v>51.89</v>
      </c>
      <c r="H7036">
        <v>63.469185000000003</v>
      </c>
      <c r="I7036">
        <v>32.725000000000001</v>
      </c>
      <c r="J7036">
        <v>0.13375000000000001</v>
      </c>
    </row>
    <row r="7037" spans="1:23" x14ac:dyDescent="0.25">
      <c r="A7037" t="s">
        <v>0</v>
      </c>
      <c r="B7037" s="1">
        <v>42803</v>
      </c>
      <c r="C7037" s="3">
        <v>0.97662814814814813</v>
      </c>
      <c r="D7037" s="3">
        <f t="shared" si="109"/>
        <v>42803.97662814815</v>
      </c>
      <c r="E7037" t="s">
        <v>74</v>
      </c>
      <c r="F7037" t="s">
        <v>57</v>
      </c>
      <c r="L7037">
        <v>51.82</v>
      </c>
      <c r="M7037">
        <v>51.82</v>
      </c>
      <c r="N7037">
        <v>51.795743999999999</v>
      </c>
      <c r="O7037">
        <v>-5.31E-4</v>
      </c>
      <c r="P7037">
        <v>2.3333E-2</v>
      </c>
      <c r="Q7037">
        <v>8.3330000000000001E-3</v>
      </c>
      <c r="R7037">
        <v>-1.3100000000000001E-4</v>
      </c>
      <c r="S7037">
        <v>3</v>
      </c>
    </row>
    <row r="7038" spans="1:23" x14ac:dyDescent="0.25">
      <c r="A7038" t="s">
        <v>0</v>
      </c>
      <c r="B7038" s="1">
        <v>42803</v>
      </c>
      <c r="C7038" s="3">
        <v>0.97663041666666661</v>
      </c>
      <c r="D7038" s="3">
        <f t="shared" si="109"/>
        <v>42803.97663041667</v>
      </c>
      <c r="E7038" t="s">
        <v>74</v>
      </c>
      <c r="F7038" t="s">
        <v>42</v>
      </c>
      <c r="G7038">
        <v>51.82</v>
      </c>
      <c r="H7038">
        <v>63.490983</v>
      </c>
      <c r="I7038">
        <v>32.725000000000001</v>
      </c>
      <c r="J7038">
        <v>0.13125000000000001</v>
      </c>
    </row>
    <row r="7039" spans="1:23" x14ac:dyDescent="0.25">
      <c r="A7039" t="s">
        <v>0</v>
      </c>
      <c r="B7039" s="1">
        <v>42803</v>
      </c>
      <c r="C7039" s="3">
        <v>0.97666285879629633</v>
      </c>
      <c r="D7039" s="3">
        <f t="shared" si="109"/>
        <v>42803.976662858797</v>
      </c>
      <c r="E7039" t="s">
        <v>74</v>
      </c>
      <c r="F7039" t="s">
        <v>57</v>
      </c>
      <c r="L7039">
        <v>51.71</v>
      </c>
      <c r="M7039">
        <v>51.71</v>
      </c>
      <c r="N7039">
        <v>51.777901</v>
      </c>
      <c r="O7039">
        <v>-1.016E-3</v>
      </c>
      <c r="P7039">
        <v>3.6666999999999998E-2</v>
      </c>
      <c r="Q7039">
        <v>0.03</v>
      </c>
      <c r="R7039">
        <v>-5.8E-5</v>
      </c>
      <c r="S7039">
        <v>3</v>
      </c>
    </row>
    <row r="7040" spans="1:23" x14ac:dyDescent="0.25">
      <c r="A7040" t="s">
        <v>0</v>
      </c>
      <c r="B7040" s="1">
        <v>42803</v>
      </c>
      <c r="C7040" s="3">
        <v>0.97666568287037048</v>
      </c>
      <c r="D7040" s="3">
        <f t="shared" si="109"/>
        <v>42803.976665682872</v>
      </c>
      <c r="E7040" t="s">
        <v>74</v>
      </c>
      <c r="F7040" t="s">
        <v>42</v>
      </c>
      <c r="G7040">
        <v>51.71</v>
      </c>
      <c r="H7040">
        <v>63.497089000000003</v>
      </c>
      <c r="I7040">
        <v>32.725000000000001</v>
      </c>
      <c r="J7040">
        <v>0.15</v>
      </c>
    </row>
    <row r="7041" spans="1:19" x14ac:dyDescent="0.25">
      <c r="A7041" t="s">
        <v>0</v>
      </c>
      <c r="B7041" s="1">
        <v>42803</v>
      </c>
      <c r="C7041" s="3">
        <v>0.97669758101851845</v>
      </c>
      <c r="D7041" s="3">
        <f t="shared" si="109"/>
        <v>42803.97669758102</v>
      </c>
      <c r="E7041" t="s">
        <v>74</v>
      </c>
      <c r="F7041" t="s">
        <v>57</v>
      </c>
      <c r="L7041">
        <v>51.74</v>
      </c>
      <c r="M7041">
        <v>51.74</v>
      </c>
      <c r="N7041">
        <v>51.798084000000003</v>
      </c>
      <c r="O7041">
        <v>2.9300000000000002E-4</v>
      </c>
      <c r="P7041">
        <v>-0.01</v>
      </c>
      <c r="Q7041">
        <v>1.3332999999999999E-2</v>
      </c>
      <c r="R7041">
        <v>-4.1E-5</v>
      </c>
      <c r="S7041">
        <v>3</v>
      </c>
    </row>
    <row r="7042" spans="1:19" x14ac:dyDescent="0.25">
      <c r="A7042" t="s">
        <v>0</v>
      </c>
      <c r="B7042" s="1">
        <v>42803</v>
      </c>
      <c r="C7042" s="3">
        <v>0.97670093749999998</v>
      </c>
      <c r="D7042" s="3">
        <f t="shared" si="109"/>
        <v>42803.976700937499</v>
      </c>
      <c r="E7042" t="s">
        <v>74</v>
      </c>
      <c r="F7042" t="s">
        <v>42</v>
      </c>
      <c r="G7042">
        <v>51.74</v>
      </c>
      <c r="H7042">
        <v>63.473933000000002</v>
      </c>
      <c r="I7042">
        <v>32.725000000000001</v>
      </c>
      <c r="J7042">
        <v>0.14874999999999999</v>
      </c>
    </row>
    <row r="7043" spans="1:19" x14ac:dyDescent="0.25">
      <c r="A7043" t="s">
        <v>0</v>
      </c>
      <c r="B7043" s="1">
        <v>42803</v>
      </c>
      <c r="C7043" s="3">
        <v>0.97673230324074067</v>
      </c>
      <c r="D7043" s="3">
        <f t="shared" ref="D7043:D7106" si="110">+B7043+C7043</f>
        <v>42803.976732303243</v>
      </c>
      <c r="E7043" t="s">
        <v>74</v>
      </c>
      <c r="F7043" t="s">
        <v>57</v>
      </c>
      <c r="L7043">
        <v>51.9</v>
      </c>
      <c r="M7043">
        <v>51.9</v>
      </c>
      <c r="N7043">
        <v>51.829318999999998</v>
      </c>
      <c r="O7043">
        <v>2.245E-3</v>
      </c>
      <c r="P7043">
        <v>-5.3332999999999998E-2</v>
      </c>
      <c r="Q7043">
        <v>-3.1667000000000001E-2</v>
      </c>
      <c r="R7043">
        <v>-7.1000000000000005E-5</v>
      </c>
      <c r="S7043">
        <v>3</v>
      </c>
    </row>
    <row r="7044" spans="1:19" x14ac:dyDescent="0.25">
      <c r="A7044" t="s">
        <v>0</v>
      </c>
      <c r="B7044" s="1">
        <v>42803</v>
      </c>
      <c r="C7044" s="3">
        <v>0.97673642361111102</v>
      </c>
      <c r="D7044" s="3">
        <f t="shared" si="110"/>
        <v>42803.97673642361</v>
      </c>
      <c r="E7044" t="s">
        <v>74</v>
      </c>
      <c r="F7044" t="s">
        <v>42</v>
      </c>
      <c r="G7044">
        <v>51.9</v>
      </c>
      <c r="H7044">
        <v>63.461747000000003</v>
      </c>
      <c r="I7044">
        <v>32.725000000000001</v>
      </c>
      <c r="J7044">
        <v>0.14874999999999999</v>
      </c>
    </row>
    <row r="7045" spans="1:19" x14ac:dyDescent="0.25">
      <c r="A7045" t="s">
        <v>0</v>
      </c>
      <c r="B7045" s="1">
        <v>42803</v>
      </c>
      <c r="C7045" s="3">
        <v>0.97676703703703704</v>
      </c>
      <c r="D7045" s="3">
        <f t="shared" si="110"/>
        <v>42803.976767037035</v>
      </c>
      <c r="E7045" t="s">
        <v>74</v>
      </c>
      <c r="F7045" t="s">
        <v>57</v>
      </c>
      <c r="L7045">
        <v>51.96</v>
      </c>
      <c r="M7045">
        <v>51.96</v>
      </c>
      <c r="N7045">
        <v>51.83417</v>
      </c>
      <c r="O7045">
        <v>2.362E-3</v>
      </c>
      <c r="P7045">
        <v>-0.02</v>
      </c>
      <c r="Q7045">
        <v>-3.6666999999999998E-2</v>
      </c>
      <c r="R7045">
        <v>-8.6000000000000003E-5</v>
      </c>
      <c r="S7045">
        <v>3</v>
      </c>
    </row>
    <row r="7046" spans="1:19" x14ac:dyDescent="0.25">
      <c r="A7046" t="s">
        <v>0</v>
      </c>
      <c r="B7046" s="1">
        <v>42803</v>
      </c>
      <c r="C7046" s="3">
        <v>0.97677167824074074</v>
      </c>
      <c r="D7046" s="3">
        <f t="shared" si="110"/>
        <v>42803.976771678237</v>
      </c>
      <c r="E7046" t="s">
        <v>74</v>
      </c>
      <c r="F7046" t="s">
        <v>42</v>
      </c>
      <c r="G7046">
        <v>51.96</v>
      </c>
      <c r="H7046">
        <v>63.505304000000002</v>
      </c>
      <c r="I7046">
        <v>32.725000000000001</v>
      </c>
      <c r="J7046">
        <v>0.13125000000000001</v>
      </c>
    </row>
    <row r="7047" spans="1:19" x14ac:dyDescent="0.25">
      <c r="A7047" t="s">
        <v>0</v>
      </c>
      <c r="B7047" s="1">
        <v>42803</v>
      </c>
      <c r="C7047" s="3">
        <v>0.97680175925925916</v>
      </c>
      <c r="D7047" s="3">
        <f t="shared" si="110"/>
        <v>42803.976801759258</v>
      </c>
      <c r="E7047" t="s">
        <v>74</v>
      </c>
      <c r="F7047" t="s">
        <v>57</v>
      </c>
      <c r="L7047">
        <v>51.73</v>
      </c>
      <c r="M7047">
        <v>51.73</v>
      </c>
      <c r="N7047">
        <v>51.809576999999997</v>
      </c>
      <c r="O7047">
        <v>-2.0000000000000002E-5</v>
      </c>
      <c r="P7047">
        <v>7.6666999999999999E-2</v>
      </c>
      <c r="Q7047">
        <v>2.8333000000000001E-2</v>
      </c>
      <c r="R7047">
        <v>-6.0000000000000002E-5</v>
      </c>
      <c r="S7047">
        <v>3</v>
      </c>
    </row>
    <row r="7048" spans="1:19" x14ac:dyDescent="0.25">
      <c r="A7048" t="s">
        <v>0</v>
      </c>
      <c r="B7048" s="1">
        <v>42803</v>
      </c>
      <c r="C7048" s="3">
        <v>0.97680694444444438</v>
      </c>
      <c r="D7048" s="3">
        <f t="shared" si="110"/>
        <v>42803.976806944447</v>
      </c>
      <c r="E7048" t="s">
        <v>74</v>
      </c>
      <c r="F7048" t="s">
        <v>42</v>
      </c>
      <c r="G7048">
        <v>51.73</v>
      </c>
      <c r="H7048">
        <v>63.478136999999997</v>
      </c>
      <c r="I7048">
        <v>32.725000000000001</v>
      </c>
      <c r="J7048">
        <v>0.13125000000000001</v>
      </c>
    </row>
    <row r="7049" spans="1:19" x14ac:dyDescent="0.25">
      <c r="A7049" t="s">
        <v>0</v>
      </c>
      <c r="B7049" s="1">
        <v>42803</v>
      </c>
      <c r="C7049" s="3">
        <v>0.9768364814814815</v>
      </c>
      <c r="D7049" s="3">
        <f t="shared" si="110"/>
        <v>42803.976836481481</v>
      </c>
      <c r="E7049" t="s">
        <v>74</v>
      </c>
      <c r="F7049" t="s">
        <v>57</v>
      </c>
      <c r="L7049">
        <v>51.58</v>
      </c>
      <c r="M7049">
        <v>51.58</v>
      </c>
      <c r="N7049">
        <v>51.789518999999999</v>
      </c>
      <c r="O7049">
        <v>-2.4420000000000002E-3</v>
      </c>
      <c r="P7049">
        <v>0.05</v>
      </c>
      <c r="Q7049">
        <v>6.3333E-2</v>
      </c>
      <c r="R7049">
        <v>-2.8E-5</v>
      </c>
      <c r="S7049">
        <v>3</v>
      </c>
    </row>
    <row r="7050" spans="1:19" x14ac:dyDescent="0.25">
      <c r="A7050" t="s">
        <v>0</v>
      </c>
      <c r="B7050" s="1">
        <v>42803</v>
      </c>
      <c r="C7050" s="3">
        <v>0.97684221064814813</v>
      </c>
      <c r="D7050" s="3">
        <f t="shared" si="110"/>
        <v>42803.97684221065</v>
      </c>
      <c r="E7050" t="s">
        <v>74</v>
      </c>
      <c r="F7050" t="s">
        <v>42</v>
      </c>
      <c r="G7050">
        <v>51.58</v>
      </c>
      <c r="H7050">
        <v>63.457915</v>
      </c>
      <c r="I7050">
        <v>32.725000000000001</v>
      </c>
      <c r="J7050">
        <v>0.13</v>
      </c>
    </row>
    <row r="7051" spans="1:19" x14ac:dyDescent="0.25">
      <c r="A7051" t="s">
        <v>0</v>
      </c>
      <c r="B7051" s="1">
        <v>42803</v>
      </c>
      <c r="C7051" s="3">
        <v>0.97687120370370373</v>
      </c>
      <c r="D7051" s="3">
        <f t="shared" si="110"/>
        <v>42803.976871203704</v>
      </c>
      <c r="E7051" t="s">
        <v>74</v>
      </c>
      <c r="F7051" t="s">
        <v>57</v>
      </c>
      <c r="L7051">
        <v>51.85</v>
      </c>
      <c r="M7051">
        <v>51.85</v>
      </c>
      <c r="N7051">
        <v>51.803313000000003</v>
      </c>
      <c r="O7051">
        <v>-2.127E-3</v>
      </c>
      <c r="P7051">
        <v>-0.09</v>
      </c>
      <c r="Q7051">
        <v>-0.02</v>
      </c>
      <c r="R7051">
        <v>-2.8E-5</v>
      </c>
      <c r="S7051">
        <v>3</v>
      </c>
    </row>
    <row r="7052" spans="1:19" x14ac:dyDescent="0.25">
      <c r="A7052" t="s">
        <v>0</v>
      </c>
      <c r="B7052" s="1">
        <v>42803</v>
      </c>
      <c r="C7052" s="3">
        <v>0.97687747685185189</v>
      </c>
      <c r="D7052" s="3">
        <f t="shared" si="110"/>
        <v>42803.976877476853</v>
      </c>
      <c r="E7052" t="s">
        <v>74</v>
      </c>
      <c r="F7052" t="s">
        <v>42</v>
      </c>
      <c r="G7052">
        <v>51.85</v>
      </c>
      <c r="H7052">
        <v>63.487749000000001</v>
      </c>
      <c r="I7052">
        <v>32.725000000000001</v>
      </c>
      <c r="J7052">
        <v>0.13125000000000001</v>
      </c>
    </row>
    <row r="7053" spans="1:19" x14ac:dyDescent="0.25">
      <c r="A7053" t="s">
        <v>0</v>
      </c>
      <c r="B7053" s="1">
        <v>42803</v>
      </c>
      <c r="C7053" s="3">
        <v>0.97690592592592596</v>
      </c>
      <c r="D7053" s="3">
        <f t="shared" si="110"/>
        <v>42803.976905925927</v>
      </c>
      <c r="E7053" t="s">
        <v>74</v>
      </c>
      <c r="F7053" t="s">
        <v>57</v>
      </c>
      <c r="L7053">
        <v>52.05</v>
      </c>
      <c r="M7053">
        <v>52.05</v>
      </c>
      <c r="N7053">
        <v>51.830908000000001</v>
      </c>
      <c r="O7053">
        <v>2.0100000000000001E-4</v>
      </c>
      <c r="P7053">
        <v>-6.6667000000000004E-2</v>
      </c>
      <c r="Q7053">
        <v>-7.8333E-2</v>
      </c>
      <c r="R7053">
        <v>-5.3999999999999998E-5</v>
      </c>
      <c r="S7053">
        <v>3</v>
      </c>
    </row>
    <row r="7054" spans="1:19" x14ac:dyDescent="0.25">
      <c r="A7054" t="s">
        <v>0</v>
      </c>
      <c r="B7054" s="1">
        <v>42803</v>
      </c>
      <c r="C7054" s="3">
        <v>0.97691387731481483</v>
      </c>
      <c r="D7054" s="3">
        <f t="shared" si="110"/>
        <v>42803.976913877312</v>
      </c>
      <c r="E7054" t="s">
        <v>74</v>
      </c>
      <c r="F7054" t="s">
        <v>42</v>
      </c>
      <c r="G7054">
        <v>52.05</v>
      </c>
      <c r="H7054">
        <v>63.608294999999998</v>
      </c>
      <c r="I7054">
        <v>32.725000000000001</v>
      </c>
      <c r="J7054">
        <v>0.13500000000000001</v>
      </c>
    </row>
    <row r="7055" spans="1:19" x14ac:dyDescent="0.25">
      <c r="A7055" t="s">
        <v>0</v>
      </c>
      <c r="B7055" s="1">
        <v>42803</v>
      </c>
      <c r="C7055" s="3">
        <v>0.97694064814814807</v>
      </c>
      <c r="D7055" s="3">
        <f t="shared" si="110"/>
        <v>42803.97694064815</v>
      </c>
      <c r="E7055" t="s">
        <v>74</v>
      </c>
      <c r="F7055" t="s">
        <v>57</v>
      </c>
      <c r="L7055">
        <v>51.78</v>
      </c>
      <c r="M7055">
        <v>51.78</v>
      </c>
      <c r="N7055">
        <v>51.824441999999998</v>
      </c>
      <c r="O7055">
        <v>1.302E-3</v>
      </c>
      <c r="P7055">
        <v>0.09</v>
      </c>
      <c r="Q7055">
        <v>1.1667E-2</v>
      </c>
      <c r="R7055">
        <v>-6.0999999999999999E-5</v>
      </c>
      <c r="S7055">
        <v>3</v>
      </c>
    </row>
    <row r="7056" spans="1:19" x14ac:dyDescent="0.25">
      <c r="A7056" t="s">
        <v>0</v>
      </c>
      <c r="B7056" s="1">
        <v>42803</v>
      </c>
      <c r="C7056" s="3">
        <v>0.97694802083333332</v>
      </c>
      <c r="D7056" s="3">
        <f t="shared" si="110"/>
        <v>42803.976948020834</v>
      </c>
      <c r="E7056" t="s">
        <v>74</v>
      </c>
      <c r="F7056" t="s">
        <v>42</v>
      </c>
      <c r="G7056">
        <v>51.78</v>
      </c>
      <c r="H7056">
        <v>63.466569</v>
      </c>
      <c r="I7056">
        <v>32.725000000000001</v>
      </c>
      <c r="J7056">
        <v>0.14874999999999999</v>
      </c>
    </row>
    <row r="7057" spans="1:19" x14ac:dyDescent="0.25">
      <c r="A7057" t="s">
        <v>0</v>
      </c>
      <c r="B7057" s="1">
        <v>42803</v>
      </c>
      <c r="C7057" s="3">
        <v>0.97697535879629627</v>
      </c>
      <c r="D7057" s="3">
        <f t="shared" si="110"/>
        <v>42803.976975358797</v>
      </c>
      <c r="E7057" t="s">
        <v>74</v>
      </c>
      <c r="F7057" t="s">
        <v>57</v>
      </c>
      <c r="L7057">
        <v>51.56</v>
      </c>
      <c r="M7057">
        <v>51.56</v>
      </c>
      <c r="N7057">
        <v>51.785679999999999</v>
      </c>
      <c r="O7057">
        <v>3.2699999999999998E-4</v>
      </c>
      <c r="P7057">
        <v>7.3332999999999995E-2</v>
      </c>
      <c r="Q7057">
        <v>8.1667000000000003E-2</v>
      </c>
      <c r="R7057">
        <v>-1.9000000000000001E-5</v>
      </c>
      <c r="S7057">
        <v>3</v>
      </c>
    </row>
    <row r="7058" spans="1:19" x14ac:dyDescent="0.25">
      <c r="A7058" t="s">
        <v>0</v>
      </c>
      <c r="B7058" s="1">
        <v>42803</v>
      </c>
      <c r="C7058" s="3">
        <v>0.9769843749999999</v>
      </c>
      <c r="D7058" s="3">
        <f t="shared" si="110"/>
        <v>42803.976984374996</v>
      </c>
      <c r="E7058" t="s">
        <v>74</v>
      </c>
      <c r="F7058" t="s">
        <v>42</v>
      </c>
      <c r="G7058">
        <v>51.56</v>
      </c>
      <c r="H7058">
        <v>63.409816999999997</v>
      </c>
      <c r="I7058">
        <v>32.725000000000001</v>
      </c>
      <c r="J7058">
        <v>0.15125</v>
      </c>
    </row>
    <row r="7059" spans="1:19" x14ac:dyDescent="0.25">
      <c r="A7059" t="s">
        <v>0</v>
      </c>
      <c r="B7059" s="1">
        <v>42803</v>
      </c>
      <c r="C7059" s="3">
        <v>0.97701009259259264</v>
      </c>
      <c r="D7059" s="3">
        <f t="shared" si="110"/>
        <v>42803.977010092596</v>
      </c>
      <c r="E7059" t="s">
        <v>74</v>
      </c>
      <c r="F7059" t="s">
        <v>57</v>
      </c>
      <c r="L7059">
        <v>51.81</v>
      </c>
      <c r="M7059">
        <v>51.81</v>
      </c>
      <c r="N7059">
        <v>51.774498000000001</v>
      </c>
      <c r="O7059">
        <v>-2.7700000000000001E-4</v>
      </c>
      <c r="P7059">
        <v>-8.3333000000000004E-2</v>
      </c>
      <c r="Q7059">
        <v>-5.0000000000000001E-3</v>
      </c>
      <c r="R7059">
        <v>3.8000000000000002E-5</v>
      </c>
      <c r="S7059">
        <v>3</v>
      </c>
    </row>
    <row r="7060" spans="1:19" x14ac:dyDescent="0.25">
      <c r="A7060" t="s">
        <v>0</v>
      </c>
      <c r="B7060" s="1">
        <v>42803</v>
      </c>
      <c r="C7060" s="3">
        <v>0.97701964120370377</v>
      </c>
      <c r="D7060" s="3">
        <f t="shared" si="110"/>
        <v>42803.977019641206</v>
      </c>
      <c r="E7060" t="s">
        <v>74</v>
      </c>
      <c r="F7060" t="s">
        <v>42</v>
      </c>
      <c r="G7060">
        <v>51.81</v>
      </c>
      <c r="H7060">
        <v>63.501468000000003</v>
      </c>
      <c r="I7060">
        <v>32.725000000000001</v>
      </c>
      <c r="J7060">
        <v>0.1525</v>
      </c>
    </row>
    <row r="7061" spans="1:19" x14ac:dyDescent="0.25">
      <c r="A7061" t="s">
        <v>0</v>
      </c>
      <c r="B7061" s="1">
        <v>42803</v>
      </c>
      <c r="C7061" s="3">
        <v>0.97704481481481487</v>
      </c>
      <c r="D7061" s="3">
        <f t="shared" si="110"/>
        <v>42803.977044814812</v>
      </c>
      <c r="E7061" t="s">
        <v>74</v>
      </c>
      <c r="F7061" t="s">
        <v>57</v>
      </c>
      <c r="L7061">
        <v>52.02</v>
      </c>
      <c r="M7061">
        <v>52.02</v>
      </c>
      <c r="N7061">
        <v>51.810478000000003</v>
      </c>
      <c r="O7061">
        <v>7.4600000000000003E-4</v>
      </c>
      <c r="P7061">
        <v>-7.0000000000000007E-2</v>
      </c>
      <c r="Q7061">
        <v>-7.6666999999999999E-2</v>
      </c>
      <c r="R7061">
        <v>5.1999999999999997E-5</v>
      </c>
      <c r="S7061">
        <v>3</v>
      </c>
    </row>
    <row r="7062" spans="1:19" x14ac:dyDescent="0.25">
      <c r="A7062" t="s">
        <v>0</v>
      </c>
      <c r="B7062" s="1">
        <v>42803</v>
      </c>
      <c r="C7062" s="3">
        <v>0.97705381944444447</v>
      </c>
      <c r="D7062" s="3">
        <f t="shared" si="110"/>
        <v>42803.977053819443</v>
      </c>
      <c r="E7062" t="s">
        <v>74</v>
      </c>
      <c r="F7062" t="s">
        <v>42</v>
      </c>
      <c r="G7062">
        <v>52.02</v>
      </c>
      <c r="H7062">
        <v>63.562809000000001</v>
      </c>
      <c r="I7062">
        <v>32.725000000000001</v>
      </c>
      <c r="J7062">
        <v>0.13250000000000001</v>
      </c>
    </row>
    <row r="7063" spans="1:19" x14ac:dyDescent="0.25">
      <c r="A7063" t="s">
        <v>0</v>
      </c>
      <c r="B7063" s="1">
        <v>42803</v>
      </c>
      <c r="C7063" s="3">
        <v>0.97707952546296306</v>
      </c>
      <c r="D7063" s="3">
        <f t="shared" si="110"/>
        <v>42803.977079525466</v>
      </c>
      <c r="E7063" t="s">
        <v>74</v>
      </c>
      <c r="F7063" t="s">
        <v>57</v>
      </c>
      <c r="L7063">
        <v>51.81</v>
      </c>
      <c r="M7063">
        <v>51.81</v>
      </c>
      <c r="N7063">
        <v>51.832051999999997</v>
      </c>
      <c r="O7063">
        <v>1.6130000000000001E-3</v>
      </c>
      <c r="P7063">
        <v>7.0000000000000007E-2</v>
      </c>
      <c r="Q7063">
        <v>0</v>
      </c>
      <c r="R7063">
        <v>3.4999999999999997E-5</v>
      </c>
      <c r="S7063">
        <v>3</v>
      </c>
    </row>
    <row r="7064" spans="1:19" x14ac:dyDescent="0.25">
      <c r="A7064" t="s">
        <v>0</v>
      </c>
      <c r="B7064" s="1">
        <v>42803</v>
      </c>
      <c r="C7064" s="3">
        <v>0.97708907407407397</v>
      </c>
      <c r="D7064" s="3">
        <f t="shared" si="110"/>
        <v>42803.977089074077</v>
      </c>
      <c r="E7064" t="s">
        <v>74</v>
      </c>
      <c r="F7064" t="s">
        <v>42</v>
      </c>
      <c r="G7064">
        <v>51.81</v>
      </c>
      <c r="H7064">
        <v>63.463211000000001</v>
      </c>
      <c r="I7064">
        <v>32.725000000000001</v>
      </c>
      <c r="J7064">
        <v>0.13500000000000001</v>
      </c>
    </row>
    <row r="7065" spans="1:19" x14ac:dyDescent="0.25">
      <c r="A7065" t="s">
        <v>0</v>
      </c>
      <c r="B7065" s="1">
        <v>42803</v>
      </c>
      <c r="C7065" s="3">
        <v>0.97711424768518518</v>
      </c>
      <c r="D7065" s="3">
        <f t="shared" si="110"/>
        <v>42803.977114247682</v>
      </c>
      <c r="E7065" t="s">
        <v>74</v>
      </c>
      <c r="F7065" t="s">
        <v>57</v>
      </c>
      <c r="L7065">
        <v>51.67</v>
      </c>
      <c r="M7065">
        <v>51.67</v>
      </c>
      <c r="N7065">
        <v>51.802430000000001</v>
      </c>
      <c r="O7065">
        <v>9.9700000000000006E-4</v>
      </c>
      <c r="P7065">
        <v>4.6667E-2</v>
      </c>
      <c r="Q7065">
        <v>5.8333000000000003E-2</v>
      </c>
      <c r="R7065">
        <v>4.5000000000000003E-5</v>
      </c>
      <c r="S7065">
        <v>3</v>
      </c>
    </row>
    <row r="7066" spans="1:19" x14ac:dyDescent="0.25">
      <c r="A7066" t="s">
        <v>0</v>
      </c>
      <c r="B7066" s="1">
        <v>42803</v>
      </c>
      <c r="C7066" s="3">
        <v>0.97712435185185187</v>
      </c>
      <c r="D7066" s="3">
        <f t="shared" si="110"/>
        <v>42803.977124351855</v>
      </c>
      <c r="E7066" t="s">
        <v>74</v>
      </c>
      <c r="F7066" t="s">
        <v>42</v>
      </c>
      <c r="G7066">
        <v>51.67</v>
      </c>
      <c r="H7066">
        <v>63.439960999999997</v>
      </c>
      <c r="I7066">
        <v>32.725000000000001</v>
      </c>
      <c r="J7066">
        <v>0.13375000000000001</v>
      </c>
    </row>
    <row r="7067" spans="1:19" x14ac:dyDescent="0.25">
      <c r="A7067" t="s">
        <v>0</v>
      </c>
      <c r="B7067" s="1">
        <v>42803</v>
      </c>
      <c r="C7067" s="3">
        <v>0.97714896990740741</v>
      </c>
      <c r="D7067" s="3">
        <f t="shared" si="110"/>
        <v>42803.977148969905</v>
      </c>
      <c r="E7067" t="s">
        <v>74</v>
      </c>
      <c r="F7067" t="s">
        <v>57</v>
      </c>
      <c r="L7067">
        <v>51.78</v>
      </c>
      <c r="M7067">
        <v>51.78</v>
      </c>
      <c r="N7067">
        <v>51.776468000000001</v>
      </c>
      <c r="O7067">
        <v>-7.1000000000000005E-5</v>
      </c>
      <c r="P7067">
        <v>-3.6666999999999998E-2</v>
      </c>
      <c r="Q7067">
        <v>5.0000000000000001E-3</v>
      </c>
      <c r="R7067">
        <v>8.3999999999999995E-5</v>
      </c>
      <c r="S7067">
        <v>3</v>
      </c>
    </row>
    <row r="7068" spans="1:19" x14ac:dyDescent="0.25">
      <c r="A7068" t="s">
        <v>0</v>
      </c>
      <c r="B7068" s="1">
        <v>42803</v>
      </c>
      <c r="C7068" s="3">
        <v>0.9771607175925926</v>
      </c>
      <c r="D7068" s="3">
        <f t="shared" si="110"/>
        <v>42803.977160717594</v>
      </c>
      <c r="E7068" t="s">
        <v>74</v>
      </c>
      <c r="F7068" t="s">
        <v>42</v>
      </c>
      <c r="G7068">
        <v>51.78</v>
      </c>
      <c r="H7068">
        <v>63.485101999999998</v>
      </c>
      <c r="I7068">
        <v>32.725000000000001</v>
      </c>
      <c r="J7068">
        <v>0.13250000000000001</v>
      </c>
    </row>
    <row r="7069" spans="1:19" x14ac:dyDescent="0.25">
      <c r="A7069" t="s">
        <v>0</v>
      </c>
      <c r="B7069" s="1">
        <v>42803</v>
      </c>
      <c r="C7069" s="3">
        <v>0.97718370370370378</v>
      </c>
      <c r="D7069" s="3">
        <f t="shared" si="110"/>
        <v>42803.977183703704</v>
      </c>
      <c r="E7069" t="s">
        <v>74</v>
      </c>
      <c r="F7069" t="s">
        <v>57</v>
      </c>
      <c r="L7069">
        <v>51.92</v>
      </c>
      <c r="M7069">
        <v>51.92</v>
      </c>
      <c r="N7069">
        <v>51.800319000000002</v>
      </c>
      <c r="O7069">
        <v>-4.86E-4</v>
      </c>
      <c r="P7069">
        <v>-4.6667E-2</v>
      </c>
      <c r="Q7069">
        <v>-4.1667000000000003E-2</v>
      </c>
      <c r="R7069">
        <v>8.8999999999999995E-5</v>
      </c>
      <c r="S7069">
        <v>3</v>
      </c>
    </row>
    <row r="7070" spans="1:19" x14ac:dyDescent="0.25">
      <c r="A7070" t="s">
        <v>0</v>
      </c>
      <c r="B7070" s="1">
        <v>42803</v>
      </c>
      <c r="C7070" s="3">
        <v>0.97719487268518523</v>
      </c>
      <c r="D7070" s="3">
        <f t="shared" si="110"/>
        <v>42803.977194872685</v>
      </c>
      <c r="E7070" t="s">
        <v>74</v>
      </c>
      <c r="F7070" t="s">
        <v>42</v>
      </c>
      <c r="G7070">
        <v>51.92</v>
      </c>
      <c r="H7070">
        <v>63.502237000000001</v>
      </c>
      <c r="I7070">
        <v>32.725000000000001</v>
      </c>
      <c r="J7070">
        <v>0.13250000000000001</v>
      </c>
    </row>
    <row r="7071" spans="1:19" x14ac:dyDescent="0.25">
      <c r="A7071" t="s">
        <v>0</v>
      </c>
      <c r="B7071" s="1">
        <v>42803</v>
      </c>
      <c r="C7071" s="3">
        <v>0.97721842592592589</v>
      </c>
      <c r="D7071" s="3">
        <f t="shared" si="110"/>
        <v>42803.977218425927</v>
      </c>
      <c r="E7071" t="s">
        <v>74</v>
      </c>
      <c r="F7071" t="s">
        <v>57</v>
      </c>
      <c r="L7071">
        <v>51.88</v>
      </c>
      <c r="M7071">
        <v>51.88</v>
      </c>
      <c r="N7071">
        <v>51.830696000000003</v>
      </c>
      <c r="O7071">
        <v>-3.8699999999999997E-4</v>
      </c>
      <c r="P7071">
        <v>1.3332999999999999E-2</v>
      </c>
      <c r="Q7071">
        <v>-1.6667000000000001E-2</v>
      </c>
      <c r="R7071">
        <v>5.3000000000000001E-5</v>
      </c>
      <c r="S7071">
        <v>3</v>
      </c>
    </row>
    <row r="7072" spans="1:19" x14ac:dyDescent="0.25">
      <c r="A7072" t="s">
        <v>0</v>
      </c>
      <c r="B7072" s="1">
        <v>42803</v>
      </c>
      <c r="C7072" s="3">
        <v>0.97723125</v>
      </c>
      <c r="D7072" s="3">
        <f t="shared" si="110"/>
        <v>42803.977231249999</v>
      </c>
      <c r="E7072" t="s">
        <v>74</v>
      </c>
      <c r="F7072" t="s">
        <v>42</v>
      </c>
      <c r="G7072">
        <v>51.88</v>
      </c>
      <c r="H7072">
        <v>63.480857999999998</v>
      </c>
      <c r="I7072">
        <v>32.725000000000001</v>
      </c>
      <c r="J7072">
        <v>0.15</v>
      </c>
    </row>
    <row r="7073" spans="1:23" x14ac:dyDescent="0.25">
      <c r="A7073" t="s">
        <v>0</v>
      </c>
      <c r="B7073" s="1">
        <v>42803</v>
      </c>
      <c r="C7073" s="3">
        <v>0.97726387731481479</v>
      </c>
      <c r="D7073" s="3">
        <f t="shared" si="110"/>
        <v>42803.977263877314</v>
      </c>
      <c r="E7073" t="s">
        <v>74</v>
      </c>
      <c r="F7073" t="s">
        <v>59</v>
      </c>
      <c r="T7073">
        <v>793.053223</v>
      </c>
      <c r="U7073">
        <v>11.316667000000001</v>
      </c>
      <c r="V7073">
        <v>20.584624999999999</v>
      </c>
      <c r="W7073">
        <v>11.91281</v>
      </c>
    </row>
    <row r="7074" spans="1:23" x14ac:dyDescent="0.25">
      <c r="A7074" t="s">
        <v>0</v>
      </c>
      <c r="B7074" s="1">
        <v>42803</v>
      </c>
      <c r="C7074" s="3">
        <v>0.97725313657407409</v>
      </c>
      <c r="D7074" s="3">
        <f t="shared" si="110"/>
        <v>42803.977253136574</v>
      </c>
      <c r="E7074" t="s">
        <v>74</v>
      </c>
      <c r="F7074" t="s">
        <v>57</v>
      </c>
      <c r="L7074">
        <v>51.77</v>
      </c>
      <c r="M7074">
        <v>51.77</v>
      </c>
      <c r="N7074">
        <v>51.819479000000001</v>
      </c>
      <c r="O7074">
        <v>-1E-4</v>
      </c>
      <c r="P7074">
        <v>3.6666999999999998E-2</v>
      </c>
      <c r="Q7074">
        <v>2.5000000000000001E-2</v>
      </c>
      <c r="R7074">
        <v>3.4E-5</v>
      </c>
      <c r="S7074">
        <v>3</v>
      </c>
    </row>
    <row r="7075" spans="1:23" x14ac:dyDescent="0.25">
      <c r="A7075" t="s">
        <v>0</v>
      </c>
      <c r="B7075" s="1">
        <v>42803</v>
      </c>
      <c r="C7075" s="3">
        <v>0.97726765046296293</v>
      </c>
      <c r="D7075" s="3">
        <f t="shared" si="110"/>
        <v>42803.977267650465</v>
      </c>
      <c r="E7075" t="s">
        <v>74</v>
      </c>
      <c r="F7075" t="s">
        <v>42</v>
      </c>
      <c r="G7075">
        <v>51.77</v>
      </c>
      <c r="H7075">
        <v>63.470905000000002</v>
      </c>
      <c r="I7075">
        <v>32.725000000000001</v>
      </c>
      <c r="J7075">
        <v>0.13375000000000001</v>
      </c>
    </row>
    <row r="7076" spans="1:23" x14ac:dyDescent="0.25">
      <c r="A7076" t="s">
        <v>0</v>
      </c>
      <c r="B7076" s="1">
        <v>42803</v>
      </c>
      <c r="C7076" s="3">
        <v>0.97728785879629632</v>
      </c>
      <c r="D7076" s="3">
        <f t="shared" si="110"/>
        <v>42803.977287858797</v>
      </c>
      <c r="E7076" t="s">
        <v>74</v>
      </c>
      <c r="F7076" t="s">
        <v>57</v>
      </c>
      <c r="L7076">
        <v>51.73</v>
      </c>
      <c r="M7076">
        <v>51.73</v>
      </c>
      <c r="N7076">
        <v>51.796151000000002</v>
      </c>
      <c r="O7076">
        <v>-3.9999999999999998E-6</v>
      </c>
      <c r="P7076">
        <v>1.3332999999999999E-2</v>
      </c>
      <c r="Q7076">
        <v>2.5000000000000001E-2</v>
      </c>
      <c r="R7076">
        <v>5.7000000000000003E-5</v>
      </c>
      <c r="S7076">
        <v>3</v>
      </c>
    </row>
    <row r="7077" spans="1:23" x14ac:dyDescent="0.25">
      <c r="A7077" t="s">
        <v>0</v>
      </c>
      <c r="B7077" s="1">
        <v>42803</v>
      </c>
      <c r="C7077" s="3">
        <v>0.97730063657407407</v>
      </c>
      <c r="D7077" s="3">
        <f t="shared" si="110"/>
        <v>42803.977300636572</v>
      </c>
      <c r="E7077" t="s">
        <v>74</v>
      </c>
      <c r="F7077" t="s">
        <v>42</v>
      </c>
      <c r="G7077">
        <v>51.73</v>
      </c>
      <c r="H7077">
        <v>63.459243000000001</v>
      </c>
      <c r="I7077">
        <v>32.725000000000001</v>
      </c>
      <c r="J7077">
        <v>0.15</v>
      </c>
    </row>
    <row r="7078" spans="1:23" x14ac:dyDescent="0.25">
      <c r="A7078" t="s">
        <v>0</v>
      </c>
      <c r="B7078" s="1">
        <v>42803</v>
      </c>
      <c r="C7078" s="3">
        <v>0.97732258101851854</v>
      </c>
      <c r="D7078" s="3">
        <f t="shared" si="110"/>
        <v>42803.97732258102</v>
      </c>
      <c r="E7078" t="s">
        <v>74</v>
      </c>
      <c r="F7078" t="s">
        <v>57</v>
      </c>
      <c r="L7078">
        <v>51.85</v>
      </c>
      <c r="M7078">
        <v>51.85</v>
      </c>
      <c r="N7078">
        <v>51.805534999999999</v>
      </c>
      <c r="O7078">
        <v>-5.9599999999999996E-4</v>
      </c>
      <c r="P7078">
        <v>-0.04</v>
      </c>
      <c r="Q7078">
        <v>-1.3332999999999999E-2</v>
      </c>
      <c r="R7078">
        <v>7.6000000000000004E-5</v>
      </c>
      <c r="S7078">
        <v>3</v>
      </c>
    </row>
    <row r="7079" spans="1:23" x14ac:dyDescent="0.25">
      <c r="A7079" t="s">
        <v>0</v>
      </c>
      <c r="B7079" s="1">
        <v>42803</v>
      </c>
      <c r="C7079" s="3">
        <v>0.9773358333333334</v>
      </c>
      <c r="D7079" s="3">
        <f t="shared" si="110"/>
        <v>42803.977335833333</v>
      </c>
      <c r="E7079" t="s">
        <v>74</v>
      </c>
      <c r="F7079" t="s">
        <v>42</v>
      </c>
      <c r="G7079">
        <v>51.85</v>
      </c>
      <c r="H7079">
        <v>63.480843</v>
      </c>
      <c r="I7079">
        <v>32.725000000000001</v>
      </c>
      <c r="J7079">
        <v>0.13500000000000001</v>
      </c>
    </row>
    <row r="7080" spans="1:23" x14ac:dyDescent="0.25">
      <c r="A7080" t="s">
        <v>0</v>
      </c>
      <c r="B7080" s="1">
        <v>42803</v>
      </c>
      <c r="C7080" s="3">
        <v>0.97735730324074066</v>
      </c>
      <c r="D7080" s="3">
        <f t="shared" si="110"/>
        <v>42803.977357303243</v>
      </c>
      <c r="E7080" t="s">
        <v>74</v>
      </c>
      <c r="F7080" t="s">
        <v>57</v>
      </c>
      <c r="L7080">
        <v>51.9</v>
      </c>
      <c r="M7080">
        <v>51.9</v>
      </c>
      <c r="N7080">
        <v>51.831335000000003</v>
      </c>
      <c r="O7080">
        <v>-1.3370000000000001E-3</v>
      </c>
      <c r="P7080">
        <v>-1.6667000000000001E-2</v>
      </c>
      <c r="Q7080">
        <v>-2.8333000000000001E-2</v>
      </c>
      <c r="R7080">
        <v>5.8E-5</v>
      </c>
      <c r="S7080">
        <v>3</v>
      </c>
    </row>
    <row r="7081" spans="1:23" x14ac:dyDescent="0.25">
      <c r="A7081" t="s">
        <v>0</v>
      </c>
      <c r="B7081" s="1">
        <v>42803</v>
      </c>
      <c r="C7081" s="3">
        <v>0.97737109953703705</v>
      </c>
      <c r="D7081" s="3">
        <f t="shared" si="110"/>
        <v>42803.977371099536</v>
      </c>
      <c r="E7081" t="s">
        <v>74</v>
      </c>
      <c r="F7081" t="s">
        <v>42</v>
      </c>
      <c r="G7081">
        <v>51.9</v>
      </c>
      <c r="H7081">
        <v>63.491767000000003</v>
      </c>
      <c r="I7081">
        <v>32.725000000000001</v>
      </c>
      <c r="J7081">
        <v>0.13250000000000001</v>
      </c>
    </row>
    <row r="7082" spans="1:23" x14ac:dyDescent="0.25">
      <c r="A7082" t="s">
        <v>0</v>
      </c>
      <c r="B7082" s="1">
        <v>42803</v>
      </c>
      <c r="C7082" s="3">
        <v>0.97739203703703703</v>
      </c>
      <c r="D7082" s="3">
        <f t="shared" si="110"/>
        <v>42803.977392037035</v>
      </c>
      <c r="E7082" t="s">
        <v>74</v>
      </c>
      <c r="F7082" t="s">
        <v>57</v>
      </c>
      <c r="L7082">
        <v>51.81</v>
      </c>
      <c r="M7082">
        <v>51.81</v>
      </c>
      <c r="N7082">
        <v>51.832782999999999</v>
      </c>
      <c r="O7082">
        <v>-1.1789999999999999E-3</v>
      </c>
      <c r="P7082">
        <v>0.03</v>
      </c>
      <c r="Q7082">
        <v>6.6670000000000002E-3</v>
      </c>
      <c r="R7082">
        <v>1.8E-5</v>
      </c>
      <c r="S7082">
        <v>3</v>
      </c>
    </row>
    <row r="7083" spans="1:23" x14ac:dyDescent="0.25">
      <c r="A7083" t="s">
        <v>0</v>
      </c>
      <c r="B7083" s="1">
        <v>42803</v>
      </c>
      <c r="C7083" s="3">
        <v>0.97740636574074069</v>
      </c>
      <c r="D7083" s="3">
        <f t="shared" si="110"/>
        <v>42803.977406365739</v>
      </c>
      <c r="E7083" t="s">
        <v>74</v>
      </c>
      <c r="F7083" t="s">
        <v>42</v>
      </c>
      <c r="G7083">
        <v>51.81</v>
      </c>
      <c r="H7083">
        <v>63.473475000000001</v>
      </c>
      <c r="I7083">
        <v>32.725000000000001</v>
      </c>
      <c r="J7083">
        <v>0.13250000000000001</v>
      </c>
    </row>
    <row r="7084" spans="1:23" x14ac:dyDescent="0.25">
      <c r="A7084" t="s">
        <v>0</v>
      </c>
      <c r="B7084" s="1">
        <v>42803</v>
      </c>
      <c r="C7084" s="3">
        <v>0.97742674768518523</v>
      </c>
      <c r="D7084" s="3">
        <f t="shared" si="110"/>
        <v>42803.977426747682</v>
      </c>
      <c r="E7084" t="s">
        <v>74</v>
      </c>
      <c r="F7084" t="s">
        <v>57</v>
      </c>
      <c r="L7084">
        <v>51.78</v>
      </c>
      <c r="M7084">
        <v>51.78</v>
      </c>
      <c r="N7084">
        <v>51.812541000000003</v>
      </c>
      <c r="O7084">
        <v>-5.5599999999999996E-4</v>
      </c>
      <c r="P7084">
        <v>0.01</v>
      </c>
      <c r="Q7084">
        <v>0.02</v>
      </c>
      <c r="R7084">
        <v>-1.2E-5</v>
      </c>
      <c r="S7084">
        <v>3</v>
      </c>
    </row>
    <row r="7085" spans="1:23" x14ac:dyDescent="0.25">
      <c r="A7085" t="s">
        <v>0</v>
      </c>
      <c r="B7085" s="1">
        <v>42803</v>
      </c>
      <c r="C7085" s="3">
        <v>0.97744162037037041</v>
      </c>
      <c r="D7085" s="3">
        <f t="shared" si="110"/>
        <v>42803.977441620373</v>
      </c>
      <c r="E7085" t="s">
        <v>74</v>
      </c>
      <c r="F7085" t="s">
        <v>42</v>
      </c>
      <c r="G7085">
        <v>51.78</v>
      </c>
      <c r="H7085">
        <v>63.483260999999999</v>
      </c>
      <c r="I7085">
        <v>32.725000000000001</v>
      </c>
      <c r="J7085">
        <v>0.13125000000000001</v>
      </c>
    </row>
    <row r="7086" spans="1:23" x14ac:dyDescent="0.25">
      <c r="A7086" t="s">
        <v>0</v>
      </c>
      <c r="B7086" s="1">
        <v>42803</v>
      </c>
      <c r="C7086" s="3">
        <v>0.97746146990740745</v>
      </c>
      <c r="D7086" s="3">
        <f t="shared" si="110"/>
        <v>42803.977461469905</v>
      </c>
      <c r="E7086" t="s">
        <v>74</v>
      </c>
      <c r="F7086" t="s">
        <v>57</v>
      </c>
      <c r="L7086">
        <v>51.86</v>
      </c>
      <c r="M7086">
        <v>51.86</v>
      </c>
      <c r="N7086">
        <v>51.805529999999997</v>
      </c>
      <c r="O7086">
        <v>-5.7700000000000004E-4</v>
      </c>
      <c r="P7086">
        <v>-2.6667E-2</v>
      </c>
      <c r="Q7086">
        <v>-8.3330000000000001E-3</v>
      </c>
      <c r="R7086">
        <v>-2.3E-5</v>
      </c>
      <c r="S7086">
        <v>3</v>
      </c>
    </row>
    <row r="7087" spans="1:23" x14ac:dyDescent="0.25">
      <c r="A7087" t="s">
        <v>0</v>
      </c>
      <c r="B7087" s="1">
        <v>42803</v>
      </c>
      <c r="C7087" s="3">
        <v>0.97747689814814809</v>
      </c>
      <c r="D7087" s="3">
        <f t="shared" si="110"/>
        <v>42803.977476898152</v>
      </c>
      <c r="E7087" t="s">
        <v>74</v>
      </c>
      <c r="F7087" t="s">
        <v>42</v>
      </c>
      <c r="G7087">
        <v>51.86</v>
      </c>
      <c r="H7087">
        <v>63.481146000000003</v>
      </c>
      <c r="I7087">
        <v>32.725000000000001</v>
      </c>
      <c r="J7087">
        <v>0.13500000000000001</v>
      </c>
    </row>
    <row r="7088" spans="1:23" x14ac:dyDescent="0.25">
      <c r="A7088" t="s">
        <v>0</v>
      </c>
      <c r="B7088" s="1">
        <v>42803</v>
      </c>
      <c r="C7088" s="3">
        <v>0.97749619212962957</v>
      </c>
      <c r="D7088" s="3">
        <f t="shared" si="110"/>
        <v>42803.977496192128</v>
      </c>
      <c r="E7088" t="s">
        <v>74</v>
      </c>
      <c r="F7088" t="s">
        <v>57</v>
      </c>
      <c r="L7088">
        <v>51.84</v>
      </c>
      <c r="M7088">
        <v>51.84</v>
      </c>
      <c r="N7088">
        <v>51.821136000000003</v>
      </c>
      <c r="O7088">
        <v>-8.3600000000000005E-4</v>
      </c>
      <c r="P7088">
        <v>6.6670000000000002E-3</v>
      </c>
      <c r="Q7088">
        <v>-0.01</v>
      </c>
      <c r="R7088">
        <v>-2.1999999999999999E-5</v>
      </c>
      <c r="S7088">
        <v>3</v>
      </c>
    </row>
    <row r="7089" spans="1:19" x14ac:dyDescent="0.25">
      <c r="A7089" t="s">
        <v>0</v>
      </c>
      <c r="B7089" s="1">
        <v>42803</v>
      </c>
      <c r="C7089" s="3">
        <v>0.97751327546296307</v>
      </c>
      <c r="D7089" s="3">
        <f t="shared" si="110"/>
        <v>42803.977513275466</v>
      </c>
      <c r="E7089" t="s">
        <v>74</v>
      </c>
      <c r="F7089" t="s">
        <v>42</v>
      </c>
      <c r="G7089">
        <v>51.84</v>
      </c>
      <c r="H7089">
        <v>63.479539000000003</v>
      </c>
      <c r="I7089">
        <v>32.725000000000001</v>
      </c>
      <c r="J7089">
        <v>0.15125</v>
      </c>
    </row>
    <row r="7090" spans="1:19" x14ac:dyDescent="0.25">
      <c r="A7090" t="s">
        <v>0</v>
      </c>
      <c r="B7090" s="1">
        <v>42803</v>
      </c>
      <c r="C7090" s="3">
        <v>0.9775309143518518</v>
      </c>
      <c r="D7090" s="3">
        <f t="shared" si="110"/>
        <v>42803.977530914352</v>
      </c>
      <c r="E7090" t="s">
        <v>74</v>
      </c>
      <c r="F7090" t="s">
        <v>57</v>
      </c>
      <c r="L7090">
        <v>51.82</v>
      </c>
      <c r="M7090">
        <v>51.82</v>
      </c>
      <c r="N7090">
        <v>51.834496999999999</v>
      </c>
      <c r="O7090">
        <v>-3.59E-4</v>
      </c>
      <c r="P7090">
        <v>6.6670000000000002E-3</v>
      </c>
      <c r="Q7090">
        <v>6.6670000000000002E-3</v>
      </c>
      <c r="R7090">
        <v>-1.4E-5</v>
      </c>
      <c r="S7090">
        <v>3</v>
      </c>
    </row>
    <row r="7091" spans="1:19" x14ac:dyDescent="0.25">
      <c r="A7091" t="s">
        <v>0</v>
      </c>
      <c r="B7091" s="1">
        <v>42803</v>
      </c>
      <c r="C7091" s="3">
        <v>0.97754851851851854</v>
      </c>
      <c r="D7091" s="3">
        <f t="shared" si="110"/>
        <v>42803.977548518516</v>
      </c>
      <c r="E7091" t="s">
        <v>74</v>
      </c>
      <c r="F7091" t="s">
        <v>42</v>
      </c>
      <c r="G7091">
        <v>51.82</v>
      </c>
      <c r="H7091">
        <v>63.484130999999998</v>
      </c>
      <c r="I7091">
        <v>32.725000000000001</v>
      </c>
      <c r="J7091">
        <v>0.15</v>
      </c>
    </row>
    <row r="7092" spans="1:19" x14ac:dyDescent="0.25">
      <c r="A7092" t="s">
        <v>0</v>
      </c>
      <c r="B7092" s="1">
        <v>42803</v>
      </c>
      <c r="C7092" s="3">
        <v>0.97756564814814817</v>
      </c>
      <c r="D7092" s="3">
        <f t="shared" si="110"/>
        <v>42803.977565648151</v>
      </c>
      <c r="E7092" t="s">
        <v>74</v>
      </c>
      <c r="F7092" t="s">
        <v>57</v>
      </c>
      <c r="L7092">
        <v>51.83</v>
      </c>
      <c r="M7092">
        <v>51.83</v>
      </c>
      <c r="N7092">
        <v>51.831485999999998</v>
      </c>
      <c r="O7092">
        <v>3.0800000000000001E-4</v>
      </c>
      <c r="P7092">
        <v>-3.333E-3</v>
      </c>
      <c r="Q7092">
        <v>1.6670000000000001E-3</v>
      </c>
      <c r="R7092">
        <v>-1.7E-5</v>
      </c>
      <c r="S7092">
        <v>3</v>
      </c>
    </row>
    <row r="7093" spans="1:19" x14ac:dyDescent="0.25">
      <c r="A7093" t="s">
        <v>0</v>
      </c>
      <c r="B7093" s="1">
        <v>42803</v>
      </c>
      <c r="C7093" s="3">
        <v>0.97758378472222229</v>
      </c>
      <c r="D7093" s="3">
        <f t="shared" si="110"/>
        <v>42803.977583784719</v>
      </c>
      <c r="E7093" t="s">
        <v>74</v>
      </c>
      <c r="F7093" t="s">
        <v>42</v>
      </c>
      <c r="G7093">
        <v>51.83</v>
      </c>
      <c r="H7093">
        <v>63.477694999999997</v>
      </c>
      <c r="I7093">
        <v>32.725000000000001</v>
      </c>
      <c r="J7093">
        <v>0.13125000000000001</v>
      </c>
    </row>
    <row r="7094" spans="1:19" x14ac:dyDescent="0.25">
      <c r="A7094" t="s">
        <v>0</v>
      </c>
      <c r="B7094" s="1">
        <v>42803</v>
      </c>
      <c r="C7094" s="3">
        <v>0.97760035879629636</v>
      </c>
      <c r="D7094" s="3">
        <f t="shared" si="110"/>
        <v>42803.977600358798</v>
      </c>
      <c r="E7094" t="s">
        <v>74</v>
      </c>
      <c r="F7094" t="s">
        <v>57</v>
      </c>
      <c r="L7094">
        <v>51.76</v>
      </c>
      <c r="M7094">
        <v>51.76</v>
      </c>
      <c r="N7094">
        <v>51.825879999999998</v>
      </c>
      <c r="O7094">
        <v>-4.3999999999999999E-5</v>
      </c>
      <c r="P7094">
        <v>2.3333E-2</v>
      </c>
      <c r="Q7094">
        <v>0.01</v>
      </c>
      <c r="R7094">
        <v>-4.8999999999999998E-5</v>
      </c>
      <c r="S7094">
        <v>3</v>
      </c>
    </row>
    <row r="7095" spans="1:19" x14ac:dyDescent="0.25">
      <c r="A7095" t="s">
        <v>0</v>
      </c>
      <c r="B7095" s="1">
        <v>42803</v>
      </c>
      <c r="C7095" s="3">
        <v>0.97761795138888896</v>
      </c>
      <c r="D7095" s="3">
        <f t="shared" si="110"/>
        <v>42803.977617951386</v>
      </c>
      <c r="E7095" t="s">
        <v>74</v>
      </c>
      <c r="F7095" t="s">
        <v>42</v>
      </c>
      <c r="G7095">
        <v>51.76</v>
      </c>
      <c r="H7095">
        <v>63.475369000000001</v>
      </c>
      <c r="I7095">
        <v>32.725000000000001</v>
      </c>
      <c r="J7095">
        <v>0.13375000000000001</v>
      </c>
    </row>
    <row r="7096" spans="1:19" x14ac:dyDescent="0.25">
      <c r="A7096" t="s">
        <v>0</v>
      </c>
      <c r="B7096" s="1">
        <v>42803</v>
      </c>
      <c r="C7096" s="3">
        <v>0.97763508101851848</v>
      </c>
      <c r="D7096" s="3">
        <f t="shared" si="110"/>
        <v>42803.977635081021</v>
      </c>
      <c r="E7096" t="s">
        <v>74</v>
      </c>
      <c r="F7096" t="s">
        <v>57</v>
      </c>
      <c r="L7096">
        <v>51.79</v>
      </c>
      <c r="M7096">
        <v>51.79</v>
      </c>
      <c r="N7096">
        <v>51.828217000000002</v>
      </c>
      <c r="O7096">
        <v>-1.181E-3</v>
      </c>
      <c r="P7096">
        <v>-0.01</v>
      </c>
      <c r="Q7096">
        <v>6.6670000000000002E-3</v>
      </c>
      <c r="R7096">
        <v>-1.01E-4</v>
      </c>
      <c r="S7096">
        <v>3</v>
      </c>
    </row>
    <row r="7097" spans="1:19" x14ac:dyDescent="0.25">
      <c r="A7097" t="s">
        <v>0</v>
      </c>
      <c r="B7097" s="1">
        <v>42803</v>
      </c>
      <c r="C7097" s="3">
        <v>0.97765320601851846</v>
      </c>
      <c r="D7097" s="3">
        <f t="shared" si="110"/>
        <v>42803.97765320602</v>
      </c>
      <c r="E7097" t="s">
        <v>74</v>
      </c>
      <c r="F7097" t="s">
        <v>42</v>
      </c>
      <c r="G7097">
        <v>51.79</v>
      </c>
      <c r="H7097">
        <v>63.488526</v>
      </c>
      <c r="I7097">
        <v>32.725000000000001</v>
      </c>
      <c r="J7097">
        <v>0.13375000000000001</v>
      </c>
    </row>
    <row r="7098" spans="1:19" x14ac:dyDescent="0.25">
      <c r="A7098" t="s">
        <v>0</v>
      </c>
      <c r="B7098" s="1">
        <v>42803</v>
      </c>
      <c r="C7098" s="3">
        <v>0.97766980324074071</v>
      </c>
      <c r="D7098" s="3">
        <f t="shared" si="110"/>
        <v>42803.977669803244</v>
      </c>
      <c r="E7098" t="s">
        <v>74</v>
      </c>
      <c r="F7098" t="s">
        <v>57</v>
      </c>
      <c r="L7098">
        <v>51.86</v>
      </c>
      <c r="M7098">
        <v>51.86</v>
      </c>
      <c r="N7098">
        <v>51.830230999999998</v>
      </c>
      <c r="O7098">
        <v>-1.67E-3</v>
      </c>
      <c r="P7098">
        <v>-2.3333E-2</v>
      </c>
      <c r="Q7098">
        <v>-1.6667000000000001E-2</v>
      </c>
      <c r="R7098">
        <v>-1.3200000000000001E-4</v>
      </c>
      <c r="S7098">
        <v>3</v>
      </c>
    </row>
    <row r="7099" spans="1:19" x14ac:dyDescent="0.25">
      <c r="A7099" t="s">
        <v>0</v>
      </c>
      <c r="B7099" s="1">
        <v>42803</v>
      </c>
      <c r="C7099" s="3">
        <v>0.97768847222222222</v>
      </c>
      <c r="D7099" s="3">
        <f t="shared" si="110"/>
        <v>42803.977688472223</v>
      </c>
      <c r="E7099" t="s">
        <v>74</v>
      </c>
      <c r="F7099" t="s">
        <v>42</v>
      </c>
      <c r="G7099">
        <v>51.86</v>
      </c>
      <c r="H7099">
        <v>63.487074</v>
      </c>
      <c r="I7099">
        <v>32.725000000000001</v>
      </c>
      <c r="J7099">
        <v>0.13250000000000001</v>
      </c>
    </row>
    <row r="7100" spans="1:19" x14ac:dyDescent="0.25">
      <c r="A7100" t="s">
        <v>0</v>
      </c>
      <c r="B7100" s="1">
        <v>42803</v>
      </c>
      <c r="C7100" s="3">
        <v>0.97770453703703708</v>
      </c>
      <c r="D7100" s="3">
        <f t="shared" si="110"/>
        <v>42803.977704537036</v>
      </c>
      <c r="E7100" t="s">
        <v>74</v>
      </c>
      <c r="F7100" t="s">
        <v>57</v>
      </c>
      <c r="L7100">
        <v>51.87</v>
      </c>
      <c r="M7100">
        <v>51.87</v>
      </c>
      <c r="N7100">
        <v>51.823120000000003</v>
      </c>
      <c r="O7100">
        <v>-9.1500000000000001E-4</v>
      </c>
      <c r="P7100">
        <v>-3.333E-3</v>
      </c>
      <c r="Q7100">
        <v>-1.3332999999999999E-2</v>
      </c>
      <c r="R7100">
        <v>-1.2300000000000001E-4</v>
      </c>
      <c r="S7100">
        <v>3</v>
      </c>
    </row>
    <row r="7101" spans="1:19" x14ac:dyDescent="0.25">
      <c r="A7101" t="s">
        <v>0</v>
      </c>
      <c r="B7101" s="1">
        <v>42803</v>
      </c>
      <c r="C7101" s="3">
        <v>0.97772375</v>
      </c>
      <c r="D7101" s="3">
        <f t="shared" si="110"/>
        <v>42803.977723750002</v>
      </c>
      <c r="E7101" t="s">
        <v>74</v>
      </c>
      <c r="F7101" t="s">
        <v>42</v>
      </c>
      <c r="G7101">
        <v>51.87</v>
      </c>
      <c r="H7101">
        <v>63.472169999999998</v>
      </c>
      <c r="I7101">
        <v>32.725000000000001</v>
      </c>
      <c r="J7101">
        <v>0.13250000000000001</v>
      </c>
    </row>
    <row r="7102" spans="1:19" x14ac:dyDescent="0.25">
      <c r="A7102" t="s">
        <v>0</v>
      </c>
      <c r="B7102" s="1">
        <v>42803</v>
      </c>
      <c r="C7102" s="3">
        <v>0.9777392592592592</v>
      </c>
      <c r="D7102" s="3">
        <f t="shared" si="110"/>
        <v>42803.977739259259</v>
      </c>
      <c r="E7102" t="s">
        <v>74</v>
      </c>
      <c r="F7102" t="s">
        <v>57</v>
      </c>
      <c r="L7102">
        <v>51.85</v>
      </c>
      <c r="M7102">
        <v>51.85</v>
      </c>
      <c r="N7102">
        <v>51.810277999999997</v>
      </c>
      <c r="O7102">
        <v>2.1499999999999999E-4</v>
      </c>
      <c r="P7102">
        <v>6.6670000000000002E-3</v>
      </c>
      <c r="Q7102">
        <v>1.6670000000000001E-3</v>
      </c>
      <c r="R7102">
        <v>-1.0399999999999999E-4</v>
      </c>
      <c r="S7102">
        <v>3</v>
      </c>
    </row>
    <row r="7103" spans="1:19" x14ac:dyDescent="0.25">
      <c r="A7103" t="s">
        <v>0</v>
      </c>
      <c r="B7103" s="1">
        <v>42803</v>
      </c>
      <c r="C7103" s="3">
        <v>0.97775900462962972</v>
      </c>
      <c r="D7103" s="3">
        <f t="shared" si="110"/>
        <v>42803.977759004629</v>
      </c>
      <c r="E7103" t="s">
        <v>74</v>
      </c>
      <c r="F7103" t="s">
        <v>42</v>
      </c>
      <c r="G7103">
        <v>51.85</v>
      </c>
      <c r="H7103">
        <v>63.483428000000004</v>
      </c>
      <c r="I7103">
        <v>32.725000000000001</v>
      </c>
      <c r="J7103">
        <v>0.15125</v>
      </c>
    </row>
    <row r="7104" spans="1:19" x14ac:dyDescent="0.25">
      <c r="A7104" t="s">
        <v>0</v>
      </c>
      <c r="B7104" s="1">
        <v>42803</v>
      </c>
      <c r="C7104" s="3">
        <v>0.97777396990740739</v>
      </c>
      <c r="D7104" s="3">
        <f t="shared" si="110"/>
        <v>42803.977773969906</v>
      </c>
      <c r="E7104" t="s">
        <v>74</v>
      </c>
      <c r="F7104" t="s">
        <v>57</v>
      </c>
      <c r="L7104">
        <v>51.79</v>
      </c>
      <c r="M7104">
        <v>51.79</v>
      </c>
      <c r="N7104">
        <v>51.803902000000001</v>
      </c>
      <c r="O7104">
        <v>9.7099999999999997E-4</v>
      </c>
      <c r="P7104">
        <v>0.02</v>
      </c>
      <c r="Q7104">
        <v>1.3332999999999999E-2</v>
      </c>
      <c r="R7104">
        <v>-1.06E-4</v>
      </c>
      <c r="S7104">
        <v>3</v>
      </c>
    </row>
    <row r="7105" spans="1:23" x14ac:dyDescent="0.25">
      <c r="A7105" t="s">
        <v>0</v>
      </c>
      <c r="B7105" s="1">
        <v>42803</v>
      </c>
      <c r="C7105" s="3">
        <v>0.97779427083333337</v>
      </c>
      <c r="D7105" s="3">
        <f t="shared" si="110"/>
        <v>42803.977794270832</v>
      </c>
      <c r="E7105" t="s">
        <v>74</v>
      </c>
      <c r="F7105" t="s">
        <v>42</v>
      </c>
      <c r="G7105">
        <v>51.79</v>
      </c>
      <c r="H7105">
        <v>63.496029999999998</v>
      </c>
      <c r="I7105">
        <v>32.725000000000001</v>
      </c>
      <c r="J7105">
        <v>0.15</v>
      </c>
    </row>
    <row r="7106" spans="1:23" x14ac:dyDescent="0.25">
      <c r="A7106" t="s">
        <v>0</v>
      </c>
      <c r="B7106" s="1">
        <v>42803</v>
      </c>
      <c r="C7106" s="3">
        <v>0.97780869212962962</v>
      </c>
      <c r="D7106" s="3">
        <f t="shared" si="110"/>
        <v>42803.977808692129</v>
      </c>
      <c r="E7106" t="s">
        <v>74</v>
      </c>
      <c r="F7106" t="s">
        <v>57</v>
      </c>
      <c r="L7106">
        <v>51.75</v>
      </c>
      <c r="M7106">
        <v>51.75</v>
      </c>
      <c r="N7106">
        <v>51.813561</v>
      </c>
      <c r="O7106">
        <v>1.5659999999999999E-3</v>
      </c>
      <c r="P7106">
        <v>1.3332999999999999E-2</v>
      </c>
      <c r="Q7106">
        <v>1.6667000000000001E-2</v>
      </c>
      <c r="R7106">
        <v>-1.2799999999999999E-4</v>
      </c>
      <c r="S7106">
        <v>3</v>
      </c>
    </row>
    <row r="7107" spans="1:23" x14ac:dyDescent="0.25">
      <c r="A7107" t="s">
        <v>0</v>
      </c>
      <c r="B7107" s="1">
        <v>42803</v>
      </c>
      <c r="C7107" s="3">
        <v>0.97783063657407399</v>
      </c>
      <c r="D7107" s="3">
        <f t="shared" ref="D7107:D7170" si="111">+B7107+C7107</f>
        <v>42803.977830636577</v>
      </c>
      <c r="E7107" t="s">
        <v>74</v>
      </c>
      <c r="F7107" t="s">
        <v>42</v>
      </c>
      <c r="G7107">
        <v>51.75</v>
      </c>
      <c r="H7107">
        <v>63.489767999999998</v>
      </c>
      <c r="I7107">
        <v>32.725000000000001</v>
      </c>
      <c r="J7107">
        <v>0.15375</v>
      </c>
    </row>
    <row r="7108" spans="1:23" x14ac:dyDescent="0.25">
      <c r="A7108" t="s">
        <v>0</v>
      </c>
      <c r="B7108" s="1">
        <v>42803</v>
      </c>
      <c r="C7108" s="3">
        <v>0.97784341435185185</v>
      </c>
      <c r="D7108" s="3">
        <f t="shared" si="111"/>
        <v>42803.977843414352</v>
      </c>
      <c r="E7108" t="s">
        <v>74</v>
      </c>
      <c r="F7108" t="s">
        <v>57</v>
      </c>
      <c r="L7108">
        <v>51.81</v>
      </c>
      <c r="M7108">
        <v>51.81</v>
      </c>
      <c r="N7108">
        <v>51.832489000000002</v>
      </c>
      <c r="O7108">
        <v>1.902E-3</v>
      </c>
      <c r="P7108">
        <v>-0.02</v>
      </c>
      <c r="Q7108">
        <v>-3.333E-3</v>
      </c>
      <c r="R7108">
        <v>-1.46E-4</v>
      </c>
      <c r="S7108">
        <v>3</v>
      </c>
    </row>
    <row r="7109" spans="1:23" x14ac:dyDescent="0.25">
      <c r="A7109" t="s">
        <v>0</v>
      </c>
      <c r="B7109" s="1">
        <v>42803</v>
      </c>
      <c r="C7109" s="3">
        <v>0.97786482638888883</v>
      </c>
      <c r="D7109" s="3">
        <f t="shared" si="111"/>
        <v>42803.977864826389</v>
      </c>
      <c r="E7109" t="s">
        <v>74</v>
      </c>
      <c r="F7109" t="s">
        <v>42</v>
      </c>
      <c r="G7109">
        <v>51.81</v>
      </c>
      <c r="H7109">
        <v>63.484636000000002</v>
      </c>
      <c r="I7109">
        <v>32.725000000000001</v>
      </c>
      <c r="J7109">
        <v>0.15375</v>
      </c>
    </row>
    <row r="7110" spans="1:23" x14ac:dyDescent="0.25">
      <c r="A7110" t="s">
        <v>0</v>
      </c>
      <c r="B7110" s="1">
        <v>42803</v>
      </c>
      <c r="C7110" s="3">
        <v>0.97787814814814811</v>
      </c>
      <c r="D7110" s="3">
        <f t="shared" si="111"/>
        <v>42803.977878148151</v>
      </c>
      <c r="E7110" t="s">
        <v>74</v>
      </c>
      <c r="F7110" t="s">
        <v>57</v>
      </c>
      <c r="L7110">
        <v>51.85</v>
      </c>
      <c r="M7110">
        <v>51.85</v>
      </c>
      <c r="N7110">
        <v>51.841146000000002</v>
      </c>
      <c r="O7110">
        <v>1.103E-3</v>
      </c>
      <c r="P7110">
        <v>-1.3332999999999999E-2</v>
      </c>
      <c r="Q7110">
        <v>-1.6667000000000001E-2</v>
      </c>
      <c r="R7110">
        <v>-1.55E-4</v>
      </c>
      <c r="S7110">
        <v>3</v>
      </c>
    </row>
    <row r="7111" spans="1:23" x14ac:dyDescent="0.25">
      <c r="A7111" t="s">
        <v>0</v>
      </c>
      <c r="B7111" s="1">
        <v>42803</v>
      </c>
      <c r="C7111" s="3">
        <v>0.97790248842592586</v>
      </c>
      <c r="D7111" s="3">
        <f t="shared" si="111"/>
        <v>42803.977902488426</v>
      </c>
      <c r="E7111" t="s">
        <v>74</v>
      </c>
      <c r="F7111" t="s">
        <v>42</v>
      </c>
      <c r="G7111">
        <v>51.85</v>
      </c>
      <c r="H7111">
        <v>63.462628000000002</v>
      </c>
      <c r="I7111">
        <v>32.725000000000001</v>
      </c>
      <c r="J7111">
        <v>0.1525</v>
      </c>
    </row>
    <row r="7112" spans="1:23" x14ac:dyDescent="0.25">
      <c r="A7112" t="s">
        <v>0</v>
      </c>
      <c r="B7112" s="1">
        <v>42803</v>
      </c>
      <c r="C7112" s="3">
        <v>0.97791287037037034</v>
      </c>
      <c r="D7112" s="3">
        <f t="shared" si="111"/>
        <v>42803.977912870374</v>
      </c>
      <c r="E7112" t="s">
        <v>74</v>
      </c>
      <c r="F7112" t="s">
        <v>57</v>
      </c>
      <c r="L7112">
        <v>51.86</v>
      </c>
      <c r="M7112">
        <v>51.86</v>
      </c>
      <c r="N7112">
        <v>51.829177999999999</v>
      </c>
      <c r="O7112">
        <v>-8.5499999999999997E-4</v>
      </c>
      <c r="P7112">
        <v>-3.333E-3</v>
      </c>
      <c r="Q7112">
        <v>-8.3330000000000001E-3</v>
      </c>
      <c r="R7112">
        <v>-1.6699999999999999E-4</v>
      </c>
      <c r="S7112">
        <v>3</v>
      </c>
    </row>
    <row r="7113" spans="1:23" x14ac:dyDescent="0.25">
      <c r="A7113" t="s">
        <v>0</v>
      </c>
      <c r="B7113" s="1">
        <v>42803</v>
      </c>
      <c r="C7113" s="3">
        <v>0.97793315972222228</v>
      </c>
      <c r="D7113" s="3">
        <f t="shared" si="111"/>
        <v>42803.977933159724</v>
      </c>
      <c r="E7113" t="s">
        <v>74</v>
      </c>
      <c r="F7113" t="s">
        <v>42</v>
      </c>
      <c r="G7113">
        <v>51.86</v>
      </c>
      <c r="H7113">
        <v>63.462628000000002</v>
      </c>
      <c r="I7113">
        <v>32.725000000000001</v>
      </c>
      <c r="J7113">
        <v>0.1525</v>
      </c>
    </row>
    <row r="7114" spans="1:23" x14ac:dyDescent="0.25">
      <c r="A7114" t="s">
        <v>0</v>
      </c>
      <c r="B7114" s="1">
        <v>42803</v>
      </c>
      <c r="C7114" s="3">
        <v>0.97796922453703694</v>
      </c>
      <c r="D7114" s="3">
        <f t="shared" si="111"/>
        <v>42803.977969224536</v>
      </c>
      <c r="E7114" t="s">
        <v>74</v>
      </c>
      <c r="F7114" t="s">
        <v>59</v>
      </c>
      <c r="T7114">
        <v>792.51904300000001</v>
      </c>
      <c r="U7114">
        <v>11.225</v>
      </c>
      <c r="V7114">
        <v>20.584624999999999</v>
      </c>
      <c r="W7114">
        <v>11.91281</v>
      </c>
    </row>
    <row r="7115" spans="1:23" x14ac:dyDescent="0.25">
      <c r="A7115" t="s">
        <v>0</v>
      </c>
      <c r="B7115" s="1">
        <v>42803</v>
      </c>
      <c r="C7115" s="3">
        <v>0.97794758101851853</v>
      </c>
      <c r="D7115" s="3">
        <f t="shared" si="111"/>
        <v>42803.977947581021</v>
      </c>
      <c r="E7115" t="s">
        <v>74</v>
      </c>
      <c r="F7115" t="s">
        <v>57</v>
      </c>
      <c r="L7115">
        <v>51.81</v>
      </c>
      <c r="M7115">
        <v>51.81</v>
      </c>
      <c r="N7115">
        <v>51.808000999999997</v>
      </c>
      <c r="O7115">
        <v>-2.3579999999999999E-3</v>
      </c>
      <c r="P7115">
        <v>1.6667000000000001E-2</v>
      </c>
      <c r="Q7115">
        <v>6.6670000000000002E-3</v>
      </c>
      <c r="R7115">
        <v>-1.84E-4</v>
      </c>
      <c r="S7115">
        <v>3</v>
      </c>
    </row>
    <row r="7116" spans="1:23" x14ac:dyDescent="0.25">
      <c r="A7116" t="s">
        <v>0</v>
      </c>
      <c r="B7116" s="1">
        <v>42803</v>
      </c>
      <c r="C7116" s="3">
        <v>0.97797642361111115</v>
      </c>
      <c r="D7116" s="3">
        <f t="shared" si="111"/>
        <v>42803.977976423608</v>
      </c>
      <c r="E7116" t="s">
        <v>74</v>
      </c>
      <c r="F7116" t="s">
        <v>42</v>
      </c>
      <c r="G7116">
        <v>51.81</v>
      </c>
      <c r="H7116">
        <v>63.502597999999999</v>
      </c>
      <c r="I7116">
        <v>32.725000000000001</v>
      </c>
      <c r="J7116">
        <v>0.13375000000000001</v>
      </c>
    </row>
    <row r="7117" spans="1:23" x14ac:dyDescent="0.25">
      <c r="A7117" t="s">
        <v>0</v>
      </c>
      <c r="B7117" s="1">
        <v>42803</v>
      </c>
      <c r="C7117" s="3">
        <v>0.97798230324074076</v>
      </c>
      <c r="D7117" s="3">
        <f t="shared" si="111"/>
        <v>42803.977982303244</v>
      </c>
      <c r="E7117" t="s">
        <v>74</v>
      </c>
      <c r="F7117" t="s">
        <v>57</v>
      </c>
      <c r="L7117">
        <v>51.79</v>
      </c>
      <c r="M7117">
        <v>51.79</v>
      </c>
      <c r="N7117">
        <v>51.798904999999998</v>
      </c>
      <c r="O7117">
        <v>-1.815E-3</v>
      </c>
      <c r="P7117">
        <v>6.6670000000000002E-3</v>
      </c>
      <c r="Q7117">
        <v>1.1667E-2</v>
      </c>
      <c r="R7117">
        <v>-1.85E-4</v>
      </c>
      <c r="S7117">
        <v>3</v>
      </c>
    </row>
    <row r="7118" spans="1:23" x14ac:dyDescent="0.25">
      <c r="A7118" t="s">
        <v>0</v>
      </c>
      <c r="B7118" s="1">
        <v>42803</v>
      </c>
      <c r="C7118" s="3">
        <v>0.97800472222222223</v>
      </c>
      <c r="D7118" s="3">
        <f t="shared" si="111"/>
        <v>42803.978004722223</v>
      </c>
      <c r="E7118" t="s">
        <v>74</v>
      </c>
      <c r="F7118" t="s">
        <v>42</v>
      </c>
      <c r="G7118">
        <v>51.79</v>
      </c>
      <c r="H7118">
        <v>63.502597999999999</v>
      </c>
      <c r="I7118">
        <v>32.725000000000001</v>
      </c>
      <c r="J7118">
        <v>0.13375000000000001</v>
      </c>
    </row>
    <row r="7119" spans="1:23" x14ac:dyDescent="0.25">
      <c r="A7119" t="s">
        <v>0</v>
      </c>
      <c r="B7119" s="1">
        <v>42803</v>
      </c>
      <c r="C7119" s="3">
        <v>0.97801702546296287</v>
      </c>
      <c r="D7119" s="3">
        <f t="shared" si="111"/>
        <v>42803.97801702546</v>
      </c>
      <c r="E7119" t="s">
        <v>74</v>
      </c>
      <c r="F7119" t="s">
        <v>57</v>
      </c>
      <c r="L7119">
        <v>51.82</v>
      </c>
      <c r="M7119">
        <v>51.82</v>
      </c>
      <c r="N7119">
        <v>51.80959</v>
      </c>
      <c r="O7119">
        <v>4.8099999999999998E-4</v>
      </c>
      <c r="P7119">
        <v>-0.01</v>
      </c>
      <c r="Q7119">
        <v>-1.6670000000000001E-3</v>
      </c>
      <c r="R7119">
        <v>-1.5699999999999999E-4</v>
      </c>
      <c r="S7119">
        <v>3</v>
      </c>
    </row>
    <row r="7120" spans="1:23" x14ac:dyDescent="0.25">
      <c r="A7120" t="s">
        <v>0</v>
      </c>
      <c r="B7120" s="1">
        <v>42803</v>
      </c>
      <c r="C7120" s="3">
        <v>0.97804357638888895</v>
      </c>
      <c r="D7120" s="3">
        <f t="shared" si="111"/>
        <v>42803.97804357639</v>
      </c>
      <c r="E7120" t="s">
        <v>74</v>
      </c>
      <c r="F7120" t="s">
        <v>42</v>
      </c>
      <c r="G7120">
        <v>51.82</v>
      </c>
      <c r="H7120">
        <v>63.476152999999996</v>
      </c>
      <c r="I7120">
        <v>32.725000000000001</v>
      </c>
      <c r="J7120">
        <v>0.13250000000000001</v>
      </c>
    </row>
    <row r="7121" spans="1:19" x14ac:dyDescent="0.25">
      <c r="A7121" t="s">
        <v>0</v>
      </c>
      <c r="B7121" s="1">
        <v>42803</v>
      </c>
      <c r="C7121" s="3">
        <v>0.97805175925925925</v>
      </c>
      <c r="D7121" s="3">
        <f t="shared" si="111"/>
        <v>42803.978051759259</v>
      </c>
      <c r="E7121" t="s">
        <v>74</v>
      </c>
      <c r="F7121" t="s">
        <v>57</v>
      </c>
      <c r="L7121">
        <v>51.79</v>
      </c>
      <c r="M7121">
        <v>51.79</v>
      </c>
      <c r="N7121">
        <v>51.825977999999999</v>
      </c>
      <c r="O7121">
        <v>2.4870000000000001E-3</v>
      </c>
      <c r="P7121">
        <v>0.01</v>
      </c>
      <c r="Q7121">
        <v>0</v>
      </c>
      <c r="R7121">
        <v>-1.26E-4</v>
      </c>
      <c r="S7121">
        <v>3</v>
      </c>
    </row>
    <row r="7122" spans="1:19" x14ac:dyDescent="0.25">
      <c r="A7122" t="s">
        <v>0</v>
      </c>
      <c r="B7122" s="1">
        <v>42803</v>
      </c>
      <c r="C7122" s="3">
        <v>0.97807789351851859</v>
      </c>
      <c r="D7122" s="3">
        <f t="shared" si="111"/>
        <v>42803.978077893516</v>
      </c>
      <c r="E7122" t="s">
        <v>74</v>
      </c>
      <c r="F7122" t="s">
        <v>42</v>
      </c>
      <c r="G7122">
        <v>51.79</v>
      </c>
      <c r="H7122">
        <v>63.481076000000002</v>
      </c>
      <c r="I7122">
        <v>32.725000000000001</v>
      </c>
      <c r="J7122">
        <v>0.13500000000000001</v>
      </c>
    </row>
    <row r="7123" spans="1:19" x14ac:dyDescent="0.25">
      <c r="A7123" t="s">
        <v>0</v>
      </c>
      <c r="B7123" s="1">
        <v>42803</v>
      </c>
      <c r="C7123" s="3">
        <v>0.97808648148148147</v>
      </c>
      <c r="D7123" s="3">
        <f t="shared" si="111"/>
        <v>42803.978086481482</v>
      </c>
      <c r="E7123" t="s">
        <v>74</v>
      </c>
      <c r="F7123" t="s">
        <v>57</v>
      </c>
      <c r="L7123">
        <v>51.8</v>
      </c>
      <c r="M7123">
        <v>51.8</v>
      </c>
      <c r="N7123">
        <v>51.830288000000003</v>
      </c>
      <c r="O7123">
        <v>2.379E-3</v>
      </c>
      <c r="P7123">
        <v>-3.333E-3</v>
      </c>
      <c r="Q7123">
        <v>3.333E-3</v>
      </c>
      <c r="R7123">
        <v>-1.2300000000000001E-4</v>
      </c>
      <c r="S7123">
        <v>3</v>
      </c>
    </row>
    <row r="7124" spans="1:19" x14ac:dyDescent="0.25">
      <c r="A7124" t="s">
        <v>0</v>
      </c>
      <c r="B7124" s="1">
        <v>42803</v>
      </c>
      <c r="C7124" s="3">
        <v>0.97811206018518515</v>
      </c>
      <c r="D7124" s="3">
        <f t="shared" si="111"/>
        <v>42803.978112060184</v>
      </c>
      <c r="E7124" t="s">
        <v>74</v>
      </c>
      <c r="F7124" t="s">
        <v>42</v>
      </c>
      <c r="G7124">
        <v>51.8</v>
      </c>
      <c r="H7124">
        <v>63.48207</v>
      </c>
      <c r="I7124">
        <v>32.725000000000001</v>
      </c>
      <c r="J7124">
        <v>0.15625</v>
      </c>
    </row>
    <row r="7125" spans="1:19" x14ac:dyDescent="0.25">
      <c r="A7125" t="s">
        <v>0</v>
      </c>
      <c r="B7125" s="1">
        <v>42803</v>
      </c>
      <c r="C7125" s="3">
        <v>0.97812120370370381</v>
      </c>
      <c r="D7125" s="3">
        <f t="shared" si="111"/>
        <v>42803.978121203705</v>
      </c>
      <c r="E7125" t="s">
        <v>74</v>
      </c>
      <c r="F7125" t="s">
        <v>57</v>
      </c>
      <c r="L7125">
        <v>51.83</v>
      </c>
      <c r="M7125">
        <v>51.83</v>
      </c>
      <c r="N7125">
        <v>51.821257000000003</v>
      </c>
      <c r="O7125">
        <v>3.8299999999999999E-4</v>
      </c>
      <c r="P7125">
        <v>-0.01</v>
      </c>
      <c r="Q7125">
        <v>-6.6670000000000002E-3</v>
      </c>
      <c r="R7125">
        <v>-1.47E-4</v>
      </c>
      <c r="S7125">
        <v>3</v>
      </c>
    </row>
    <row r="7126" spans="1:19" x14ac:dyDescent="0.25">
      <c r="A7126" t="s">
        <v>0</v>
      </c>
      <c r="B7126" s="1">
        <v>42803</v>
      </c>
      <c r="C7126" s="3">
        <v>0.97814850694444455</v>
      </c>
      <c r="D7126" s="3">
        <f t="shared" si="111"/>
        <v>42803.978148506947</v>
      </c>
      <c r="E7126" t="s">
        <v>74</v>
      </c>
      <c r="F7126" t="s">
        <v>42</v>
      </c>
      <c r="G7126">
        <v>51.83</v>
      </c>
      <c r="H7126">
        <v>63.485714999999999</v>
      </c>
      <c r="I7126">
        <v>32.725000000000001</v>
      </c>
      <c r="J7126">
        <v>0.15</v>
      </c>
    </row>
    <row r="7127" spans="1:19" x14ac:dyDescent="0.25">
      <c r="A7127" t="s">
        <v>0</v>
      </c>
      <c r="B7127" s="1">
        <v>42803</v>
      </c>
      <c r="C7127" s="3">
        <v>0.97815591435185179</v>
      </c>
      <c r="D7127" s="3">
        <f t="shared" si="111"/>
        <v>42803.978155914352</v>
      </c>
      <c r="E7127" t="s">
        <v>74</v>
      </c>
      <c r="F7127" t="s">
        <v>57</v>
      </c>
      <c r="L7127">
        <v>51.84</v>
      </c>
      <c r="M7127">
        <v>51.84</v>
      </c>
      <c r="N7127">
        <v>51.810254999999998</v>
      </c>
      <c r="O7127">
        <v>-1.544E-3</v>
      </c>
      <c r="P7127">
        <v>-3.333E-3</v>
      </c>
      <c r="Q7127">
        <v>-6.6670000000000002E-3</v>
      </c>
      <c r="R7127">
        <v>-1.64E-4</v>
      </c>
      <c r="S7127">
        <v>3</v>
      </c>
    </row>
    <row r="7128" spans="1:19" x14ac:dyDescent="0.25">
      <c r="A7128" t="s">
        <v>0</v>
      </c>
      <c r="B7128" s="1">
        <v>42803</v>
      </c>
      <c r="C7128" s="3">
        <v>0.97818266203703708</v>
      </c>
      <c r="D7128" s="3">
        <f t="shared" si="111"/>
        <v>42803.978182662038</v>
      </c>
      <c r="E7128" t="s">
        <v>74</v>
      </c>
      <c r="F7128" t="s">
        <v>42</v>
      </c>
      <c r="G7128">
        <v>51.84</v>
      </c>
      <c r="H7128">
        <v>63.483711999999997</v>
      </c>
      <c r="I7128">
        <v>32.725000000000001</v>
      </c>
      <c r="J7128">
        <v>0.13125000000000001</v>
      </c>
    </row>
    <row r="7129" spans="1:19" x14ac:dyDescent="0.25">
      <c r="A7129" t="s">
        <v>0</v>
      </c>
      <c r="B7129" s="1">
        <v>42803</v>
      </c>
      <c r="C7129" s="3">
        <v>0.97819063657407401</v>
      </c>
      <c r="D7129" s="3">
        <f t="shared" si="111"/>
        <v>42803.978190636575</v>
      </c>
      <c r="E7129" t="s">
        <v>74</v>
      </c>
      <c r="F7129" t="s">
        <v>57</v>
      </c>
      <c r="L7129">
        <v>51.84</v>
      </c>
      <c r="M7129">
        <v>51.84</v>
      </c>
      <c r="N7129">
        <v>51.804684999999999</v>
      </c>
      <c r="O7129">
        <v>-1.7210000000000001E-3</v>
      </c>
      <c r="P7129">
        <v>0</v>
      </c>
      <c r="Q7129">
        <v>-1.6670000000000001E-3</v>
      </c>
      <c r="R7129">
        <v>-1.44E-4</v>
      </c>
      <c r="S7129">
        <v>3</v>
      </c>
    </row>
    <row r="7130" spans="1:19" x14ac:dyDescent="0.25">
      <c r="A7130" t="s">
        <v>0</v>
      </c>
      <c r="B7130" s="1">
        <v>42803</v>
      </c>
      <c r="C7130" s="3">
        <v>0.97821799768518514</v>
      </c>
      <c r="D7130" s="3">
        <f t="shared" si="111"/>
        <v>42803.978217997683</v>
      </c>
      <c r="E7130" t="s">
        <v>74</v>
      </c>
      <c r="F7130" t="s">
        <v>42</v>
      </c>
      <c r="G7130">
        <v>51.84</v>
      </c>
      <c r="H7130">
        <v>63.482290999999996</v>
      </c>
      <c r="I7130">
        <v>32.725000000000001</v>
      </c>
      <c r="J7130">
        <v>0.13625000000000001</v>
      </c>
    </row>
    <row r="7131" spans="1:19" x14ac:dyDescent="0.25">
      <c r="A7131" t="s">
        <v>0</v>
      </c>
      <c r="B7131" s="1">
        <v>42803</v>
      </c>
      <c r="C7131" s="3">
        <v>0.97822535879629635</v>
      </c>
      <c r="D7131" s="3">
        <f t="shared" si="111"/>
        <v>42803.978225358798</v>
      </c>
      <c r="E7131" t="s">
        <v>74</v>
      </c>
      <c r="F7131" t="s">
        <v>57</v>
      </c>
      <c r="L7131">
        <v>51.8</v>
      </c>
      <c r="M7131">
        <v>51.8</v>
      </c>
      <c r="N7131">
        <v>51.805059</v>
      </c>
      <c r="O7131">
        <v>-1.74E-4</v>
      </c>
      <c r="P7131">
        <v>1.3332999999999999E-2</v>
      </c>
      <c r="Q7131">
        <v>6.6670000000000002E-3</v>
      </c>
      <c r="R7131">
        <v>-9.8999999999999994E-5</v>
      </c>
      <c r="S7131">
        <v>3</v>
      </c>
    </row>
    <row r="7132" spans="1:19" x14ac:dyDescent="0.25">
      <c r="A7132" t="s">
        <v>0</v>
      </c>
      <c r="B7132" s="1">
        <v>42803</v>
      </c>
      <c r="C7132" s="3">
        <v>0.97825444444444443</v>
      </c>
      <c r="D7132" s="3">
        <f t="shared" si="111"/>
        <v>42803.978254444446</v>
      </c>
      <c r="E7132" t="s">
        <v>74</v>
      </c>
      <c r="F7132" t="s">
        <v>42</v>
      </c>
      <c r="G7132">
        <v>51.8</v>
      </c>
      <c r="H7132">
        <v>63.48245</v>
      </c>
      <c r="I7132">
        <v>32.725000000000001</v>
      </c>
      <c r="J7132">
        <v>0.13250000000000001</v>
      </c>
    </row>
    <row r="7133" spans="1:19" x14ac:dyDescent="0.25">
      <c r="A7133" t="s">
        <v>0</v>
      </c>
      <c r="B7133" s="1">
        <v>42803</v>
      </c>
      <c r="C7133" s="3">
        <v>0.97826017361111106</v>
      </c>
      <c r="D7133" s="3">
        <f t="shared" si="111"/>
        <v>42803.978260173608</v>
      </c>
      <c r="E7133" t="s">
        <v>74</v>
      </c>
      <c r="F7133" t="s">
        <v>57</v>
      </c>
      <c r="L7133">
        <v>51.81</v>
      </c>
      <c r="M7133">
        <v>51.81</v>
      </c>
      <c r="N7133">
        <v>51.811388999999998</v>
      </c>
      <c r="O7133">
        <v>1.6149999999999999E-3</v>
      </c>
      <c r="P7133">
        <v>-3.333E-3</v>
      </c>
      <c r="Q7133">
        <v>5.0000000000000001E-3</v>
      </c>
      <c r="R7133">
        <v>-7.8999999999999996E-5</v>
      </c>
      <c r="S7133">
        <v>3</v>
      </c>
    </row>
    <row r="7134" spans="1:19" x14ac:dyDescent="0.25">
      <c r="A7134" t="s">
        <v>0</v>
      </c>
      <c r="B7134" s="1">
        <v>42803</v>
      </c>
      <c r="C7134" s="3">
        <v>0.97828969907407404</v>
      </c>
      <c r="D7134" s="3">
        <f t="shared" si="111"/>
        <v>42803.978289699073</v>
      </c>
      <c r="E7134" t="s">
        <v>74</v>
      </c>
      <c r="F7134" t="s">
        <v>42</v>
      </c>
      <c r="G7134">
        <v>51.81</v>
      </c>
      <c r="H7134">
        <v>63.492185999999997</v>
      </c>
      <c r="I7134">
        <v>32.725000000000001</v>
      </c>
      <c r="J7134">
        <v>0.13250000000000001</v>
      </c>
    </row>
    <row r="7135" spans="1:19" x14ac:dyDescent="0.25">
      <c r="A7135" t="s">
        <v>0</v>
      </c>
      <c r="B7135" s="1">
        <v>42803</v>
      </c>
      <c r="C7135" s="3">
        <v>0.97829545138888896</v>
      </c>
      <c r="D7135" s="3">
        <f t="shared" si="111"/>
        <v>42803.978295451387</v>
      </c>
      <c r="E7135" t="s">
        <v>74</v>
      </c>
      <c r="F7135" t="s">
        <v>57</v>
      </c>
      <c r="L7135">
        <v>51.88</v>
      </c>
      <c r="M7135">
        <v>51.88</v>
      </c>
      <c r="N7135">
        <v>51.821330000000003</v>
      </c>
      <c r="O7135">
        <v>2.0699999999999998E-3</v>
      </c>
      <c r="P7135">
        <v>-2.3333E-2</v>
      </c>
      <c r="Q7135">
        <v>-1.3332999999999999E-2</v>
      </c>
      <c r="R7135">
        <v>-1.06E-4</v>
      </c>
      <c r="S7135">
        <v>3</v>
      </c>
    </row>
    <row r="7136" spans="1:19" x14ac:dyDescent="0.25">
      <c r="A7136" t="s">
        <v>0</v>
      </c>
      <c r="B7136" s="1">
        <v>42803</v>
      </c>
      <c r="C7136" s="3">
        <v>0.97832387731481474</v>
      </c>
      <c r="D7136" s="3">
        <f t="shared" si="111"/>
        <v>42803.978323877316</v>
      </c>
      <c r="E7136" t="s">
        <v>74</v>
      </c>
      <c r="F7136" t="s">
        <v>42</v>
      </c>
      <c r="G7136">
        <v>51.88</v>
      </c>
      <c r="H7136">
        <v>63.484675000000003</v>
      </c>
      <c r="I7136">
        <v>32.725000000000001</v>
      </c>
      <c r="J7136">
        <v>0.13125000000000001</v>
      </c>
    </row>
    <row r="7137" spans="1:19" x14ac:dyDescent="0.25">
      <c r="A7137" t="s">
        <v>0</v>
      </c>
      <c r="B7137" s="1">
        <v>42803</v>
      </c>
      <c r="C7137" s="3">
        <v>0.97832960648148148</v>
      </c>
      <c r="D7137" s="3">
        <f t="shared" si="111"/>
        <v>42803.978329606478</v>
      </c>
      <c r="E7137" t="s">
        <v>74</v>
      </c>
      <c r="F7137" t="s">
        <v>57</v>
      </c>
      <c r="L7137">
        <v>51.8</v>
      </c>
      <c r="M7137">
        <v>51.8</v>
      </c>
      <c r="N7137">
        <v>51.827691000000002</v>
      </c>
      <c r="O7137">
        <v>8.7399999999999999E-4</v>
      </c>
      <c r="P7137">
        <v>2.6667E-2</v>
      </c>
      <c r="Q7137">
        <v>1.6670000000000001E-3</v>
      </c>
      <c r="R7137">
        <v>-1.3300000000000001E-4</v>
      </c>
      <c r="S7137">
        <v>3</v>
      </c>
    </row>
    <row r="7138" spans="1:19" x14ac:dyDescent="0.25">
      <c r="A7138" t="s">
        <v>0</v>
      </c>
      <c r="B7138" s="1">
        <v>42803</v>
      </c>
      <c r="C7138" s="3">
        <v>0.97836032407407414</v>
      </c>
      <c r="D7138" s="3">
        <f t="shared" si="111"/>
        <v>42803.978360324072</v>
      </c>
      <c r="E7138" t="s">
        <v>74</v>
      </c>
      <c r="F7138" t="s">
        <v>42</v>
      </c>
      <c r="G7138">
        <v>51.8</v>
      </c>
      <c r="H7138">
        <v>63.478757999999999</v>
      </c>
      <c r="I7138">
        <v>32.725000000000001</v>
      </c>
      <c r="J7138">
        <v>0.13250000000000001</v>
      </c>
    </row>
    <row r="7139" spans="1:19" x14ac:dyDescent="0.25">
      <c r="A7139" t="s">
        <v>0</v>
      </c>
      <c r="B7139" s="1">
        <v>42803</v>
      </c>
      <c r="C7139" s="3">
        <v>0.97836424768518515</v>
      </c>
      <c r="D7139" s="3">
        <f t="shared" si="111"/>
        <v>42803.978364247683</v>
      </c>
      <c r="E7139" t="s">
        <v>74</v>
      </c>
      <c r="F7139" t="s">
        <v>57</v>
      </c>
      <c r="L7139">
        <v>51.77</v>
      </c>
      <c r="M7139">
        <v>51.77</v>
      </c>
      <c r="N7139">
        <v>51.826684999999998</v>
      </c>
      <c r="O7139">
        <v>-8.7699999999999996E-4</v>
      </c>
      <c r="P7139">
        <v>0.01</v>
      </c>
      <c r="Q7139">
        <v>1.8332999999999999E-2</v>
      </c>
      <c r="R7139">
        <v>-1.0900000000000001E-4</v>
      </c>
      <c r="S7139">
        <v>3</v>
      </c>
    </row>
    <row r="7140" spans="1:19" x14ac:dyDescent="0.25">
      <c r="A7140" t="s">
        <v>0</v>
      </c>
      <c r="B7140" s="1">
        <v>42803</v>
      </c>
      <c r="C7140" s="3">
        <v>0.97839550925925922</v>
      </c>
      <c r="D7140" s="3">
        <f t="shared" si="111"/>
        <v>42803.978395509257</v>
      </c>
      <c r="E7140" t="s">
        <v>74</v>
      </c>
      <c r="F7140" t="s">
        <v>42</v>
      </c>
      <c r="G7140">
        <v>51.77</v>
      </c>
      <c r="H7140">
        <v>63.490366000000002</v>
      </c>
      <c r="I7140">
        <v>32.725000000000001</v>
      </c>
      <c r="J7140">
        <v>0.14874999999999999</v>
      </c>
    </row>
    <row r="7141" spans="1:19" x14ac:dyDescent="0.25">
      <c r="A7141" t="s">
        <v>0</v>
      </c>
      <c r="B7141" s="1">
        <v>42803</v>
      </c>
      <c r="C7141" s="3">
        <v>0.97839898148148141</v>
      </c>
      <c r="D7141" s="3">
        <f t="shared" si="111"/>
        <v>42803.978398981482</v>
      </c>
      <c r="E7141" t="s">
        <v>74</v>
      </c>
      <c r="F7141" t="s">
        <v>57</v>
      </c>
      <c r="L7141">
        <v>51.85</v>
      </c>
      <c r="M7141">
        <v>51.85</v>
      </c>
      <c r="N7141">
        <v>51.824210000000001</v>
      </c>
      <c r="O7141">
        <v>-1.8810000000000001E-3</v>
      </c>
      <c r="P7141">
        <v>-2.6667E-2</v>
      </c>
      <c r="Q7141">
        <v>-8.3330000000000001E-3</v>
      </c>
      <c r="R7141">
        <v>-6.3999999999999997E-5</v>
      </c>
      <c r="S7141">
        <v>3</v>
      </c>
    </row>
    <row r="7142" spans="1:19" x14ac:dyDescent="0.25">
      <c r="A7142" t="s">
        <v>0</v>
      </c>
      <c r="B7142" s="1">
        <v>42803</v>
      </c>
      <c r="C7142" s="3">
        <v>0.97843078703703712</v>
      </c>
      <c r="D7142" s="3">
        <f t="shared" si="111"/>
        <v>42803.978430787036</v>
      </c>
      <c r="E7142" t="s">
        <v>74</v>
      </c>
      <c r="F7142" t="s">
        <v>42</v>
      </c>
      <c r="G7142">
        <v>51.85</v>
      </c>
      <c r="H7142">
        <v>63.487571000000003</v>
      </c>
      <c r="I7142">
        <v>32.725000000000001</v>
      </c>
      <c r="J7142">
        <v>0.15</v>
      </c>
    </row>
    <row r="7143" spans="1:19" x14ac:dyDescent="0.25">
      <c r="A7143" t="s">
        <v>0</v>
      </c>
      <c r="B7143" s="1">
        <v>42803</v>
      </c>
      <c r="C7143" s="3">
        <v>0.97843369212962961</v>
      </c>
      <c r="D7143" s="3">
        <f t="shared" si="111"/>
        <v>42803.978433692129</v>
      </c>
      <c r="E7143" t="s">
        <v>74</v>
      </c>
      <c r="F7143" t="s">
        <v>57</v>
      </c>
      <c r="L7143">
        <v>51.88</v>
      </c>
      <c r="M7143">
        <v>51.88</v>
      </c>
      <c r="N7143">
        <v>51.825488</v>
      </c>
      <c r="O7143">
        <v>-1.81E-3</v>
      </c>
      <c r="P7143">
        <v>-0.01</v>
      </c>
      <c r="Q7143">
        <v>-1.8332999999999999E-2</v>
      </c>
      <c r="R7143">
        <v>-6.4999999999999994E-5</v>
      </c>
      <c r="S7143">
        <v>3</v>
      </c>
    </row>
    <row r="7144" spans="1:19" x14ac:dyDescent="0.25">
      <c r="A7144" t="s">
        <v>0</v>
      </c>
      <c r="B7144" s="1">
        <v>42803</v>
      </c>
      <c r="C7144" s="3">
        <v>0.9784660648148148</v>
      </c>
      <c r="D7144" s="3">
        <f t="shared" si="111"/>
        <v>42803.978466064815</v>
      </c>
      <c r="E7144" t="s">
        <v>74</v>
      </c>
      <c r="F7144" t="s">
        <v>42</v>
      </c>
      <c r="G7144">
        <v>51.88</v>
      </c>
      <c r="H7144">
        <v>63.481856000000001</v>
      </c>
      <c r="I7144">
        <v>32.725000000000001</v>
      </c>
      <c r="J7144">
        <v>0.1525</v>
      </c>
    </row>
    <row r="7145" spans="1:19" x14ac:dyDescent="0.25">
      <c r="A7145" t="s">
        <v>0</v>
      </c>
      <c r="B7145" s="1">
        <v>42803</v>
      </c>
      <c r="C7145" s="3">
        <v>0.97846841435185183</v>
      </c>
      <c r="D7145" s="3">
        <f t="shared" si="111"/>
        <v>42803.978468414352</v>
      </c>
      <c r="E7145" t="s">
        <v>74</v>
      </c>
      <c r="F7145" t="s">
        <v>57</v>
      </c>
      <c r="L7145">
        <v>51.87</v>
      </c>
      <c r="M7145">
        <v>51.87</v>
      </c>
      <c r="N7145">
        <v>51.824935000000004</v>
      </c>
      <c r="O7145">
        <v>-1.189E-3</v>
      </c>
      <c r="P7145">
        <v>3.333E-3</v>
      </c>
      <c r="Q7145">
        <v>-3.333E-3</v>
      </c>
      <c r="R7145">
        <v>-9.1000000000000003E-5</v>
      </c>
      <c r="S7145">
        <v>3</v>
      </c>
    </row>
    <row r="7146" spans="1:19" x14ac:dyDescent="0.25">
      <c r="A7146" t="s">
        <v>0</v>
      </c>
      <c r="B7146" s="1">
        <v>42803</v>
      </c>
      <c r="C7146" s="3">
        <v>0.97850133101851855</v>
      </c>
      <c r="D7146" s="3">
        <f t="shared" si="111"/>
        <v>42803.978501331017</v>
      </c>
      <c r="E7146" t="s">
        <v>74</v>
      </c>
      <c r="F7146" t="s">
        <v>42</v>
      </c>
      <c r="G7146">
        <v>51.87</v>
      </c>
      <c r="H7146">
        <v>63.488385999999998</v>
      </c>
      <c r="I7146">
        <v>32.725000000000001</v>
      </c>
      <c r="J7146">
        <v>0.13375000000000001</v>
      </c>
    </row>
    <row r="7147" spans="1:19" x14ac:dyDescent="0.25">
      <c r="A7147" t="s">
        <v>0</v>
      </c>
      <c r="B7147" s="1">
        <v>42803</v>
      </c>
      <c r="C7147" s="3">
        <v>0.9785034953703704</v>
      </c>
      <c r="D7147" s="3">
        <f t="shared" si="111"/>
        <v>42803.978503495367</v>
      </c>
      <c r="E7147" t="s">
        <v>74</v>
      </c>
      <c r="F7147" t="s">
        <v>57</v>
      </c>
      <c r="L7147">
        <v>51.85</v>
      </c>
      <c r="M7147">
        <v>51.85</v>
      </c>
      <c r="N7147">
        <v>51.819580999999999</v>
      </c>
      <c r="O7147">
        <v>-4.4000000000000002E-4</v>
      </c>
      <c r="P7147">
        <v>6.6670000000000002E-3</v>
      </c>
      <c r="Q7147">
        <v>5.0000000000000001E-3</v>
      </c>
      <c r="R7147">
        <v>-7.2999999999999999E-5</v>
      </c>
      <c r="S7147">
        <v>3</v>
      </c>
    </row>
    <row r="7148" spans="1:19" x14ac:dyDescent="0.25">
      <c r="A7148" t="s">
        <v>0</v>
      </c>
      <c r="B7148" s="1">
        <v>42803</v>
      </c>
      <c r="C7148" s="3">
        <v>0.97853660879629623</v>
      </c>
      <c r="D7148" s="3">
        <f t="shared" si="111"/>
        <v>42803.978536608796</v>
      </c>
      <c r="E7148" t="s">
        <v>74</v>
      </c>
      <c r="F7148" t="s">
        <v>42</v>
      </c>
      <c r="G7148">
        <v>51.85</v>
      </c>
      <c r="H7148">
        <v>63.495587</v>
      </c>
      <c r="I7148">
        <v>32.725000000000001</v>
      </c>
      <c r="J7148">
        <v>0.13500000000000001</v>
      </c>
    </row>
    <row r="7149" spans="1:19" x14ac:dyDescent="0.25">
      <c r="A7149" t="s">
        <v>0</v>
      </c>
      <c r="B7149" s="1">
        <v>42803</v>
      </c>
      <c r="C7149" s="3">
        <v>0.97853877314814808</v>
      </c>
      <c r="D7149" s="3">
        <f t="shared" si="111"/>
        <v>42803.978538773146</v>
      </c>
      <c r="E7149" t="s">
        <v>74</v>
      </c>
      <c r="F7149" t="s">
        <v>57</v>
      </c>
      <c r="L7149">
        <v>51.75</v>
      </c>
      <c r="M7149">
        <v>51.75</v>
      </c>
      <c r="N7149">
        <v>51.820919000000004</v>
      </c>
      <c r="O7149">
        <v>3.1500000000000001E-4</v>
      </c>
      <c r="P7149">
        <v>3.3333000000000002E-2</v>
      </c>
      <c r="Q7149">
        <v>0.02</v>
      </c>
      <c r="R7149">
        <v>-2.3E-5</v>
      </c>
      <c r="S7149">
        <v>3</v>
      </c>
    </row>
    <row r="7150" spans="1:19" x14ac:dyDescent="0.25">
      <c r="A7150" t="s">
        <v>0</v>
      </c>
      <c r="B7150" s="1">
        <v>42803</v>
      </c>
      <c r="C7150" s="3">
        <v>0.97857186342592595</v>
      </c>
      <c r="D7150" s="3">
        <f t="shared" si="111"/>
        <v>42803.978571863423</v>
      </c>
      <c r="E7150" t="s">
        <v>74</v>
      </c>
      <c r="F7150" t="s">
        <v>42</v>
      </c>
      <c r="G7150">
        <v>51.75</v>
      </c>
      <c r="H7150">
        <v>63.486355000000003</v>
      </c>
      <c r="I7150">
        <v>32.725000000000001</v>
      </c>
      <c r="J7150">
        <v>0.13375000000000001</v>
      </c>
    </row>
    <row r="7151" spans="1:19" x14ac:dyDescent="0.25">
      <c r="A7151" t="s">
        <v>0</v>
      </c>
      <c r="B7151" s="1">
        <v>42803</v>
      </c>
      <c r="C7151" s="3">
        <v>0.97857310185185187</v>
      </c>
      <c r="D7151" s="3">
        <f t="shared" si="111"/>
        <v>42803.978573101849</v>
      </c>
      <c r="E7151" t="s">
        <v>74</v>
      </c>
      <c r="F7151" t="s">
        <v>57</v>
      </c>
      <c r="L7151">
        <v>51.7</v>
      </c>
      <c r="M7151">
        <v>51.7</v>
      </c>
      <c r="N7151">
        <v>51.836060000000003</v>
      </c>
      <c r="O7151">
        <v>6.8999999999999997E-4</v>
      </c>
      <c r="P7151">
        <v>1.6667000000000001E-2</v>
      </c>
      <c r="Q7151">
        <v>2.5000000000000001E-2</v>
      </c>
      <c r="R7151">
        <v>-1.9000000000000001E-5</v>
      </c>
      <c r="S7151">
        <v>3</v>
      </c>
    </row>
    <row r="7152" spans="1:19" x14ac:dyDescent="0.25">
      <c r="A7152" t="s">
        <v>0</v>
      </c>
      <c r="B7152" s="1">
        <v>42803</v>
      </c>
      <c r="C7152" s="3">
        <v>0.97860711805555545</v>
      </c>
      <c r="D7152" s="3">
        <f t="shared" si="111"/>
        <v>42803.978607118057</v>
      </c>
      <c r="E7152" t="s">
        <v>74</v>
      </c>
      <c r="F7152" t="s">
        <v>42</v>
      </c>
      <c r="G7152">
        <v>51.7</v>
      </c>
      <c r="H7152">
        <v>63.479914999999998</v>
      </c>
      <c r="I7152">
        <v>32.725000000000001</v>
      </c>
      <c r="J7152">
        <v>0.13250000000000001</v>
      </c>
    </row>
    <row r="7153" spans="1:23" x14ac:dyDescent="0.25">
      <c r="A7153" t="s">
        <v>0</v>
      </c>
      <c r="B7153" s="1">
        <v>42803</v>
      </c>
      <c r="C7153" s="3">
        <v>0.97860836805555562</v>
      </c>
      <c r="D7153" s="3">
        <f t="shared" si="111"/>
        <v>42803.978608368052</v>
      </c>
      <c r="E7153" t="s">
        <v>74</v>
      </c>
      <c r="F7153" t="s">
        <v>57</v>
      </c>
      <c r="L7153">
        <v>51.83</v>
      </c>
      <c r="M7153">
        <v>51.83</v>
      </c>
      <c r="N7153">
        <v>51.851239</v>
      </c>
      <c r="O7153">
        <v>1.7000000000000001E-4</v>
      </c>
      <c r="P7153">
        <v>-4.3333000000000003E-2</v>
      </c>
      <c r="Q7153">
        <v>-1.3332999999999999E-2</v>
      </c>
      <c r="R7153">
        <v>-6.9999999999999994E-5</v>
      </c>
      <c r="S7153">
        <v>3</v>
      </c>
    </row>
    <row r="7154" spans="1:23" x14ac:dyDescent="0.25">
      <c r="A7154" t="s">
        <v>0</v>
      </c>
      <c r="B7154" s="1">
        <v>42803</v>
      </c>
      <c r="C7154" s="3">
        <v>0.9786410532407408</v>
      </c>
      <c r="D7154" s="3">
        <f t="shared" si="111"/>
        <v>42803.97864105324</v>
      </c>
      <c r="E7154" t="s">
        <v>74</v>
      </c>
      <c r="F7154" t="s">
        <v>59</v>
      </c>
      <c r="T7154">
        <v>791.86816399999998</v>
      </c>
      <c r="U7154">
        <v>11.324999999999999</v>
      </c>
      <c r="V7154">
        <v>20.584624999999999</v>
      </c>
      <c r="W7154">
        <v>11.91281</v>
      </c>
    </row>
    <row r="7155" spans="1:23" x14ac:dyDescent="0.25">
      <c r="A7155" t="s">
        <v>0</v>
      </c>
      <c r="B7155" s="1">
        <v>42803</v>
      </c>
      <c r="C7155" s="3">
        <v>0.97864228009259258</v>
      </c>
      <c r="D7155" s="3">
        <f t="shared" si="111"/>
        <v>42803.97864228009</v>
      </c>
      <c r="E7155" t="s">
        <v>74</v>
      </c>
      <c r="F7155" t="s">
        <v>57</v>
      </c>
      <c r="L7155">
        <v>51.95</v>
      </c>
      <c r="M7155">
        <v>51.95</v>
      </c>
      <c r="N7155">
        <v>51.846727000000001</v>
      </c>
      <c r="O7155">
        <v>-1.1410000000000001E-3</v>
      </c>
      <c r="P7155">
        <v>-0.04</v>
      </c>
      <c r="Q7155">
        <v>-4.1667000000000003E-2</v>
      </c>
      <c r="R7155">
        <v>-1E-4</v>
      </c>
      <c r="S7155">
        <v>3</v>
      </c>
    </row>
    <row r="7156" spans="1:23" x14ac:dyDescent="0.25">
      <c r="A7156" t="s">
        <v>0</v>
      </c>
      <c r="B7156" s="1">
        <v>42803</v>
      </c>
      <c r="C7156" s="3">
        <v>0.97864372685185186</v>
      </c>
      <c r="D7156" s="3">
        <f t="shared" si="111"/>
        <v>42803.978643726849</v>
      </c>
      <c r="E7156" t="s">
        <v>74</v>
      </c>
      <c r="F7156" t="s">
        <v>42</v>
      </c>
      <c r="G7156">
        <v>51.95</v>
      </c>
      <c r="H7156">
        <v>63.481569</v>
      </c>
      <c r="I7156">
        <v>32.725000000000001</v>
      </c>
      <c r="J7156">
        <v>0.13500000000000001</v>
      </c>
    </row>
    <row r="7157" spans="1:23" x14ac:dyDescent="0.25">
      <c r="A7157" t="s">
        <v>0</v>
      </c>
      <c r="B7157" s="1">
        <v>42803</v>
      </c>
      <c r="C7157" s="3">
        <v>0.97867645833333328</v>
      </c>
      <c r="D7157" s="3">
        <f t="shared" si="111"/>
        <v>42803.978676458333</v>
      </c>
      <c r="E7157" t="s">
        <v>74</v>
      </c>
      <c r="F7157" t="s">
        <v>42</v>
      </c>
      <c r="G7157">
        <v>51.95</v>
      </c>
      <c r="H7157">
        <v>63.486176999999998</v>
      </c>
      <c r="I7157">
        <v>32.725000000000001</v>
      </c>
      <c r="J7157">
        <v>0.15</v>
      </c>
    </row>
    <row r="7158" spans="1:23" x14ac:dyDescent="0.25">
      <c r="A7158" t="s">
        <v>0</v>
      </c>
      <c r="B7158" s="1">
        <v>42803</v>
      </c>
      <c r="C7158" s="3">
        <v>0.97867768518518516</v>
      </c>
      <c r="D7158" s="3">
        <f t="shared" si="111"/>
        <v>42803.978677685183</v>
      </c>
      <c r="E7158" t="s">
        <v>74</v>
      </c>
      <c r="F7158" t="s">
        <v>57</v>
      </c>
      <c r="L7158">
        <v>51.86</v>
      </c>
      <c r="M7158">
        <v>51.86</v>
      </c>
      <c r="N7158">
        <v>51.819229</v>
      </c>
      <c r="O7158">
        <v>-2.2950000000000002E-3</v>
      </c>
      <c r="P7158">
        <v>0.03</v>
      </c>
      <c r="Q7158">
        <v>-5.0000000000000001E-3</v>
      </c>
      <c r="R7158">
        <v>-6.4999999999999994E-5</v>
      </c>
      <c r="S7158">
        <v>3</v>
      </c>
    </row>
    <row r="7159" spans="1:23" x14ac:dyDescent="0.25">
      <c r="A7159" t="s">
        <v>0</v>
      </c>
      <c r="B7159" s="1">
        <v>42803</v>
      </c>
      <c r="C7159" s="3">
        <v>0.97871146990740743</v>
      </c>
      <c r="D7159" s="3">
        <f t="shared" si="111"/>
        <v>42803.978711469907</v>
      </c>
      <c r="E7159" t="s">
        <v>74</v>
      </c>
      <c r="F7159" t="s">
        <v>57</v>
      </c>
      <c r="L7159">
        <v>51.77</v>
      </c>
      <c r="M7159">
        <v>51.77</v>
      </c>
      <c r="N7159">
        <v>51.790092000000001</v>
      </c>
      <c r="O7159">
        <v>-1.9469999999999999E-3</v>
      </c>
      <c r="P7159">
        <v>0.03</v>
      </c>
      <c r="Q7159">
        <v>0.03</v>
      </c>
      <c r="R7159">
        <v>-5.0000000000000004E-6</v>
      </c>
      <c r="S7159">
        <v>3</v>
      </c>
    </row>
    <row r="7160" spans="1:23" x14ac:dyDescent="0.25">
      <c r="A7160" t="s">
        <v>0</v>
      </c>
      <c r="B7160" s="1">
        <v>42803</v>
      </c>
      <c r="C7160" s="3">
        <v>0.97871307870370361</v>
      </c>
      <c r="D7160" s="3">
        <f t="shared" si="111"/>
        <v>42803.978713078701</v>
      </c>
      <c r="E7160" t="s">
        <v>74</v>
      </c>
      <c r="F7160" t="s">
        <v>42</v>
      </c>
      <c r="G7160">
        <v>51.77</v>
      </c>
      <c r="H7160">
        <v>63.492559</v>
      </c>
      <c r="I7160">
        <v>32.725000000000001</v>
      </c>
      <c r="J7160">
        <v>0.15</v>
      </c>
    </row>
    <row r="7161" spans="1:23" x14ac:dyDescent="0.25">
      <c r="A7161" t="s">
        <v>0</v>
      </c>
      <c r="B7161" s="1">
        <v>42803</v>
      </c>
      <c r="C7161" s="3">
        <v>0.97874620370370369</v>
      </c>
      <c r="D7161" s="3">
        <f t="shared" si="111"/>
        <v>42803.978746203706</v>
      </c>
      <c r="E7161" t="s">
        <v>74</v>
      </c>
      <c r="F7161" t="s">
        <v>57</v>
      </c>
      <c r="L7161">
        <v>51.77</v>
      </c>
      <c r="M7161">
        <v>51.77</v>
      </c>
      <c r="N7161">
        <v>51.789979000000002</v>
      </c>
      <c r="O7161">
        <v>5.6999999999999998E-4</v>
      </c>
      <c r="P7161">
        <v>0</v>
      </c>
      <c r="Q7161">
        <v>1.4999999999999999E-2</v>
      </c>
      <c r="R7161">
        <v>2.1999999999999999E-5</v>
      </c>
      <c r="S7161">
        <v>3</v>
      </c>
    </row>
    <row r="7162" spans="1:23" x14ac:dyDescent="0.25">
      <c r="A7162" t="s">
        <v>0</v>
      </c>
      <c r="B7162" s="1">
        <v>42803</v>
      </c>
      <c r="C7162" s="3">
        <v>0.97874851851851863</v>
      </c>
      <c r="D7162" s="3">
        <f t="shared" si="111"/>
        <v>42803.978748518515</v>
      </c>
      <c r="E7162" t="s">
        <v>74</v>
      </c>
      <c r="F7162" t="s">
        <v>42</v>
      </c>
      <c r="G7162">
        <v>51.77</v>
      </c>
      <c r="H7162">
        <v>63.490454999999997</v>
      </c>
      <c r="I7162">
        <v>32.725000000000001</v>
      </c>
      <c r="J7162">
        <v>0.13500000000000001</v>
      </c>
    </row>
    <row r="7163" spans="1:23" x14ac:dyDescent="0.25">
      <c r="A7163" t="s">
        <v>0</v>
      </c>
      <c r="B7163" s="1">
        <v>42803</v>
      </c>
      <c r="C7163" s="3">
        <v>0.97878092592592603</v>
      </c>
      <c r="D7163" s="3">
        <f t="shared" si="111"/>
        <v>42803.978780925929</v>
      </c>
      <c r="E7163" t="s">
        <v>74</v>
      </c>
      <c r="F7163" t="s">
        <v>57</v>
      </c>
      <c r="L7163">
        <v>51.88</v>
      </c>
      <c r="M7163">
        <v>51.88</v>
      </c>
      <c r="N7163">
        <v>51.821632000000001</v>
      </c>
      <c r="O7163">
        <v>3.764E-3</v>
      </c>
      <c r="P7163">
        <v>-3.6666999999999998E-2</v>
      </c>
      <c r="Q7163">
        <v>-1.8332999999999999E-2</v>
      </c>
      <c r="R7163">
        <v>5.0000000000000004E-6</v>
      </c>
      <c r="S7163">
        <v>3</v>
      </c>
    </row>
    <row r="7164" spans="1:23" x14ac:dyDescent="0.25">
      <c r="A7164" t="s">
        <v>0</v>
      </c>
      <c r="B7164" s="1">
        <v>42803</v>
      </c>
      <c r="C7164" s="3">
        <v>0.97878377314814813</v>
      </c>
      <c r="D7164" s="3">
        <f t="shared" si="111"/>
        <v>42803.978783773149</v>
      </c>
      <c r="E7164" t="s">
        <v>74</v>
      </c>
      <c r="F7164" t="s">
        <v>42</v>
      </c>
      <c r="G7164">
        <v>51.88</v>
      </c>
      <c r="H7164">
        <v>63.486468000000002</v>
      </c>
      <c r="I7164">
        <v>32.725000000000001</v>
      </c>
      <c r="J7164">
        <v>0.13625000000000001</v>
      </c>
    </row>
    <row r="7165" spans="1:23" x14ac:dyDescent="0.25">
      <c r="A7165" t="s">
        <v>0</v>
      </c>
      <c r="B7165" s="1">
        <v>42803</v>
      </c>
      <c r="C7165" s="3">
        <v>0.97881564814814814</v>
      </c>
      <c r="D7165" s="3">
        <f t="shared" si="111"/>
        <v>42803.978815648145</v>
      </c>
      <c r="E7165" t="s">
        <v>74</v>
      </c>
      <c r="F7165" t="s">
        <v>57</v>
      </c>
      <c r="L7165">
        <v>51.86</v>
      </c>
      <c r="M7165">
        <v>51.86</v>
      </c>
      <c r="N7165">
        <v>51.849147000000002</v>
      </c>
      <c r="O7165">
        <v>4.5869999999999999E-3</v>
      </c>
      <c r="P7165">
        <v>6.6670000000000002E-3</v>
      </c>
      <c r="Q7165">
        <v>-1.4999999999999999E-2</v>
      </c>
      <c r="R7165">
        <v>-2.0000000000000002E-5</v>
      </c>
      <c r="S7165">
        <v>3</v>
      </c>
    </row>
    <row r="7166" spans="1:23" x14ac:dyDescent="0.25">
      <c r="A7166" t="s">
        <v>0</v>
      </c>
      <c r="B7166" s="1">
        <v>42803</v>
      </c>
      <c r="C7166" s="3">
        <v>0.97881782407407414</v>
      </c>
      <c r="D7166" s="3">
        <f t="shared" si="111"/>
        <v>42803.978817824071</v>
      </c>
      <c r="E7166" t="s">
        <v>74</v>
      </c>
      <c r="F7166" t="s">
        <v>42</v>
      </c>
      <c r="G7166">
        <v>51.86</v>
      </c>
      <c r="H7166">
        <v>63.489915000000003</v>
      </c>
      <c r="I7166">
        <v>32.725000000000001</v>
      </c>
      <c r="J7166">
        <v>0.13125000000000001</v>
      </c>
    </row>
    <row r="7167" spans="1:23" x14ac:dyDescent="0.25">
      <c r="A7167" t="s">
        <v>0</v>
      </c>
      <c r="B7167" s="1">
        <v>42803</v>
      </c>
      <c r="C7167" s="3">
        <v>0.97885035879629623</v>
      </c>
      <c r="D7167" s="3">
        <f t="shared" si="111"/>
        <v>42803.978850358799</v>
      </c>
      <c r="E7167" t="s">
        <v>74</v>
      </c>
      <c r="F7167" t="s">
        <v>57</v>
      </c>
      <c r="L7167">
        <v>51.78</v>
      </c>
      <c r="M7167">
        <v>51.78</v>
      </c>
      <c r="N7167">
        <v>51.844149999999999</v>
      </c>
      <c r="O7167">
        <v>1.836E-3</v>
      </c>
      <c r="P7167">
        <v>2.6667E-2</v>
      </c>
      <c r="Q7167">
        <v>1.6667000000000001E-2</v>
      </c>
      <c r="R7167">
        <v>-2.8E-5</v>
      </c>
      <c r="S7167">
        <v>3</v>
      </c>
    </row>
    <row r="7168" spans="1:23" x14ac:dyDescent="0.25">
      <c r="A7168" t="s">
        <v>0</v>
      </c>
      <c r="B7168" s="1">
        <v>42803</v>
      </c>
      <c r="C7168" s="3">
        <v>0.97885306712962972</v>
      </c>
      <c r="D7168" s="3">
        <f t="shared" si="111"/>
        <v>42803.978853067129</v>
      </c>
      <c r="E7168" t="s">
        <v>74</v>
      </c>
      <c r="F7168" t="s">
        <v>42</v>
      </c>
      <c r="G7168">
        <v>51.78</v>
      </c>
      <c r="H7168">
        <v>63.486657999999998</v>
      </c>
      <c r="I7168">
        <v>32.725000000000001</v>
      </c>
      <c r="J7168">
        <v>0.13</v>
      </c>
    </row>
    <row r="7169" spans="1:19" x14ac:dyDescent="0.25">
      <c r="A7169" t="s">
        <v>0</v>
      </c>
      <c r="B7169" s="1">
        <v>42803</v>
      </c>
      <c r="C7169" s="3">
        <v>0.97888508101851857</v>
      </c>
      <c r="D7169" s="3">
        <f t="shared" si="111"/>
        <v>42803.978885081022</v>
      </c>
      <c r="E7169" t="s">
        <v>74</v>
      </c>
      <c r="F7169" t="s">
        <v>57</v>
      </c>
      <c r="L7169">
        <v>51.84</v>
      </c>
      <c r="M7169">
        <v>51.84</v>
      </c>
      <c r="N7169">
        <v>51.823428</v>
      </c>
      <c r="O7169">
        <v>-2.1150000000000001E-3</v>
      </c>
      <c r="P7169">
        <v>-0.02</v>
      </c>
      <c r="Q7169">
        <v>3.333E-3</v>
      </c>
      <c r="R7169">
        <v>-2.8E-5</v>
      </c>
      <c r="S7169">
        <v>3</v>
      </c>
    </row>
    <row r="7170" spans="1:19" x14ac:dyDescent="0.25">
      <c r="A7170" t="s">
        <v>0</v>
      </c>
      <c r="B7170" s="1">
        <v>42803</v>
      </c>
      <c r="C7170" s="3">
        <v>0.97888833333333336</v>
      </c>
      <c r="D7170" s="3">
        <f t="shared" si="111"/>
        <v>42803.978888333331</v>
      </c>
      <c r="E7170" t="s">
        <v>74</v>
      </c>
      <c r="F7170" t="s">
        <v>42</v>
      </c>
      <c r="G7170">
        <v>51.84</v>
      </c>
      <c r="H7170">
        <v>63.484554000000003</v>
      </c>
      <c r="I7170">
        <v>32.725000000000001</v>
      </c>
      <c r="J7170">
        <v>0.13125000000000001</v>
      </c>
    </row>
    <row r="7171" spans="1:19" x14ac:dyDescent="0.25">
      <c r="A7171" t="s">
        <v>0</v>
      </c>
      <c r="B7171" s="1">
        <v>42803</v>
      </c>
      <c r="C7171" s="3">
        <v>0.97891980324074079</v>
      </c>
      <c r="D7171" s="3">
        <f t="shared" ref="D7171:D7234" si="112">+B7171+C7171</f>
        <v>42803.978919803238</v>
      </c>
      <c r="E7171" t="s">
        <v>74</v>
      </c>
      <c r="F7171" t="s">
        <v>57</v>
      </c>
      <c r="L7171">
        <v>51.91</v>
      </c>
      <c r="M7171">
        <v>51.91</v>
      </c>
      <c r="N7171">
        <v>51.818077000000002</v>
      </c>
      <c r="O7171">
        <v>-3.9779999999999998E-3</v>
      </c>
      <c r="P7171">
        <v>-2.3333E-2</v>
      </c>
      <c r="Q7171">
        <v>-2.1666999999999999E-2</v>
      </c>
      <c r="R7171">
        <v>-3.8000000000000002E-5</v>
      </c>
      <c r="S7171">
        <v>3</v>
      </c>
    </row>
    <row r="7172" spans="1:19" x14ac:dyDescent="0.25">
      <c r="A7172" t="s">
        <v>0</v>
      </c>
      <c r="B7172" s="1">
        <v>42803</v>
      </c>
      <c r="C7172" s="3">
        <v>0.97892469907407398</v>
      </c>
      <c r="D7172" s="3">
        <f t="shared" si="112"/>
        <v>42803.978924699077</v>
      </c>
      <c r="E7172" t="s">
        <v>74</v>
      </c>
      <c r="F7172" t="s">
        <v>42</v>
      </c>
      <c r="G7172">
        <v>51.91</v>
      </c>
      <c r="H7172">
        <v>63.478914000000003</v>
      </c>
      <c r="I7172">
        <v>32.725000000000001</v>
      </c>
      <c r="J7172">
        <v>0.15</v>
      </c>
    </row>
    <row r="7173" spans="1:19" x14ac:dyDescent="0.25">
      <c r="A7173" t="s">
        <v>0</v>
      </c>
      <c r="B7173" s="1">
        <v>42803</v>
      </c>
      <c r="C7173" s="3">
        <v>0.97895453703703705</v>
      </c>
      <c r="D7173" s="3">
        <f t="shared" si="112"/>
        <v>42803.978954537037</v>
      </c>
      <c r="E7173" t="s">
        <v>74</v>
      </c>
      <c r="F7173" t="s">
        <v>57</v>
      </c>
      <c r="L7173">
        <v>51.81</v>
      </c>
      <c r="M7173">
        <v>51.81</v>
      </c>
      <c r="N7173">
        <v>51.827947999999999</v>
      </c>
      <c r="O7173">
        <v>-2.8189999999999999E-3</v>
      </c>
      <c r="P7173">
        <v>3.3333000000000002E-2</v>
      </c>
      <c r="Q7173">
        <v>5.0000000000000001E-3</v>
      </c>
      <c r="R7173">
        <v>-5.8E-5</v>
      </c>
      <c r="S7173">
        <v>3</v>
      </c>
    </row>
    <row r="7174" spans="1:19" x14ac:dyDescent="0.25">
      <c r="A7174" t="s">
        <v>0</v>
      </c>
      <c r="B7174" s="1">
        <v>42803</v>
      </c>
      <c r="C7174" s="3">
        <v>0.97895994212962967</v>
      </c>
      <c r="D7174" s="3">
        <f t="shared" si="112"/>
        <v>42803.978959942127</v>
      </c>
      <c r="E7174" t="s">
        <v>74</v>
      </c>
      <c r="F7174" t="s">
        <v>42</v>
      </c>
      <c r="G7174">
        <v>51.81</v>
      </c>
      <c r="H7174">
        <v>63.482608999999997</v>
      </c>
      <c r="I7174">
        <v>32.725000000000001</v>
      </c>
      <c r="J7174">
        <v>0.14874999999999999</v>
      </c>
    </row>
    <row r="7175" spans="1:19" x14ac:dyDescent="0.25">
      <c r="A7175" t="s">
        <v>0</v>
      </c>
      <c r="B7175" s="1">
        <v>42803</v>
      </c>
      <c r="C7175" s="3">
        <v>0.97898925925925928</v>
      </c>
      <c r="D7175" s="3">
        <f t="shared" si="112"/>
        <v>42803.97898925926</v>
      </c>
      <c r="E7175" t="s">
        <v>74</v>
      </c>
      <c r="F7175" t="s">
        <v>57</v>
      </c>
      <c r="L7175">
        <v>51.73</v>
      </c>
      <c r="M7175">
        <v>51.73</v>
      </c>
      <c r="N7175">
        <v>51.834142</v>
      </c>
      <c r="O7175">
        <v>-2.34E-4</v>
      </c>
      <c r="P7175">
        <v>2.6667E-2</v>
      </c>
      <c r="Q7175">
        <v>0.03</v>
      </c>
      <c r="R7175">
        <v>-7.7999999999999999E-5</v>
      </c>
      <c r="S7175">
        <v>3</v>
      </c>
    </row>
    <row r="7176" spans="1:19" x14ac:dyDescent="0.25">
      <c r="A7176" t="s">
        <v>0</v>
      </c>
      <c r="B7176" s="1">
        <v>42803</v>
      </c>
      <c r="C7176" s="3">
        <v>0.97899410879629623</v>
      </c>
      <c r="D7176" s="3">
        <f t="shared" si="112"/>
        <v>42803.978994108795</v>
      </c>
      <c r="E7176" t="s">
        <v>74</v>
      </c>
      <c r="F7176" t="s">
        <v>42</v>
      </c>
      <c r="G7176">
        <v>51.73</v>
      </c>
      <c r="H7176">
        <v>63.496026000000001</v>
      </c>
      <c r="I7176">
        <v>32.725000000000001</v>
      </c>
      <c r="J7176">
        <v>0.14749999999999999</v>
      </c>
    </row>
    <row r="7177" spans="1:19" x14ac:dyDescent="0.25">
      <c r="A7177" t="s">
        <v>0</v>
      </c>
      <c r="B7177" s="1">
        <v>42803</v>
      </c>
      <c r="C7177" s="3">
        <v>0.97902398148148151</v>
      </c>
      <c r="D7177" s="3">
        <f t="shared" si="112"/>
        <v>42803.979023981483</v>
      </c>
      <c r="E7177" t="s">
        <v>74</v>
      </c>
      <c r="F7177" t="s">
        <v>57</v>
      </c>
      <c r="L7177">
        <v>51.84</v>
      </c>
      <c r="M7177">
        <v>51.84</v>
      </c>
      <c r="N7177">
        <v>51.835478000000002</v>
      </c>
      <c r="O7177">
        <v>1.467E-3</v>
      </c>
      <c r="P7177">
        <v>-3.6666999999999998E-2</v>
      </c>
      <c r="Q7177">
        <v>-5.0000000000000001E-3</v>
      </c>
      <c r="R7177">
        <v>-1.03E-4</v>
      </c>
      <c r="S7177">
        <v>3</v>
      </c>
    </row>
    <row r="7178" spans="1:19" x14ac:dyDescent="0.25">
      <c r="A7178" t="s">
        <v>0</v>
      </c>
      <c r="B7178" s="1">
        <v>42803</v>
      </c>
      <c r="C7178" s="3">
        <v>0.97902939814814804</v>
      </c>
      <c r="D7178" s="3">
        <f t="shared" si="112"/>
        <v>42803.97902939815</v>
      </c>
      <c r="E7178" t="s">
        <v>74</v>
      </c>
      <c r="F7178" t="s">
        <v>42</v>
      </c>
      <c r="G7178">
        <v>51.84</v>
      </c>
      <c r="H7178">
        <v>63.477943000000003</v>
      </c>
      <c r="I7178">
        <v>32.725000000000001</v>
      </c>
      <c r="J7178">
        <v>0.13</v>
      </c>
    </row>
    <row r="7179" spans="1:19" x14ac:dyDescent="0.25">
      <c r="A7179" t="s">
        <v>0</v>
      </c>
      <c r="B7179" s="1">
        <v>42803</v>
      </c>
      <c r="C7179" s="3">
        <v>0.9790586921296297</v>
      </c>
      <c r="D7179" s="3">
        <f t="shared" si="112"/>
        <v>42803.97905869213</v>
      </c>
      <c r="E7179" t="s">
        <v>74</v>
      </c>
      <c r="F7179" t="s">
        <v>57</v>
      </c>
      <c r="L7179">
        <v>51.92</v>
      </c>
      <c r="M7179">
        <v>51.92</v>
      </c>
      <c r="N7179">
        <v>51.839409000000003</v>
      </c>
      <c r="O7179">
        <v>1.016E-3</v>
      </c>
      <c r="P7179">
        <v>-2.6667E-2</v>
      </c>
      <c r="Q7179">
        <v>-3.1667000000000001E-2</v>
      </c>
      <c r="R7179">
        <v>-1.34E-4</v>
      </c>
      <c r="S7179">
        <v>3</v>
      </c>
    </row>
    <row r="7180" spans="1:19" x14ac:dyDescent="0.25">
      <c r="A7180" t="s">
        <v>0</v>
      </c>
      <c r="B7180" s="1">
        <v>42803</v>
      </c>
      <c r="C7180" s="3">
        <v>0.97906465277777777</v>
      </c>
      <c r="D7180" s="3">
        <f t="shared" si="112"/>
        <v>42803.979064652776</v>
      </c>
      <c r="E7180" t="s">
        <v>74</v>
      </c>
      <c r="F7180" t="s">
        <v>42</v>
      </c>
      <c r="G7180">
        <v>51.92</v>
      </c>
      <c r="H7180">
        <v>63.466940999999998</v>
      </c>
      <c r="I7180">
        <v>32.725000000000001</v>
      </c>
      <c r="J7180">
        <v>0.13250000000000001</v>
      </c>
    </row>
    <row r="7181" spans="1:19" x14ac:dyDescent="0.25">
      <c r="A7181" t="s">
        <v>0</v>
      </c>
      <c r="B7181" s="1">
        <v>42803</v>
      </c>
      <c r="C7181" s="3">
        <v>0.97909342592592585</v>
      </c>
      <c r="D7181" s="3">
        <f t="shared" si="112"/>
        <v>42803.979093425929</v>
      </c>
      <c r="E7181" t="s">
        <v>74</v>
      </c>
      <c r="F7181" t="s">
        <v>57</v>
      </c>
      <c r="L7181">
        <v>51.82</v>
      </c>
      <c r="M7181">
        <v>51.82</v>
      </c>
      <c r="N7181">
        <v>51.837001000000001</v>
      </c>
      <c r="O7181">
        <v>-7.9799999999999999E-4</v>
      </c>
      <c r="P7181">
        <v>3.3333000000000002E-2</v>
      </c>
      <c r="Q7181">
        <v>3.333E-3</v>
      </c>
      <c r="R7181">
        <v>-1.5300000000000001E-4</v>
      </c>
      <c r="S7181">
        <v>3</v>
      </c>
    </row>
    <row r="7182" spans="1:19" x14ac:dyDescent="0.25">
      <c r="A7182" t="s">
        <v>0</v>
      </c>
      <c r="B7182" s="1">
        <v>42803</v>
      </c>
      <c r="C7182" s="3">
        <v>0.97909993055555555</v>
      </c>
      <c r="D7182" s="3">
        <f t="shared" si="112"/>
        <v>42803.979099930555</v>
      </c>
      <c r="E7182" t="s">
        <v>74</v>
      </c>
      <c r="F7182" t="s">
        <v>42</v>
      </c>
      <c r="G7182">
        <v>51.82</v>
      </c>
      <c r="H7182">
        <v>63.489741000000002</v>
      </c>
      <c r="I7182">
        <v>32.725000000000001</v>
      </c>
      <c r="J7182">
        <v>0.13250000000000001</v>
      </c>
    </row>
    <row r="7183" spans="1:19" x14ac:dyDescent="0.25">
      <c r="A7183" t="s">
        <v>0</v>
      </c>
      <c r="B7183" s="1">
        <v>42803</v>
      </c>
      <c r="C7183" s="3">
        <v>0.97912817129629637</v>
      </c>
      <c r="D7183" s="3">
        <f t="shared" si="112"/>
        <v>42803.979128171297</v>
      </c>
      <c r="E7183" t="s">
        <v>74</v>
      </c>
      <c r="F7183" t="s">
        <v>57</v>
      </c>
      <c r="L7183">
        <v>51.72</v>
      </c>
      <c r="M7183">
        <v>51.72</v>
      </c>
      <c r="N7183">
        <v>51.822695000000003</v>
      </c>
      <c r="O7183">
        <v>-1.774E-3</v>
      </c>
      <c r="P7183">
        <v>3.3333000000000002E-2</v>
      </c>
      <c r="Q7183">
        <v>3.3333000000000002E-2</v>
      </c>
      <c r="R7183">
        <v>-1.36E-4</v>
      </c>
      <c r="S7183">
        <v>3</v>
      </c>
    </row>
    <row r="7184" spans="1:19" x14ac:dyDescent="0.25">
      <c r="A7184" t="s">
        <v>0</v>
      </c>
      <c r="B7184" s="1">
        <v>42803</v>
      </c>
      <c r="C7184" s="3">
        <v>0.97913521990740737</v>
      </c>
      <c r="D7184" s="3">
        <f t="shared" si="112"/>
        <v>42803.97913521991</v>
      </c>
      <c r="E7184" t="s">
        <v>74</v>
      </c>
      <c r="F7184" t="s">
        <v>42</v>
      </c>
      <c r="G7184">
        <v>51.72</v>
      </c>
      <c r="H7184">
        <v>63.505867000000002</v>
      </c>
      <c r="I7184">
        <v>32.725000000000001</v>
      </c>
      <c r="J7184">
        <v>0.13</v>
      </c>
    </row>
    <row r="7185" spans="1:23" x14ac:dyDescent="0.25">
      <c r="A7185" t="s">
        <v>0</v>
      </c>
      <c r="B7185" s="1">
        <v>42803</v>
      </c>
      <c r="C7185" s="3">
        <v>0.97916285879629628</v>
      </c>
      <c r="D7185" s="3">
        <f t="shared" si="112"/>
        <v>42803.979162858799</v>
      </c>
      <c r="E7185" t="s">
        <v>74</v>
      </c>
      <c r="F7185" t="s">
        <v>57</v>
      </c>
      <c r="L7185">
        <v>51.83</v>
      </c>
      <c r="M7185">
        <v>51.83</v>
      </c>
      <c r="N7185">
        <v>51.815609000000002</v>
      </c>
      <c r="O7185">
        <v>-7.4399999999999998E-4</v>
      </c>
      <c r="P7185">
        <v>-3.6666999999999998E-2</v>
      </c>
      <c r="Q7185">
        <v>-1.6670000000000001E-3</v>
      </c>
      <c r="R7185">
        <v>-1.03E-4</v>
      </c>
      <c r="S7185">
        <v>3</v>
      </c>
    </row>
    <row r="7186" spans="1:23" x14ac:dyDescent="0.25">
      <c r="A7186" t="s">
        <v>0</v>
      </c>
      <c r="B7186" s="1">
        <v>42803</v>
      </c>
      <c r="C7186" s="3">
        <v>0.97917050925925919</v>
      </c>
      <c r="D7186" s="3">
        <f t="shared" si="112"/>
        <v>42803.979170509258</v>
      </c>
      <c r="E7186" t="s">
        <v>74</v>
      </c>
      <c r="F7186" t="s">
        <v>42</v>
      </c>
      <c r="G7186">
        <v>51.83</v>
      </c>
      <c r="H7186">
        <v>63.482112000000001</v>
      </c>
      <c r="I7186">
        <v>32.725000000000001</v>
      </c>
      <c r="J7186">
        <v>0.13125000000000001</v>
      </c>
    </row>
    <row r="7187" spans="1:23" x14ac:dyDescent="0.25">
      <c r="A7187" t="s">
        <v>0</v>
      </c>
      <c r="B7187" s="1">
        <v>42803</v>
      </c>
      <c r="C7187" s="3">
        <v>0.97919758101851861</v>
      </c>
      <c r="D7187" s="3">
        <f t="shared" si="112"/>
        <v>42803.979197581015</v>
      </c>
      <c r="E7187" t="s">
        <v>74</v>
      </c>
      <c r="F7187" t="s">
        <v>57</v>
      </c>
      <c r="L7187">
        <v>51.95</v>
      </c>
      <c r="M7187">
        <v>51.95</v>
      </c>
      <c r="N7187">
        <v>51.826892999999998</v>
      </c>
      <c r="O7187">
        <v>9.8499999999999998E-4</v>
      </c>
      <c r="P7187">
        <v>-0.04</v>
      </c>
      <c r="Q7187">
        <v>-3.8332999999999999E-2</v>
      </c>
      <c r="R7187">
        <v>-9.5000000000000005E-5</v>
      </c>
      <c r="S7187">
        <v>3</v>
      </c>
    </row>
    <row r="7188" spans="1:23" x14ac:dyDescent="0.25">
      <c r="A7188" t="s">
        <v>0</v>
      </c>
      <c r="B7188" s="1">
        <v>42803</v>
      </c>
      <c r="C7188" s="3">
        <v>0.97920578703703709</v>
      </c>
      <c r="D7188" s="3">
        <f t="shared" si="112"/>
        <v>42803.979205787036</v>
      </c>
      <c r="E7188" t="s">
        <v>74</v>
      </c>
      <c r="F7188" t="s">
        <v>42</v>
      </c>
      <c r="G7188">
        <v>51.95</v>
      </c>
      <c r="H7188">
        <v>63.467962</v>
      </c>
      <c r="I7188">
        <v>32.725000000000001</v>
      </c>
      <c r="J7188">
        <v>0.15</v>
      </c>
    </row>
    <row r="7189" spans="1:23" x14ac:dyDescent="0.25">
      <c r="A7189" t="s">
        <v>0</v>
      </c>
      <c r="B7189" s="1">
        <v>42803</v>
      </c>
      <c r="C7189" s="3">
        <v>0.97923231481481476</v>
      </c>
      <c r="D7189" s="3">
        <f t="shared" si="112"/>
        <v>42803.979232314814</v>
      </c>
      <c r="E7189" t="s">
        <v>74</v>
      </c>
      <c r="F7189" t="s">
        <v>57</v>
      </c>
      <c r="L7189">
        <v>51.78</v>
      </c>
      <c r="M7189">
        <v>51.78</v>
      </c>
      <c r="N7189">
        <v>51.834735999999999</v>
      </c>
      <c r="O7189">
        <v>1.5219999999999999E-3</v>
      </c>
      <c r="P7189">
        <v>5.6667000000000002E-2</v>
      </c>
      <c r="Q7189">
        <v>8.3330000000000001E-3</v>
      </c>
      <c r="R7189">
        <v>-1.1900000000000001E-4</v>
      </c>
      <c r="S7189">
        <v>3</v>
      </c>
    </row>
    <row r="7190" spans="1:23" x14ac:dyDescent="0.25">
      <c r="A7190" t="s">
        <v>0</v>
      </c>
      <c r="B7190" s="1">
        <v>42803</v>
      </c>
      <c r="C7190" s="3">
        <v>0.97924215277777771</v>
      </c>
      <c r="D7190" s="3">
        <f t="shared" si="112"/>
        <v>42803.979242152775</v>
      </c>
      <c r="E7190" t="s">
        <v>74</v>
      </c>
      <c r="F7190" t="s">
        <v>42</v>
      </c>
      <c r="G7190">
        <v>51.78</v>
      </c>
      <c r="H7190">
        <v>63.50188</v>
      </c>
      <c r="I7190">
        <v>32.725000000000001</v>
      </c>
      <c r="J7190">
        <v>0.15</v>
      </c>
    </row>
    <row r="7191" spans="1:23" x14ac:dyDescent="0.25">
      <c r="A7191" t="s">
        <v>0</v>
      </c>
      <c r="B7191" s="1">
        <v>42803</v>
      </c>
      <c r="C7191" s="3">
        <v>0.9792670370370371</v>
      </c>
      <c r="D7191" s="3">
        <f t="shared" si="112"/>
        <v>42803.979267037037</v>
      </c>
      <c r="E7191" t="s">
        <v>74</v>
      </c>
      <c r="F7191" t="s">
        <v>57</v>
      </c>
      <c r="L7191">
        <v>51.66</v>
      </c>
      <c r="M7191">
        <v>51.66</v>
      </c>
      <c r="N7191">
        <v>51.823917999999999</v>
      </c>
      <c r="O7191">
        <v>9.0499999999999999E-4</v>
      </c>
      <c r="P7191">
        <v>0.04</v>
      </c>
      <c r="Q7191">
        <v>4.8333000000000001E-2</v>
      </c>
      <c r="R7191">
        <v>-1.4200000000000001E-4</v>
      </c>
      <c r="S7191">
        <v>3</v>
      </c>
    </row>
    <row r="7192" spans="1:23" x14ac:dyDescent="0.25">
      <c r="A7192" t="s">
        <v>0</v>
      </c>
      <c r="B7192" s="1">
        <v>42803</v>
      </c>
      <c r="C7192" s="3">
        <v>0.97927630787037045</v>
      </c>
      <c r="D7192" s="3">
        <f t="shared" si="112"/>
        <v>42803.979276307873</v>
      </c>
      <c r="E7192" t="s">
        <v>74</v>
      </c>
      <c r="F7192" t="s">
        <v>42</v>
      </c>
      <c r="G7192">
        <v>51.66</v>
      </c>
      <c r="H7192">
        <v>63.523425000000003</v>
      </c>
      <c r="I7192">
        <v>32.725000000000001</v>
      </c>
      <c r="J7192">
        <v>0.15</v>
      </c>
    </row>
    <row r="7193" spans="1:23" x14ac:dyDescent="0.25">
      <c r="A7193" t="s">
        <v>0</v>
      </c>
      <c r="B7193" s="1">
        <v>42803</v>
      </c>
      <c r="C7193" s="3">
        <v>0.97930174768518519</v>
      </c>
      <c r="D7193" s="3">
        <f t="shared" si="112"/>
        <v>42803.979301747684</v>
      </c>
      <c r="E7193" t="s">
        <v>74</v>
      </c>
      <c r="F7193" t="s">
        <v>57</v>
      </c>
      <c r="L7193">
        <v>51.86</v>
      </c>
      <c r="M7193">
        <v>51.86</v>
      </c>
      <c r="N7193">
        <v>51.815584999999999</v>
      </c>
      <c r="O7193">
        <v>3.6699999999999998E-4</v>
      </c>
      <c r="P7193">
        <v>-6.6667000000000004E-2</v>
      </c>
      <c r="Q7193">
        <v>-1.3332999999999999E-2</v>
      </c>
      <c r="R7193">
        <v>-1.3999999999999999E-4</v>
      </c>
      <c r="S7193">
        <v>3</v>
      </c>
    </row>
    <row r="7194" spans="1:23" x14ac:dyDescent="0.25">
      <c r="A7194" t="s">
        <v>0</v>
      </c>
      <c r="B7194" s="1">
        <v>42803</v>
      </c>
      <c r="C7194" s="3">
        <v>0.9793126157407408</v>
      </c>
      <c r="D7194" s="3">
        <f t="shared" si="112"/>
        <v>42803.979312615738</v>
      </c>
      <c r="E7194" t="s">
        <v>74</v>
      </c>
      <c r="F7194" t="s">
        <v>42</v>
      </c>
      <c r="G7194">
        <v>51.86</v>
      </c>
      <c r="H7194">
        <v>63.462654999999998</v>
      </c>
      <c r="I7194">
        <v>32.725000000000001</v>
      </c>
      <c r="J7194">
        <v>0.13750000000000001</v>
      </c>
    </row>
    <row r="7195" spans="1:23" x14ac:dyDescent="0.25">
      <c r="A7195" t="s">
        <v>0</v>
      </c>
      <c r="B7195" s="1">
        <v>42803</v>
      </c>
      <c r="C7195" s="3">
        <v>0.97934517361111117</v>
      </c>
      <c r="D7195" s="3">
        <f t="shared" si="112"/>
        <v>42803.979345173611</v>
      </c>
      <c r="E7195" t="s">
        <v>74</v>
      </c>
      <c r="F7195" t="s">
        <v>59</v>
      </c>
      <c r="T7195">
        <v>793.02417000000003</v>
      </c>
      <c r="U7195">
        <v>11.291667</v>
      </c>
      <c r="V7195">
        <v>20.584624999999999</v>
      </c>
      <c r="W7195">
        <v>11.91281</v>
      </c>
    </row>
    <row r="7196" spans="1:23" x14ac:dyDescent="0.25">
      <c r="A7196" t="s">
        <v>0</v>
      </c>
      <c r="B7196" s="1">
        <v>42803</v>
      </c>
      <c r="C7196" s="3">
        <v>0.9793364699074073</v>
      </c>
      <c r="D7196" s="3">
        <f t="shared" si="112"/>
        <v>42803.979336469907</v>
      </c>
      <c r="E7196" t="s">
        <v>74</v>
      </c>
      <c r="F7196" t="s">
        <v>57</v>
      </c>
      <c r="L7196">
        <v>52</v>
      </c>
      <c r="M7196">
        <v>52</v>
      </c>
      <c r="N7196">
        <v>51.824297000000001</v>
      </c>
      <c r="O7196">
        <v>1.6000000000000001E-4</v>
      </c>
      <c r="P7196">
        <v>-4.6667E-2</v>
      </c>
      <c r="Q7196">
        <v>-5.6667000000000002E-2</v>
      </c>
      <c r="R7196">
        <v>-1.22E-4</v>
      </c>
      <c r="S7196">
        <v>3</v>
      </c>
    </row>
    <row r="7197" spans="1:23" x14ac:dyDescent="0.25">
      <c r="A7197" t="s">
        <v>0</v>
      </c>
      <c r="B7197" s="1">
        <v>42803</v>
      </c>
      <c r="C7197" s="3">
        <v>0.97935004629629629</v>
      </c>
      <c r="D7197" s="3">
        <f t="shared" si="112"/>
        <v>42803.979350046298</v>
      </c>
      <c r="E7197" t="s">
        <v>74</v>
      </c>
      <c r="F7197" t="s">
        <v>42</v>
      </c>
      <c r="G7197">
        <v>52</v>
      </c>
      <c r="H7197">
        <v>63.460051</v>
      </c>
      <c r="I7197">
        <v>32.725000000000001</v>
      </c>
      <c r="J7197">
        <v>0.16875000000000001</v>
      </c>
    </row>
    <row r="7198" spans="1:23" x14ac:dyDescent="0.25">
      <c r="A7198" t="s">
        <v>0</v>
      </c>
      <c r="B7198" s="1">
        <v>42803</v>
      </c>
      <c r="C7198" s="3">
        <v>0.97937119212962964</v>
      </c>
      <c r="D7198" s="3">
        <f t="shared" si="112"/>
        <v>42803.97937119213</v>
      </c>
      <c r="E7198" t="s">
        <v>74</v>
      </c>
      <c r="F7198" t="s">
        <v>57</v>
      </c>
      <c r="L7198">
        <v>51.83</v>
      </c>
      <c r="M7198">
        <v>51.83</v>
      </c>
      <c r="N7198">
        <v>51.826121999999998</v>
      </c>
      <c r="O7198">
        <v>-1.18E-4</v>
      </c>
      <c r="P7198">
        <v>5.6667000000000002E-2</v>
      </c>
      <c r="Q7198">
        <v>5.0000000000000001E-3</v>
      </c>
      <c r="R7198">
        <v>-9.3999999999999994E-5</v>
      </c>
      <c r="S7198">
        <v>3</v>
      </c>
    </row>
    <row r="7199" spans="1:23" x14ac:dyDescent="0.25">
      <c r="A7199" t="s">
        <v>0</v>
      </c>
      <c r="B7199" s="1">
        <v>42803</v>
      </c>
      <c r="C7199" s="3">
        <v>0.97938298611111108</v>
      </c>
      <c r="D7199" s="3">
        <f t="shared" si="112"/>
        <v>42803.979382986108</v>
      </c>
      <c r="E7199" t="s">
        <v>74</v>
      </c>
      <c r="F7199" t="s">
        <v>42</v>
      </c>
      <c r="G7199">
        <v>51.83</v>
      </c>
      <c r="H7199">
        <v>63.489834000000002</v>
      </c>
      <c r="I7199">
        <v>32.725000000000001</v>
      </c>
      <c r="J7199">
        <v>0.13625000000000001</v>
      </c>
    </row>
    <row r="7200" spans="1:23" x14ac:dyDescent="0.25">
      <c r="A7200" t="s">
        <v>0</v>
      </c>
      <c r="B7200" s="1">
        <v>42803</v>
      </c>
      <c r="C7200" s="3">
        <v>0.9794059259259259</v>
      </c>
      <c r="D7200" s="3">
        <f t="shared" si="112"/>
        <v>42803.979405925929</v>
      </c>
      <c r="E7200" t="s">
        <v>74</v>
      </c>
      <c r="F7200" t="s">
        <v>57</v>
      </c>
      <c r="L7200">
        <v>51.69</v>
      </c>
      <c r="M7200">
        <v>51.69</v>
      </c>
      <c r="N7200">
        <v>51.808608</v>
      </c>
      <c r="O7200">
        <v>-1.5E-5</v>
      </c>
      <c r="P7200">
        <v>4.6667E-2</v>
      </c>
      <c r="Q7200">
        <v>5.1666999999999998E-2</v>
      </c>
      <c r="R7200">
        <v>-5.7000000000000003E-5</v>
      </c>
      <c r="S7200">
        <v>3</v>
      </c>
    </row>
    <row r="7201" spans="1:19" x14ac:dyDescent="0.25">
      <c r="A7201" t="s">
        <v>0</v>
      </c>
      <c r="B7201" s="1">
        <v>42803</v>
      </c>
      <c r="C7201" s="3">
        <v>0.97941738425925928</v>
      </c>
      <c r="D7201" s="3">
        <f t="shared" si="112"/>
        <v>42803.97941738426</v>
      </c>
      <c r="E7201" t="s">
        <v>74</v>
      </c>
      <c r="F7201" t="s">
        <v>42</v>
      </c>
      <c r="G7201">
        <v>51.69</v>
      </c>
      <c r="H7201">
        <v>63.526620000000001</v>
      </c>
      <c r="I7201">
        <v>32.725000000000001</v>
      </c>
      <c r="J7201">
        <v>0.13125000000000001</v>
      </c>
    </row>
    <row r="7202" spans="1:19" x14ac:dyDescent="0.25">
      <c r="A7202" t="s">
        <v>0</v>
      </c>
      <c r="B7202" s="1">
        <v>42803</v>
      </c>
      <c r="C7202" s="3">
        <v>0.9794406365740741</v>
      </c>
      <c r="D7202" s="3">
        <f t="shared" si="112"/>
        <v>42803.979440636576</v>
      </c>
      <c r="E7202" t="s">
        <v>74</v>
      </c>
      <c r="F7202" t="s">
        <v>57</v>
      </c>
      <c r="L7202">
        <v>51.76</v>
      </c>
      <c r="M7202">
        <v>51.76</v>
      </c>
      <c r="N7202">
        <v>51.805005000000001</v>
      </c>
      <c r="O7202">
        <v>9.19E-4</v>
      </c>
      <c r="P7202">
        <v>-2.3333E-2</v>
      </c>
      <c r="Q7202">
        <v>1.1667E-2</v>
      </c>
      <c r="R7202">
        <v>-3.6000000000000001E-5</v>
      </c>
      <c r="S7202">
        <v>3</v>
      </c>
    </row>
    <row r="7203" spans="1:19" x14ac:dyDescent="0.25">
      <c r="A7203" t="s">
        <v>0</v>
      </c>
      <c r="B7203" s="1">
        <v>42803</v>
      </c>
      <c r="C7203" s="3">
        <v>0.97945263888888878</v>
      </c>
      <c r="D7203" s="3">
        <f t="shared" si="112"/>
        <v>42803.979452638887</v>
      </c>
      <c r="E7203" t="s">
        <v>74</v>
      </c>
      <c r="F7203" t="s">
        <v>42</v>
      </c>
      <c r="G7203">
        <v>51.76</v>
      </c>
      <c r="H7203">
        <v>63.480683999999997</v>
      </c>
      <c r="I7203">
        <v>32.725000000000001</v>
      </c>
      <c r="J7203">
        <v>0.15</v>
      </c>
    </row>
    <row r="7204" spans="1:19" x14ac:dyDescent="0.25">
      <c r="A7204" t="s">
        <v>0</v>
      </c>
      <c r="B7204" s="1">
        <v>42803</v>
      </c>
      <c r="C7204" s="3">
        <v>0.97947535879629621</v>
      </c>
      <c r="D7204" s="3">
        <f t="shared" si="112"/>
        <v>42803.979475358799</v>
      </c>
      <c r="E7204" t="s">
        <v>74</v>
      </c>
      <c r="F7204" t="s">
        <v>57</v>
      </c>
      <c r="L7204">
        <v>51.86</v>
      </c>
      <c r="M7204">
        <v>51.86</v>
      </c>
      <c r="N7204">
        <v>51.833010999999999</v>
      </c>
      <c r="O7204">
        <v>1.57E-3</v>
      </c>
      <c r="P7204">
        <v>-3.3333000000000002E-2</v>
      </c>
      <c r="Q7204">
        <v>-2.8333000000000001E-2</v>
      </c>
      <c r="R7204">
        <v>-5.5999999999999999E-5</v>
      </c>
      <c r="S7204">
        <v>3</v>
      </c>
    </row>
    <row r="7205" spans="1:19" x14ac:dyDescent="0.25">
      <c r="A7205" t="s">
        <v>0</v>
      </c>
      <c r="B7205" s="1">
        <v>42803</v>
      </c>
      <c r="C7205" s="3">
        <v>0.97948791666666668</v>
      </c>
      <c r="D7205" s="3">
        <f t="shared" si="112"/>
        <v>42803.979487916666</v>
      </c>
      <c r="E7205" t="s">
        <v>74</v>
      </c>
      <c r="F7205" t="s">
        <v>42</v>
      </c>
      <c r="G7205">
        <v>51.86</v>
      </c>
      <c r="H7205">
        <v>63.459600000000002</v>
      </c>
      <c r="I7205">
        <v>32.725000000000001</v>
      </c>
      <c r="J7205">
        <v>0.14749999999999999</v>
      </c>
    </row>
    <row r="7206" spans="1:19" x14ac:dyDescent="0.25">
      <c r="A7206" t="s">
        <v>0</v>
      </c>
      <c r="B7206" s="1">
        <v>42803</v>
      </c>
      <c r="C7206" s="3">
        <v>0.97951008101851855</v>
      </c>
      <c r="D7206" s="3">
        <f t="shared" si="112"/>
        <v>42803.979510081015</v>
      </c>
      <c r="E7206" t="s">
        <v>74</v>
      </c>
      <c r="F7206" t="s">
        <v>57</v>
      </c>
      <c r="L7206">
        <v>51.93</v>
      </c>
      <c r="M7206">
        <v>51.93</v>
      </c>
      <c r="N7206">
        <v>51.852119000000002</v>
      </c>
      <c r="O7206">
        <v>6.2100000000000002E-4</v>
      </c>
      <c r="P7206">
        <v>-2.3333E-2</v>
      </c>
      <c r="Q7206">
        <v>-2.8333000000000001E-2</v>
      </c>
      <c r="R7206">
        <v>-8.7999999999999998E-5</v>
      </c>
      <c r="S7206">
        <v>3</v>
      </c>
    </row>
    <row r="7207" spans="1:19" x14ac:dyDescent="0.25">
      <c r="A7207" t="s">
        <v>0</v>
      </c>
      <c r="B7207" s="1">
        <v>42803</v>
      </c>
      <c r="C7207" s="3">
        <v>0.97952317129629629</v>
      </c>
      <c r="D7207" s="3">
        <f t="shared" si="112"/>
        <v>42803.9795231713</v>
      </c>
      <c r="E7207" t="s">
        <v>74</v>
      </c>
      <c r="F7207" t="s">
        <v>42</v>
      </c>
      <c r="G7207">
        <v>51.93</v>
      </c>
      <c r="H7207">
        <v>63.496397999999999</v>
      </c>
      <c r="I7207">
        <v>32.725000000000001</v>
      </c>
      <c r="J7207">
        <v>0.15125</v>
      </c>
    </row>
    <row r="7208" spans="1:19" x14ac:dyDescent="0.25">
      <c r="A7208" t="s">
        <v>0</v>
      </c>
      <c r="B7208" s="1">
        <v>42803</v>
      </c>
      <c r="C7208" s="3">
        <v>0.97954480324074078</v>
      </c>
      <c r="D7208" s="3">
        <f t="shared" si="112"/>
        <v>42803.979544803238</v>
      </c>
      <c r="E7208" t="s">
        <v>74</v>
      </c>
      <c r="F7208" t="s">
        <v>57</v>
      </c>
      <c r="L7208">
        <v>51.86</v>
      </c>
      <c r="M7208">
        <v>51.86</v>
      </c>
      <c r="N7208">
        <v>51.829439999999998</v>
      </c>
      <c r="O7208">
        <v>-1.199E-3</v>
      </c>
      <c r="P7208">
        <v>2.3333E-2</v>
      </c>
      <c r="Q7208">
        <v>0</v>
      </c>
      <c r="R7208">
        <v>-7.6000000000000004E-5</v>
      </c>
      <c r="S7208">
        <v>3</v>
      </c>
    </row>
    <row r="7209" spans="1:19" x14ac:dyDescent="0.25">
      <c r="A7209" t="s">
        <v>0</v>
      </c>
      <c r="B7209" s="1">
        <v>42803</v>
      </c>
      <c r="C7209" s="3">
        <v>0.97955844907407397</v>
      </c>
      <c r="D7209" s="3">
        <f t="shared" si="112"/>
        <v>42803.979558449071</v>
      </c>
      <c r="E7209" t="s">
        <v>74</v>
      </c>
      <c r="F7209" t="s">
        <v>42</v>
      </c>
      <c r="G7209">
        <v>51.86</v>
      </c>
      <c r="H7209">
        <v>63.492263999999999</v>
      </c>
      <c r="I7209">
        <v>32.725000000000001</v>
      </c>
      <c r="J7209">
        <v>0.14874999999999999</v>
      </c>
    </row>
    <row r="7210" spans="1:19" x14ac:dyDescent="0.25">
      <c r="A7210" t="s">
        <v>0</v>
      </c>
      <c r="B7210" s="1">
        <v>42803</v>
      </c>
      <c r="C7210" s="3">
        <v>0.97957953703703693</v>
      </c>
      <c r="D7210" s="3">
        <f t="shared" si="112"/>
        <v>42803.979579537037</v>
      </c>
      <c r="E7210" t="s">
        <v>74</v>
      </c>
      <c r="F7210" t="s">
        <v>57</v>
      </c>
      <c r="L7210">
        <v>51.71</v>
      </c>
      <c r="M7210">
        <v>51.71</v>
      </c>
      <c r="N7210">
        <v>51.796615000000003</v>
      </c>
      <c r="O7210">
        <v>-1.9989999999999999E-3</v>
      </c>
      <c r="P7210">
        <v>0.05</v>
      </c>
      <c r="Q7210">
        <v>3.6666999999999998E-2</v>
      </c>
      <c r="R7210">
        <v>-1.5999999999999999E-5</v>
      </c>
      <c r="S7210">
        <v>3</v>
      </c>
    </row>
    <row r="7211" spans="1:19" x14ac:dyDescent="0.25">
      <c r="A7211" t="s">
        <v>0</v>
      </c>
      <c r="B7211" s="1">
        <v>42803</v>
      </c>
      <c r="C7211" s="3">
        <v>0.97959481481481481</v>
      </c>
      <c r="D7211" s="3">
        <f t="shared" si="112"/>
        <v>42803.979594814817</v>
      </c>
      <c r="E7211" t="s">
        <v>74</v>
      </c>
      <c r="F7211" t="s">
        <v>42</v>
      </c>
      <c r="G7211">
        <v>51.71</v>
      </c>
      <c r="H7211">
        <v>63.485016000000002</v>
      </c>
      <c r="I7211">
        <v>32.725000000000001</v>
      </c>
      <c r="J7211">
        <v>0.13250000000000001</v>
      </c>
    </row>
    <row r="7212" spans="1:19" x14ac:dyDescent="0.25">
      <c r="A7212" t="s">
        <v>0</v>
      </c>
      <c r="B7212" s="1">
        <v>42803</v>
      </c>
      <c r="C7212" s="3">
        <v>0.97961424768518512</v>
      </c>
      <c r="D7212" s="3">
        <f t="shared" si="112"/>
        <v>42803.979614247684</v>
      </c>
      <c r="E7212" t="s">
        <v>74</v>
      </c>
      <c r="F7212" t="s">
        <v>57</v>
      </c>
      <c r="L7212">
        <v>51.77</v>
      </c>
      <c r="M7212">
        <v>51.77</v>
      </c>
      <c r="N7212">
        <v>51.799557999999998</v>
      </c>
      <c r="O7212">
        <v>-1.049E-3</v>
      </c>
      <c r="P7212">
        <v>-0.02</v>
      </c>
      <c r="Q7212">
        <v>1.4999999999999999E-2</v>
      </c>
      <c r="R7212">
        <v>4.0000000000000003E-5</v>
      </c>
      <c r="S7212">
        <v>3</v>
      </c>
    </row>
    <row r="7213" spans="1:19" x14ac:dyDescent="0.25">
      <c r="A7213" t="s">
        <v>0</v>
      </c>
      <c r="B7213" s="1">
        <v>42803</v>
      </c>
      <c r="C7213" s="3">
        <v>0.97963006944444453</v>
      </c>
      <c r="D7213" s="3">
        <f t="shared" si="112"/>
        <v>42803.979630069443</v>
      </c>
      <c r="E7213" t="s">
        <v>74</v>
      </c>
      <c r="F7213" t="s">
        <v>42</v>
      </c>
      <c r="G7213">
        <v>51.77</v>
      </c>
      <c r="H7213">
        <v>63.481056000000002</v>
      </c>
      <c r="I7213">
        <v>32.725000000000001</v>
      </c>
      <c r="J7213">
        <v>0.13375000000000001</v>
      </c>
    </row>
    <row r="7214" spans="1:19" x14ac:dyDescent="0.25">
      <c r="A7214" t="s">
        <v>0</v>
      </c>
      <c r="B7214" s="1">
        <v>42803</v>
      </c>
      <c r="C7214" s="3">
        <v>0.97964896990740735</v>
      </c>
      <c r="D7214" s="3">
        <f t="shared" si="112"/>
        <v>42803.979648969907</v>
      </c>
      <c r="E7214" t="s">
        <v>74</v>
      </c>
      <c r="F7214" t="s">
        <v>57</v>
      </c>
      <c r="L7214">
        <v>51.89</v>
      </c>
      <c r="M7214">
        <v>51.89</v>
      </c>
      <c r="N7214">
        <v>51.831643999999997</v>
      </c>
      <c r="O7214">
        <v>8.2799999999999996E-4</v>
      </c>
      <c r="P7214">
        <v>-0.04</v>
      </c>
      <c r="Q7214">
        <v>-0.03</v>
      </c>
      <c r="R7214">
        <v>4.8000000000000001E-5</v>
      </c>
      <c r="S7214">
        <v>3</v>
      </c>
    </row>
    <row r="7215" spans="1:19" x14ac:dyDescent="0.25">
      <c r="A7215" t="s">
        <v>0</v>
      </c>
      <c r="B7215" s="1">
        <v>42803</v>
      </c>
      <c r="C7215" s="3">
        <v>0.97966527777777779</v>
      </c>
      <c r="D7215" s="3">
        <f t="shared" si="112"/>
        <v>42803.97966527778</v>
      </c>
      <c r="E7215" t="s">
        <v>74</v>
      </c>
      <c r="F7215" t="s">
        <v>42</v>
      </c>
      <c r="G7215">
        <v>51.89</v>
      </c>
      <c r="H7215">
        <v>63.485024000000003</v>
      </c>
      <c r="I7215">
        <v>32.725000000000001</v>
      </c>
      <c r="J7215">
        <v>0.13125000000000001</v>
      </c>
    </row>
    <row r="7216" spans="1:19" x14ac:dyDescent="0.25">
      <c r="A7216" t="s">
        <v>0</v>
      </c>
      <c r="B7216" s="1">
        <v>42803</v>
      </c>
      <c r="C7216" s="3">
        <v>0.97968369212962969</v>
      </c>
      <c r="D7216" s="3">
        <f t="shared" si="112"/>
        <v>42803.97968369213</v>
      </c>
      <c r="E7216" t="s">
        <v>74</v>
      </c>
      <c r="F7216" t="s">
        <v>57</v>
      </c>
      <c r="L7216">
        <v>51.88</v>
      </c>
      <c r="M7216">
        <v>51.88</v>
      </c>
      <c r="N7216">
        <v>51.848635000000002</v>
      </c>
      <c r="O7216">
        <v>2.0200000000000001E-3</v>
      </c>
      <c r="P7216">
        <v>3.333E-3</v>
      </c>
      <c r="Q7216">
        <v>-1.8332999999999999E-2</v>
      </c>
      <c r="R7216">
        <v>2.4000000000000001E-5</v>
      </c>
      <c r="S7216">
        <v>3</v>
      </c>
    </row>
    <row r="7217" spans="1:19" x14ac:dyDescent="0.25">
      <c r="A7217" t="s">
        <v>0</v>
      </c>
      <c r="B7217" s="1">
        <v>42803</v>
      </c>
      <c r="C7217" s="3">
        <v>0.97969937500000004</v>
      </c>
      <c r="D7217" s="3">
        <f t="shared" si="112"/>
        <v>42803.979699374999</v>
      </c>
      <c r="E7217" t="s">
        <v>74</v>
      </c>
      <c r="F7217" t="s">
        <v>42</v>
      </c>
      <c r="G7217">
        <v>51.88</v>
      </c>
      <c r="H7217">
        <v>63.480952000000002</v>
      </c>
      <c r="I7217">
        <v>32.725000000000001</v>
      </c>
      <c r="J7217">
        <v>0.13375000000000001</v>
      </c>
    </row>
    <row r="7218" spans="1:19" x14ac:dyDescent="0.25">
      <c r="A7218" t="s">
        <v>0</v>
      </c>
      <c r="B7218" s="1">
        <v>42803</v>
      </c>
      <c r="C7218" s="3">
        <v>0.97971841435185192</v>
      </c>
      <c r="D7218" s="3">
        <f t="shared" si="112"/>
        <v>42803.979718414354</v>
      </c>
      <c r="E7218" t="s">
        <v>74</v>
      </c>
      <c r="F7218" t="s">
        <v>57</v>
      </c>
      <c r="L7218">
        <v>51.78</v>
      </c>
      <c r="M7218">
        <v>51.78</v>
      </c>
      <c r="N7218">
        <v>51.830731999999998</v>
      </c>
      <c r="O7218">
        <v>1.176E-3</v>
      </c>
      <c r="P7218">
        <v>3.3333000000000002E-2</v>
      </c>
      <c r="Q7218">
        <v>1.8332999999999999E-2</v>
      </c>
      <c r="R7218">
        <v>1.5E-5</v>
      </c>
      <c r="S7218">
        <v>3</v>
      </c>
    </row>
    <row r="7219" spans="1:19" x14ac:dyDescent="0.25">
      <c r="A7219" t="s">
        <v>0</v>
      </c>
      <c r="B7219" s="1">
        <v>42803</v>
      </c>
      <c r="C7219" s="3">
        <v>0.97973462962962954</v>
      </c>
      <c r="D7219" s="3">
        <f t="shared" si="112"/>
        <v>42803.979734629633</v>
      </c>
      <c r="E7219" t="s">
        <v>74</v>
      </c>
      <c r="F7219" t="s">
        <v>42</v>
      </c>
      <c r="G7219">
        <v>51.78</v>
      </c>
      <c r="H7219">
        <v>63.481678000000002</v>
      </c>
      <c r="I7219">
        <v>32.725000000000001</v>
      </c>
      <c r="J7219">
        <v>0.13250000000000001</v>
      </c>
    </row>
    <row r="7220" spans="1:19" x14ac:dyDescent="0.25">
      <c r="A7220" t="s">
        <v>0</v>
      </c>
      <c r="B7220" s="1">
        <v>42803</v>
      </c>
      <c r="C7220" s="3">
        <v>0.97975314814814818</v>
      </c>
      <c r="D7220" s="3">
        <f t="shared" si="112"/>
        <v>42803.979753148145</v>
      </c>
      <c r="E7220" t="s">
        <v>74</v>
      </c>
      <c r="F7220" t="s">
        <v>57</v>
      </c>
      <c r="L7220">
        <v>51.77</v>
      </c>
      <c r="M7220">
        <v>51.77</v>
      </c>
      <c r="N7220">
        <v>51.806241</v>
      </c>
      <c r="O7220">
        <v>-1.0380000000000001E-3</v>
      </c>
      <c r="P7220">
        <v>3.333E-3</v>
      </c>
      <c r="Q7220">
        <v>1.8332999999999999E-2</v>
      </c>
      <c r="R7220">
        <v>3.8000000000000002E-5</v>
      </c>
      <c r="S7220">
        <v>3</v>
      </c>
    </row>
    <row r="7221" spans="1:19" x14ac:dyDescent="0.25">
      <c r="A7221" t="s">
        <v>0</v>
      </c>
      <c r="B7221" s="1">
        <v>42803</v>
      </c>
      <c r="C7221" s="3">
        <v>0.97976990740740744</v>
      </c>
      <c r="D7221" s="3">
        <f t="shared" si="112"/>
        <v>42803.979769907404</v>
      </c>
      <c r="E7221" t="s">
        <v>74</v>
      </c>
      <c r="F7221" t="s">
        <v>42</v>
      </c>
      <c r="G7221">
        <v>51.77</v>
      </c>
      <c r="H7221">
        <v>63.477640000000001</v>
      </c>
      <c r="I7221">
        <v>32.725000000000001</v>
      </c>
      <c r="J7221">
        <v>0.15</v>
      </c>
    </row>
    <row r="7222" spans="1:19" x14ac:dyDescent="0.25">
      <c r="A7222" t="s">
        <v>0</v>
      </c>
      <c r="B7222" s="1">
        <v>42803</v>
      </c>
      <c r="C7222" s="3">
        <v>0.97978787037037041</v>
      </c>
      <c r="D7222" s="3">
        <f t="shared" si="112"/>
        <v>42803.979787870368</v>
      </c>
      <c r="E7222" t="s">
        <v>74</v>
      </c>
      <c r="F7222" t="s">
        <v>57</v>
      </c>
      <c r="L7222">
        <v>51.87</v>
      </c>
      <c r="M7222">
        <v>51.87</v>
      </c>
      <c r="N7222">
        <v>51.808256</v>
      </c>
      <c r="O7222">
        <v>-2.068E-3</v>
      </c>
      <c r="P7222">
        <v>-3.3333000000000002E-2</v>
      </c>
      <c r="Q7222">
        <v>-1.4999999999999999E-2</v>
      </c>
      <c r="R7222">
        <v>6.0000000000000002E-5</v>
      </c>
      <c r="S7222">
        <v>3</v>
      </c>
    </row>
    <row r="7223" spans="1:19" x14ac:dyDescent="0.25">
      <c r="A7223" t="s">
        <v>0</v>
      </c>
      <c r="B7223" s="1">
        <v>42803</v>
      </c>
      <c r="C7223" s="3">
        <v>0.97980517361111108</v>
      </c>
      <c r="D7223" s="3">
        <f t="shared" si="112"/>
        <v>42803.979805173614</v>
      </c>
      <c r="E7223" t="s">
        <v>74</v>
      </c>
      <c r="F7223" t="s">
        <v>42</v>
      </c>
      <c r="G7223">
        <v>51.87</v>
      </c>
      <c r="H7223">
        <v>63.486980000000003</v>
      </c>
      <c r="I7223">
        <v>32.725000000000001</v>
      </c>
      <c r="J7223">
        <v>0.14874999999999999</v>
      </c>
    </row>
    <row r="7224" spans="1:19" x14ac:dyDescent="0.25">
      <c r="A7224" t="s">
        <v>0</v>
      </c>
      <c r="B7224" s="1">
        <v>42803</v>
      </c>
      <c r="C7224" s="3">
        <v>0.97982258101851849</v>
      </c>
      <c r="D7224" s="3">
        <f t="shared" si="112"/>
        <v>42803.979822581015</v>
      </c>
      <c r="E7224" t="s">
        <v>74</v>
      </c>
      <c r="F7224" t="s">
        <v>57</v>
      </c>
      <c r="L7224">
        <v>51.93</v>
      </c>
      <c r="M7224">
        <v>51.93</v>
      </c>
      <c r="N7224">
        <v>51.827449000000001</v>
      </c>
      <c r="O7224">
        <v>-7.1599999999999995E-4</v>
      </c>
      <c r="P7224">
        <v>-0.02</v>
      </c>
      <c r="Q7224">
        <v>-2.6667E-2</v>
      </c>
      <c r="R7224">
        <v>5.5999999999999999E-5</v>
      </c>
      <c r="S7224">
        <v>3</v>
      </c>
    </row>
    <row r="7225" spans="1:19" x14ac:dyDescent="0.25">
      <c r="A7225" t="s">
        <v>0</v>
      </c>
      <c r="B7225" s="1">
        <v>42803</v>
      </c>
      <c r="C7225" s="3">
        <v>0.9798404282407408</v>
      </c>
      <c r="D7225" s="3">
        <f t="shared" si="112"/>
        <v>42803.979840428241</v>
      </c>
      <c r="E7225" t="s">
        <v>74</v>
      </c>
      <c r="F7225" t="s">
        <v>42</v>
      </c>
      <c r="G7225">
        <v>51.93</v>
      </c>
      <c r="H7225">
        <v>63.489266999999998</v>
      </c>
      <c r="I7225">
        <v>32.725000000000001</v>
      </c>
      <c r="J7225">
        <v>0.13250000000000001</v>
      </c>
    </row>
    <row r="7226" spans="1:19" x14ac:dyDescent="0.25">
      <c r="A7226" t="s">
        <v>0</v>
      </c>
      <c r="B7226" s="1">
        <v>42803</v>
      </c>
      <c r="C7226" s="3">
        <v>0.97985730324074083</v>
      </c>
      <c r="D7226" s="3">
        <f t="shared" si="112"/>
        <v>42803.979857303239</v>
      </c>
      <c r="E7226" t="s">
        <v>74</v>
      </c>
      <c r="F7226" t="s">
        <v>57</v>
      </c>
      <c r="L7226">
        <v>51.81</v>
      </c>
      <c r="M7226">
        <v>51.81</v>
      </c>
      <c r="N7226">
        <v>51.832937000000001</v>
      </c>
      <c r="O7226">
        <v>1.227E-3</v>
      </c>
      <c r="P7226">
        <v>0.04</v>
      </c>
      <c r="Q7226">
        <v>0.01</v>
      </c>
      <c r="R7226">
        <v>4.6E-5</v>
      </c>
      <c r="S7226">
        <v>3</v>
      </c>
    </row>
    <row r="7227" spans="1:19" x14ac:dyDescent="0.25">
      <c r="A7227" t="s">
        <v>0</v>
      </c>
      <c r="B7227" s="1">
        <v>42803</v>
      </c>
      <c r="C7227" s="3">
        <v>0.97987680555555556</v>
      </c>
      <c r="D7227" s="3">
        <f t="shared" si="112"/>
        <v>42803.979876805555</v>
      </c>
      <c r="E7227" t="s">
        <v>74</v>
      </c>
      <c r="F7227" t="s">
        <v>42</v>
      </c>
      <c r="G7227">
        <v>51.81</v>
      </c>
      <c r="H7227">
        <v>63.464371</v>
      </c>
      <c r="I7227">
        <v>32.725000000000001</v>
      </c>
      <c r="J7227">
        <v>0.13125000000000001</v>
      </c>
    </row>
    <row r="7228" spans="1:19" x14ac:dyDescent="0.25">
      <c r="A7228" t="s">
        <v>0</v>
      </c>
      <c r="B7228" s="1">
        <v>42803</v>
      </c>
      <c r="C7228" s="3">
        <v>0.97989202546296295</v>
      </c>
      <c r="D7228" s="3">
        <f t="shared" si="112"/>
        <v>42803.979892025462</v>
      </c>
      <c r="E7228" t="s">
        <v>74</v>
      </c>
      <c r="F7228" t="s">
        <v>57</v>
      </c>
      <c r="L7228">
        <v>51.73</v>
      </c>
      <c r="M7228">
        <v>51.73</v>
      </c>
      <c r="N7228">
        <v>51.824038999999999</v>
      </c>
      <c r="O7228">
        <v>1.58E-3</v>
      </c>
      <c r="P7228">
        <v>2.6667E-2</v>
      </c>
      <c r="Q7228">
        <v>3.3333000000000002E-2</v>
      </c>
      <c r="R7228">
        <v>5.5000000000000002E-5</v>
      </c>
      <c r="S7228">
        <v>3</v>
      </c>
    </row>
    <row r="7229" spans="1:19" x14ac:dyDescent="0.25">
      <c r="A7229" t="s">
        <v>0</v>
      </c>
      <c r="B7229" s="1">
        <v>42803</v>
      </c>
      <c r="C7229" s="3">
        <v>0.97991097222222223</v>
      </c>
      <c r="D7229" s="3">
        <f t="shared" si="112"/>
        <v>42803.979910972223</v>
      </c>
      <c r="E7229" t="s">
        <v>74</v>
      </c>
      <c r="F7229" t="s">
        <v>42</v>
      </c>
      <c r="G7229">
        <v>51.73</v>
      </c>
      <c r="H7229">
        <v>63.461382</v>
      </c>
      <c r="I7229">
        <v>32.725000000000001</v>
      </c>
      <c r="J7229">
        <v>0.13250000000000001</v>
      </c>
    </row>
    <row r="7230" spans="1:19" x14ac:dyDescent="0.25">
      <c r="A7230" t="s">
        <v>0</v>
      </c>
      <c r="B7230" s="1">
        <v>42803</v>
      </c>
      <c r="C7230" s="3">
        <v>0.97992675925925932</v>
      </c>
      <c r="D7230" s="3">
        <f t="shared" si="112"/>
        <v>42803.979926759261</v>
      </c>
      <c r="E7230" t="s">
        <v>74</v>
      </c>
      <c r="F7230" t="s">
        <v>57</v>
      </c>
      <c r="L7230">
        <v>51.83</v>
      </c>
      <c r="M7230">
        <v>51.83</v>
      </c>
      <c r="N7230">
        <v>51.826186999999997</v>
      </c>
      <c r="O7230">
        <v>3.1500000000000001E-4</v>
      </c>
      <c r="P7230">
        <v>-3.3333000000000002E-2</v>
      </c>
      <c r="Q7230">
        <v>-3.333E-3</v>
      </c>
      <c r="R7230">
        <v>5.8999999999999998E-5</v>
      </c>
      <c r="S7230">
        <v>3</v>
      </c>
    </row>
    <row r="7231" spans="1:19" x14ac:dyDescent="0.25">
      <c r="A7231" t="s">
        <v>0</v>
      </c>
      <c r="B7231" s="1">
        <v>42803</v>
      </c>
      <c r="C7231" s="3">
        <v>0.97994732638888893</v>
      </c>
      <c r="D7231" s="3">
        <f t="shared" si="112"/>
        <v>42803.979947326392</v>
      </c>
      <c r="E7231" t="s">
        <v>74</v>
      </c>
      <c r="F7231" t="s">
        <v>42</v>
      </c>
      <c r="G7231">
        <v>51.83</v>
      </c>
      <c r="H7231">
        <v>63.488669000000002</v>
      </c>
      <c r="I7231">
        <v>32.725000000000001</v>
      </c>
      <c r="J7231">
        <v>0.13375000000000001</v>
      </c>
    </row>
    <row r="7232" spans="1:19" x14ac:dyDescent="0.25">
      <c r="A7232" t="s">
        <v>0</v>
      </c>
      <c r="B7232" s="1">
        <v>42803</v>
      </c>
      <c r="C7232" s="3">
        <v>0.97996148148148154</v>
      </c>
      <c r="D7232" s="3">
        <f t="shared" si="112"/>
        <v>42803.979961481484</v>
      </c>
      <c r="E7232" t="s">
        <v>74</v>
      </c>
      <c r="F7232" t="s">
        <v>57</v>
      </c>
      <c r="L7232">
        <v>51.96</v>
      </c>
      <c r="M7232">
        <v>51.96</v>
      </c>
      <c r="N7232">
        <v>51.842478999999997</v>
      </c>
      <c r="O7232">
        <v>-1.1620000000000001E-3</v>
      </c>
      <c r="P7232">
        <v>-4.3333000000000003E-2</v>
      </c>
      <c r="Q7232">
        <v>-3.8332999999999999E-2</v>
      </c>
      <c r="R7232">
        <v>2.4000000000000001E-5</v>
      </c>
      <c r="S7232">
        <v>3</v>
      </c>
    </row>
    <row r="7233" spans="1:23" x14ac:dyDescent="0.25">
      <c r="A7233" t="s">
        <v>0</v>
      </c>
      <c r="B7233" s="1">
        <v>42803</v>
      </c>
      <c r="C7233" s="3">
        <v>0.97998148148148145</v>
      </c>
      <c r="D7233" s="3">
        <f t="shared" si="112"/>
        <v>42803.979981481483</v>
      </c>
      <c r="E7233" t="s">
        <v>74</v>
      </c>
      <c r="F7233" t="s">
        <v>42</v>
      </c>
      <c r="G7233">
        <v>51.96</v>
      </c>
      <c r="H7233">
        <v>63.501527000000003</v>
      </c>
      <c r="I7233">
        <v>32.725000000000001</v>
      </c>
      <c r="J7233">
        <v>0.13375000000000001</v>
      </c>
    </row>
    <row r="7234" spans="1:23" x14ac:dyDescent="0.25">
      <c r="A7234" t="s">
        <v>0</v>
      </c>
      <c r="B7234" s="1">
        <v>42803</v>
      </c>
      <c r="C7234" s="3">
        <v>0.97999619212962974</v>
      </c>
      <c r="D7234" s="3">
        <f t="shared" si="112"/>
        <v>42803.979996192131</v>
      </c>
      <c r="E7234" t="s">
        <v>74</v>
      </c>
      <c r="F7234" t="s">
        <v>57</v>
      </c>
      <c r="L7234">
        <v>51.83</v>
      </c>
      <c r="M7234">
        <v>51.83</v>
      </c>
      <c r="N7234">
        <v>51.846513999999999</v>
      </c>
      <c r="O7234">
        <v>-1.848E-3</v>
      </c>
      <c r="P7234">
        <v>4.3333000000000003E-2</v>
      </c>
      <c r="Q7234">
        <v>0</v>
      </c>
      <c r="R7234">
        <v>-3.4E-5</v>
      </c>
      <c r="S7234">
        <v>3</v>
      </c>
    </row>
    <row r="7235" spans="1:23" x14ac:dyDescent="0.25">
      <c r="A7235" t="s">
        <v>0</v>
      </c>
      <c r="B7235" s="1">
        <v>42803</v>
      </c>
      <c r="C7235" s="3">
        <v>0.98001672453703703</v>
      </c>
      <c r="D7235" s="3">
        <f t="shared" ref="D7235:D7298" si="113">+B7235+C7235</f>
        <v>42803.980016724534</v>
      </c>
      <c r="E7235" t="s">
        <v>74</v>
      </c>
      <c r="F7235" t="s">
        <v>42</v>
      </c>
      <c r="G7235">
        <v>51.83</v>
      </c>
      <c r="H7235">
        <v>63.453640999999998</v>
      </c>
      <c r="I7235">
        <v>32.725000000000001</v>
      </c>
      <c r="J7235">
        <v>0.15</v>
      </c>
    </row>
    <row r="7236" spans="1:23" x14ac:dyDescent="0.25">
      <c r="A7236" t="s">
        <v>0</v>
      </c>
      <c r="B7236" s="1">
        <v>42803</v>
      </c>
      <c r="C7236" s="3">
        <v>0.9800504166666667</v>
      </c>
      <c r="D7236" s="3">
        <f t="shared" si="113"/>
        <v>42803.980050416663</v>
      </c>
      <c r="E7236" t="s">
        <v>74</v>
      </c>
      <c r="F7236" t="s">
        <v>59</v>
      </c>
      <c r="T7236">
        <v>792.86767599999996</v>
      </c>
      <c r="U7236">
        <v>11.283333000000001</v>
      </c>
      <c r="V7236">
        <v>20.584624999999999</v>
      </c>
      <c r="W7236">
        <v>11.91281</v>
      </c>
    </row>
    <row r="7237" spans="1:23" x14ac:dyDescent="0.25">
      <c r="A7237" t="s">
        <v>0</v>
      </c>
      <c r="B7237" s="1">
        <v>42803</v>
      </c>
      <c r="C7237" s="3">
        <v>0.98003091435185186</v>
      </c>
      <c r="D7237" s="3">
        <f t="shared" si="113"/>
        <v>42803.980030914354</v>
      </c>
      <c r="E7237" t="s">
        <v>74</v>
      </c>
      <c r="F7237" t="s">
        <v>57</v>
      </c>
      <c r="L7237">
        <v>51.74</v>
      </c>
      <c r="M7237">
        <v>51.74</v>
      </c>
      <c r="N7237">
        <v>51.829828999999997</v>
      </c>
      <c r="O7237">
        <v>-1.647E-3</v>
      </c>
      <c r="P7237">
        <v>0.03</v>
      </c>
      <c r="Q7237">
        <v>3.6666999999999998E-2</v>
      </c>
      <c r="R7237">
        <v>-6.7000000000000002E-5</v>
      </c>
      <c r="S7237">
        <v>3</v>
      </c>
    </row>
    <row r="7238" spans="1:23" x14ac:dyDescent="0.25">
      <c r="A7238" t="s">
        <v>0</v>
      </c>
      <c r="B7238" s="1">
        <v>42803</v>
      </c>
      <c r="C7238" s="3">
        <v>0.98005650462962957</v>
      </c>
      <c r="D7238" s="3">
        <f t="shared" si="113"/>
        <v>42803.980056504632</v>
      </c>
      <c r="E7238" t="s">
        <v>74</v>
      </c>
      <c r="F7238" t="s">
        <v>42</v>
      </c>
      <c r="G7238">
        <v>51.74</v>
      </c>
      <c r="H7238">
        <v>63.485385000000001</v>
      </c>
      <c r="I7238">
        <v>32.725000000000001</v>
      </c>
      <c r="J7238">
        <v>0.13375000000000001</v>
      </c>
    </row>
    <row r="7239" spans="1:23" x14ac:dyDescent="0.25">
      <c r="A7239" t="s">
        <v>0</v>
      </c>
      <c r="B7239" s="1">
        <v>42803</v>
      </c>
      <c r="C7239" s="3">
        <v>0.98006564814814812</v>
      </c>
      <c r="D7239" s="3">
        <f t="shared" si="113"/>
        <v>42803.980065648146</v>
      </c>
      <c r="E7239" t="s">
        <v>74</v>
      </c>
      <c r="F7239" t="s">
        <v>57</v>
      </c>
      <c r="L7239">
        <v>51.82</v>
      </c>
      <c r="M7239">
        <v>51.82</v>
      </c>
      <c r="N7239">
        <v>51.820456999999998</v>
      </c>
      <c r="O7239">
        <v>-9.1299999999999997E-4</v>
      </c>
      <c r="P7239">
        <v>-2.6667E-2</v>
      </c>
      <c r="Q7239">
        <v>1.6670000000000001E-3</v>
      </c>
      <c r="R7239">
        <v>-5.3999999999999998E-5</v>
      </c>
      <c r="S7239">
        <v>3</v>
      </c>
    </row>
    <row r="7240" spans="1:23" x14ac:dyDescent="0.25">
      <c r="A7240" t="s">
        <v>0</v>
      </c>
      <c r="B7240" s="1">
        <v>42803</v>
      </c>
      <c r="C7240" s="3">
        <v>0.98008618055555552</v>
      </c>
      <c r="D7240" s="3">
        <f t="shared" si="113"/>
        <v>42803.980086180556</v>
      </c>
      <c r="E7240" t="s">
        <v>74</v>
      </c>
      <c r="F7240" t="s">
        <v>42</v>
      </c>
      <c r="G7240">
        <v>51.82</v>
      </c>
      <c r="H7240">
        <v>63.485385000000001</v>
      </c>
      <c r="I7240">
        <v>32.725000000000001</v>
      </c>
      <c r="J7240">
        <v>0.13375000000000001</v>
      </c>
    </row>
    <row r="7241" spans="1:23" x14ac:dyDescent="0.25">
      <c r="A7241" t="s">
        <v>0</v>
      </c>
      <c r="B7241" s="1">
        <v>42803</v>
      </c>
      <c r="C7241" s="3">
        <v>0.98010037037037046</v>
      </c>
      <c r="D7241" s="3">
        <f t="shared" si="113"/>
        <v>42803.980100370369</v>
      </c>
      <c r="E7241" t="s">
        <v>74</v>
      </c>
      <c r="F7241" t="s">
        <v>57</v>
      </c>
      <c r="L7241">
        <v>51.83</v>
      </c>
      <c r="M7241">
        <v>51.83</v>
      </c>
      <c r="N7241">
        <v>51.835039999999999</v>
      </c>
      <c r="O7241">
        <v>-1.2899999999999999E-4</v>
      </c>
      <c r="P7241">
        <v>-3.333E-3</v>
      </c>
      <c r="Q7241">
        <v>-1.4999999999999999E-2</v>
      </c>
      <c r="R7241">
        <v>-2.1999999999999999E-5</v>
      </c>
      <c r="S7241">
        <v>3</v>
      </c>
    </row>
    <row r="7242" spans="1:23" x14ac:dyDescent="0.25">
      <c r="A7242" t="s">
        <v>0</v>
      </c>
      <c r="B7242" s="1">
        <v>42803</v>
      </c>
      <c r="C7242" s="3">
        <v>0.98012612268518529</v>
      </c>
      <c r="D7242" s="3">
        <f t="shared" si="113"/>
        <v>42803.980126122682</v>
      </c>
      <c r="E7242" t="s">
        <v>74</v>
      </c>
      <c r="F7242" t="s">
        <v>42</v>
      </c>
      <c r="G7242">
        <v>51.83</v>
      </c>
      <c r="H7242">
        <v>63.477651999999999</v>
      </c>
      <c r="I7242">
        <v>32.725000000000001</v>
      </c>
      <c r="J7242">
        <v>0.13375000000000001</v>
      </c>
    </row>
    <row r="7243" spans="1:23" x14ac:dyDescent="0.25">
      <c r="A7243" t="s">
        <v>0</v>
      </c>
      <c r="B7243" s="1">
        <v>42803</v>
      </c>
      <c r="C7243" s="3">
        <v>0.98013509259259257</v>
      </c>
      <c r="D7243" s="3">
        <f t="shared" si="113"/>
        <v>42803.980135092592</v>
      </c>
      <c r="E7243" t="s">
        <v>74</v>
      </c>
      <c r="F7243" t="s">
        <v>57</v>
      </c>
      <c r="L7243">
        <v>51.88</v>
      </c>
      <c r="M7243">
        <v>51.88</v>
      </c>
      <c r="N7243">
        <v>51.847988000000001</v>
      </c>
      <c r="O7243">
        <v>2.6200000000000003E-4</v>
      </c>
      <c r="P7243">
        <v>-1.6667000000000001E-2</v>
      </c>
      <c r="Q7243">
        <v>-0.01</v>
      </c>
      <c r="R7243">
        <v>-1.9999999999999999E-6</v>
      </c>
      <c r="S7243">
        <v>3</v>
      </c>
    </row>
    <row r="7244" spans="1:23" x14ac:dyDescent="0.25">
      <c r="A7244" t="s">
        <v>0</v>
      </c>
      <c r="B7244" s="1">
        <v>42803</v>
      </c>
      <c r="C7244" s="3">
        <v>0.9801556018518518</v>
      </c>
      <c r="D7244" s="3">
        <f t="shared" si="113"/>
        <v>42803.98015560185</v>
      </c>
      <c r="E7244" t="s">
        <v>74</v>
      </c>
      <c r="F7244" t="s">
        <v>42</v>
      </c>
      <c r="G7244">
        <v>51.88</v>
      </c>
      <c r="H7244">
        <v>63.477651999999999</v>
      </c>
      <c r="I7244">
        <v>32.725000000000001</v>
      </c>
      <c r="J7244">
        <v>0.13375000000000001</v>
      </c>
    </row>
    <row r="7245" spans="1:23" x14ac:dyDescent="0.25">
      <c r="A7245" t="s">
        <v>0</v>
      </c>
      <c r="B7245" s="1">
        <v>42803</v>
      </c>
      <c r="C7245" s="3">
        <v>0.98016980324074077</v>
      </c>
      <c r="D7245" s="3">
        <f t="shared" si="113"/>
        <v>42803.980169803239</v>
      </c>
      <c r="E7245" t="s">
        <v>74</v>
      </c>
      <c r="F7245" t="s">
        <v>57</v>
      </c>
      <c r="L7245">
        <v>51.88</v>
      </c>
      <c r="M7245">
        <v>51.88</v>
      </c>
      <c r="N7245">
        <v>51.835681000000001</v>
      </c>
      <c r="O7245">
        <v>1.85E-4</v>
      </c>
      <c r="P7245">
        <v>0</v>
      </c>
      <c r="Q7245">
        <v>-8.3330000000000001E-3</v>
      </c>
      <c r="R7245">
        <v>-3.9999999999999998E-6</v>
      </c>
      <c r="S7245">
        <v>3</v>
      </c>
    </row>
    <row r="7246" spans="1:23" x14ac:dyDescent="0.25">
      <c r="A7246" t="s">
        <v>0</v>
      </c>
      <c r="B7246" s="1">
        <v>42803</v>
      </c>
      <c r="C7246" s="3">
        <v>0.98019554398148145</v>
      </c>
      <c r="D7246" s="3">
        <f t="shared" si="113"/>
        <v>42803.980195543983</v>
      </c>
      <c r="E7246" t="s">
        <v>74</v>
      </c>
      <c r="F7246" t="s">
        <v>42</v>
      </c>
      <c r="G7246">
        <v>51.88</v>
      </c>
      <c r="H7246">
        <v>63.483350999999999</v>
      </c>
      <c r="I7246">
        <v>32.725000000000001</v>
      </c>
      <c r="J7246">
        <v>0.155</v>
      </c>
    </row>
    <row r="7247" spans="1:23" x14ac:dyDescent="0.25">
      <c r="A7247" t="s">
        <v>0</v>
      </c>
      <c r="B7247" s="1">
        <v>42803</v>
      </c>
      <c r="C7247" s="3">
        <v>0.98020452546296299</v>
      </c>
      <c r="D7247" s="3">
        <f t="shared" si="113"/>
        <v>42803.980204525462</v>
      </c>
      <c r="E7247" t="s">
        <v>74</v>
      </c>
      <c r="F7247" t="s">
        <v>57</v>
      </c>
      <c r="L7247">
        <v>51.82</v>
      </c>
      <c r="M7247">
        <v>51.82</v>
      </c>
      <c r="N7247">
        <v>51.815873000000003</v>
      </c>
      <c r="O7247">
        <v>-3.3000000000000003E-5</v>
      </c>
      <c r="P7247">
        <v>0.02</v>
      </c>
      <c r="Q7247">
        <v>0.01</v>
      </c>
      <c r="R7247">
        <v>-1.7E-5</v>
      </c>
      <c r="S7247">
        <v>3</v>
      </c>
    </row>
    <row r="7248" spans="1:23" x14ac:dyDescent="0.25">
      <c r="A7248" t="s">
        <v>0</v>
      </c>
      <c r="B7248" s="1">
        <v>42803</v>
      </c>
      <c r="C7248" s="3">
        <v>0.98022965277777774</v>
      </c>
      <c r="D7248" s="3">
        <f t="shared" si="113"/>
        <v>42803.980229652778</v>
      </c>
      <c r="E7248" t="s">
        <v>74</v>
      </c>
      <c r="F7248" t="s">
        <v>42</v>
      </c>
      <c r="G7248">
        <v>51.82</v>
      </c>
      <c r="H7248">
        <v>63.475307000000001</v>
      </c>
      <c r="I7248">
        <v>32.725000000000001</v>
      </c>
      <c r="J7248">
        <v>0.13500000000000001</v>
      </c>
    </row>
    <row r="7249" spans="1:19" x14ac:dyDescent="0.25">
      <c r="A7249" t="s">
        <v>0</v>
      </c>
      <c r="B7249" s="1">
        <v>42803</v>
      </c>
      <c r="C7249" s="3">
        <v>0.98023925925925937</v>
      </c>
      <c r="D7249" s="3">
        <f t="shared" si="113"/>
        <v>42803.980239259261</v>
      </c>
      <c r="E7249" t="s">
        <v>74</v>
      </c>
      <c r="F7249" t="s">
        <v>57</v>
      </c>
      <c r="L7249">
        <v>51.8</v>
      </c>
      <c r="M7249">
        <v>51.8</v>
      </c>
      <c r="N7249">
        <v>51.816153</v>
      </c>
      <c r="O7249">
        <v>1.9000000000000001E-5</v>
      </c>
      <c r="P7249">
        <v>6.6670000000000002E-3</v>
      </c>
      <c r="Q7249">
        <v>1.3332999999999999E-2</v>
      </c>
      <c r="R7249">
        <v>-2.5000000000000001E-5</v>
      </c>
      <c r="S7249">
        <v>3</v>
      </c>
    </row>
    <row r="7250" spans="1:19" x14ac:dyDescent="0.25">
      <c r="A7250" t="s">
        <v>0</v>
      </c>
      <c r="B7250" s="1">
        <v>42803</v>
      </c>
      <c r="C7250" s="3">
        <v>0.98026490740740746</v>
      </c>
      <c r="D7250" s="3">
        <f t="shared" si="113"/>
        <v>42803.980264907404</v>
      </c>
      <c r="E7250" t="s">
        <v>74</v>
      </c>
      <c r="F7250" t="s">
        <v>42</v>
      </c>
      <c r="G7250">
        <v>51.8</v>
      </c>
      <c r="H7250">
        <v>63.489798999999998</v>
      </c>
      <c r="I7250">
        <v>32.725000000000001</v>
      </c>
      <c r="J7250">
        <v>0.13500000000000001</v>
      </c>
    </row>
    <row r="7251" spans="1:19" x14ac:dyDescent="0.25">
      <c r="A7251" t="s">
        <v>0</v>
      </c>
      <c r="B7251" s="1">
        <v>42803</v>
      </c>
      <c r="C7251" s="3">
        <v>0.98027398148148148</v>
      </c>
      <c r="D7251" s="3">
        <f t="shared" si="113"/>
        <v>42803.980273981484</v>
      </c>
      <c r="E7251" t="s">
        <v>74</v>
      </c>
      <c r="F7251" t="s">
        <v>57</v>
      </c>
      <c r="L7251">
        <v>51.87</v>
      </c>
      <c r="M7251">
        <v>51.87</v>
      </c>
      <c r="N7251">
        <v>51.834926000000003</v>
      </c>
      <c r="O7251">
        <v>5.6700000000000001E-4</v>
      </c>
      <c r="P7251">
        <v>-2.3333E-2</v>
      </c>
      <c r="Q7251">
        <v>-8.3330000000000001E-3</v>
      </c>
      <c r="R7251">
        <v>-3.1999999999999999E-5</v>
      </c>
      <c r="S7251">
        <v>3</v>
      </c>
    </row>
    <row r="7252" spans="1:19" x14ac:dyDescent="0.25">
      <c r="A7252" t="s">
        <v>0</v>
      </c>
      <c r="B7252" s="1">
        <v>42803</v>
      </c>
      <c r="C7252" s="3">
        <v>0.9803001736111111</v>
      </c>
      <c r="D7252" s="3">
        <f t="shared" si="113"/>
        <v>42803.980300173615</v>
      </c>
      <c r="E7252" t="s">
        <v>74</v>
      </c>
      <c r="F7252" t="s">
        <v>42</v>
      </c>
      <c r="G7252">
        <v>51.87</v>
      </c>
      <c r="H7252">
        <v>63.484014999999999</v>
      </c>
      <c r="I7252">
        <v>32.725000000000001</v>
      </c>
      <c r="J7252">
        <v>0.13125000000000001</v>
      </c>
    </row>
    <row r="7253" spans="1:19" x14ac:dyDescent="0.25">
      <c r="A7253" t="s">
        <v>0</v>
      </c>
      <c r="B7253" s="1">
        <v>42803</v>
      </c>
      <c r="C7253" s="3">
        <v>0.98030870370370371</v>
      </c>
      <c r="D7253" s="3">
        <f t="shared" si="113"/>
        <v>42803.980308703707</v>
      </c>
      <c r="E7253" t="s">
        <v>74</v>
      </c>
      <c r="F7253" t="s">
        <v>57</v>
      </c>
      <c r="L7253">
        <v>51.84</v>
      </c>
      <c r="M7253">
        <v>51.84</v>
      </c>
      <c r="N7253">
        <v>51.851036999999998</v>
      </c>
      <c r="O7253">
        <v>1.1670000000000001E-3</v>
      </c>
      <c r="P7253">
        <v>0.01</v>
      </c>
      <c r="Q7253">
        <v>-6.6670000000000002E-3</v>
      </c>
      <c r="R7253">
        <v>-5.1E-5</v>
      </c>
      <c r="S7253">
        <v>3</v>
      </c>
    </row>
    <row r="7254" spans="1:19" x14ac:dyDescent="0.25">
      <c r="A7254" t="s">
        <v>0</v>
      </c>
      <c r="B7254" s="1">
        <v>42803</v>
      </c>
      <c r="C7254" s="3">
        <v>0.98033545138888878</v>
      </c>
      <c r="D7254" s="3">
        <f t="shared" si="113"/>
        <v>42803.980335451386</v>
      </c>
      <c r="E7254" t="s">
        <v>74</v>
      </c>
      <c r="F7254" t="s">
        <v>42</v>
      </c>
      <c r="G7254">
        <v>51.84</v>
      </c>
      <c r="H7254">
        <v>63.473719000000003</v>
      </c>
      <c r="I7254">
        <v>32.725000000000001</v>
      </c>
      <c r="J7254">
        <v>0.13250000000000001</v>
      </c>
    </row>
    <row r="7255" spans="1:19" x14ac:dyDescent="0.25">
      <c r="A7255" t="s">
        <v>0</v>
      </c>
      <c r="B7255" s="1">
        <v>42803</v>
      </c>
      <c r="C7255" s="3">
        <v>0.98034341435185191</v>
      </c>
      <c r="D7255" s="3">
        <f t="shared" si="113"/>
        <v>42803.980343414354</v>
      </c>
      <c r="E7255" t="s">
        <v>74</v>
      </c>
      <c r="F7255" t="s">
        <v>57</v>
      </c>
      <c r="L7255">
        <v>51.8</v>
      </c>
      <c r="M7255">
        <v>51.8</v>
      </c>
      <c r="N7255">
        <v>51.851103000000002</v>
      </c>
      <c r="O7255">
        <v>6.87E-4</v>
      </c>
      <c r="P7255">
        <v>1.3332999999999999E-2</v>
      </c>
      <c r="Q7255">
        <v>1.1667E-2</v>
      </c>
      <c r="R7255">
        <v>-8.0000000000000007E-5</v>
      </c>
      <c r="S7255">
        <v>3</v>
      </c>
    </row>
    <row r="7256" spans="1:19" x14ac:dyDescent="0.25">
      <c r="A7256" t="s">
        <v>0</v>
      </c>
      <c r="B7256" s="1">
        <v>42803</v>
      </c>
      <c r="C7256" s="3">
        <v>0.98036960648148153</v>
      </c>
      <c r="D7256" s="3">
        <f t="shared" si="113"/>
        <v>42803.980369606485</v>
      </c>
      <c r="E7256" t="s">
        <v>74</v>
      </c>
      <c r="F7256" t="s">
        <v>42</v>
      </c>
      <c r="G7256">
        <v>51.8</v>
      </c>
      <c r="H7256">
        <v>63.478813000000002</v>
      </c>
      <c r="I7256">
        <v>32.725000000000001</v>
      </c>
      <c r="J7256">
        <v>0.15125</v>
      </c>
    </row>
    <row r="7257" spans="1:19" x14ac:dyDescent="0.25">
      <c r="A7257" t="s">
        <v>0</v>
      </c>
      <c r="B7257" s="1">
        <v>42803</v>
      </c>
      <c r="C7257" s="3">
        <v>0.98037813657407413</v>
      </c>
      <c r="D7257" s="3">
        <f t="shared" si="113"/>
        <v>42803.980378136577</v>
      </c>
      <c r="E7257" t="s">
        <v>74</v>
      </c>
      <c r="F7257" t="s">
        <v>57</v>
      </c>
      <c r="L7257">
        <v>51.84</v>
      </c>
      <c r="M7257">
        <v>51.84</v>
      </c>
      <c r="N7257">
        <v>51.840949999999999</v>
      </c>
      <c r="O7257">
        <v>-1.098E-3</v>
      </c>
      <c r="P7257">
        <v>-1.3332999999999999E-2</v>
      </c>
      <c r="Q7257">
        <v>0</v>
      </c>
      <c r="R7257">
        <v>-1.0399999999999999E-4</v>
      </c>
      <c r="S7257">
        <v>3</v>
      </c>
    </row>
    <row r="7258" spans="1:19" x14ac:dyDescent="0.25">
      <c r="A7258" t="s">
        <v>0</v>
      </c>
      <c r="B7258" s="1">
        <v>42803</v>
      </c>
      <c r="C7258" s="3">
        <v>0.98040495370370373</v>
      </c>
      <c r="D7258" s="3">
        <f t="shared" si="113"/>
        <v>42803.980404953705</v>
      </c>
      <c r="E7258" t="s">
        <v>74</v>
      </c>
      <c r="F7258" t="s">
        <v>42</v>
      </c>
      <c r="G7258">
        <v>51.84</v>
      </c>
      <c r="H7258">
        <v>63.483556</v>
      </c>
      <c r="I7258">
        <v>32.725000000000001</v>
      </c>
      <c r="J7258">
        <v>0.14000000000000001</v>
      </c>
    </row>
    <row r="7259" spans="1:19" x14ac:dyDescent="0.25">
      <c r="A7259" t="s">
        <v>0</v>
      </c>
      <c r="B7259" s="1">
        <v>42803</v>
      </c>
      <c r="C7259" s="3">
        <v>0.98041285879629625</v>
      </c>
      <c r="D7259" s="3">
        <f t="shared" si="113"/>
        <v>42803.980412858793</v>
      </c>
      <c r="E7259" t="s">
        <v>74</v>
      </c>
      <c r="F7259" t="s">
        <v>57</v>
      </c>
      <c r="L7259">
        <v>51.89</v>
      </c>
      <c r="M7259">
        <v>51.89</v>
      </c>
      <c r="N7259">
        <v>51.834662000000002</v>
      </c>
      <c r="O7259">
        <v>-2.539E-3</v>
      </c>
      <c r="P7259">
        <v>-1.6667000000000001E-2</v>
      </c>
      <c r="Q7259">
        <v>-1.4999999999999999E-2</v>
      </c>
      <c r="R7259">
        <v>-1.21E-4</v>
      </c>
      <c r="S7259">
        <v>3</v>
      </c>
    </row>
    <row r="7260" spans="1:19" x14ac:dyDescent="0.25">
      <c r="A7260" t="s">
        <v>0</v>
      </c>
      <c r="B7260" s="1">
        <v>42803</v>
      </c>
      <c r="C7260" s="3">
        <v>0.9804402893518519</v>
      </c>
      <c r="D7260" s="3">
        <f t="shared" si="113"/>
        <v>42803.98044028935</v>
      </c>
      <c r="E7260" t="s">
        <v>74</v>
      </c>
      <c r="F7260" t="s">
        <v>42</v>
      </c>
      <c r="G7260">
        <v>51.89</v>
      </c>
      <c r="H7260">
        <v>63.482554999999998</v>
      </c>
      <c r="I7260">
        <v>32.725000000000001</v>
      </c>
      <c r="J7260">
        <v>0.14124999999999999</v>
      </c>
    </row>
    <row r="7261" spans="1:19" x14ac:dyDescent="0.25">
      <c r="A7261" t="s">
        <v>0</v>
      </c>
      <c r="B7261" s="1">
        <v>42803</v>
      </c>
      <c r="C7261" s="3">
        <v>0.98044759259259262</v>
      </c>
      <c r="D7261" s="3">
        <f t="shared" si="113"/>
        <v>42803.980447592592</v>
      </c>
      <c r="E7261" t="s">
        <v>74</v>
      </c>
      <c r="F7261" t="s">
        <v>57</v>
      </c>
      <c r="L7261">
        <v>51.86</v>
      </c>
      <c r="M7261">
        <v>51.86</v>
      </c>
      <c r="N7261">
        <v>51.834730999999998</v>
      </c>
      <c r="O7261">
        <v>-2.0860000000000002E-3</v>
      </c>
      <c r="P7261">
        <v>0.01</v>
      </c>
      <c r="Q7261">
        <v>-3.333E-3</v>
      </c>
      <c r="R7261">
        <v>-1.4300000000000001E-4</v>
      </c>
      <c r="S7261">
        <v>3</v>
      </c>
    </row>
    <row r="7262" spans="1:19" x14ac:dyDescent="0.25">
      <c r="A7262" t="s">
        <v>0</v>
      </c>
      <c r="B7262" s="1">
        <v>42803</v>
      </c>
      <c r="C7262" s="3">
        <v>0.9804767129629629</v>
      </c>
      <c r="D7262" s="3">
        <f t="shared" si="113"/>
        <v>42803.980476712961</v>
      </c>
      <c r="E7262" t="s">
        <v>74</v>
      </c>
      <c r="F7262" t="s">
        <v>42</v>
      </c>
      <c r="G7262">
        <v>51.86</v>
      </c>
      <c r="H7262">
        <v>63.482928000000001</v>
      </c>
      <c r="I7262">
        <v>32.725000000000001</v>
      </c>
      <c r="J7262">
        <v>0.15</v>
      </c>
    </row>
    <row r="7263" spans="1:19" x14ac:dyDescent="0.25">
      <c r="A7263" t="s">
        <v>0</v>
      </c>
      <c r="B7263" s="1">
        <v>42803</v>
      </c>
      <c r="C7263" s="3">
        <v>0.98048246527777783</v>
      </c>
      <c r="D7263" s="3">
        <f t="shared" si="113"/>
        <v>42803.980482465275</v>
      </c>
      <c r="E7263" t="s">
        <v>74</v>
      </c>
      <c r="F7263" t="s">
        <v>57</v>
      </c>
      <c r="L7263">
        <v>51.81</v>
      </c>
      <c r="M7263">
        <v>51.81</v>
      </c>
      <c r="N7263">
        <v>51.834502999999998</v>
      </c>
      <c r="O7263">
        <v>-2.6600000000000001E-4</v>
      </c>
      <c r="P7263">
        <v>1.6667000000000001E-2</v>
      </c>
      <c r="Q7263">
        <v>1.3332999999999999E-2</v>
      </c>
      <c r="R7263">
        <v>-1.6200000000000001E-4</v>
      </c>
      <c r="S7263">
        <v>3</v>
      </c>
    </row>
    <row r="7264" spans="1:19" x14ac:dyDescent="0.25">
      <c r="A7264" t="s">
        <v>0</v>
      </c>
      <c r="B7264" s="1">
        <v>42803</v>
      </c>
      <c r="C7264" s="3">
        <v>0.98051197916666666</v>
      </c>
      <c r="D7264" s="3">
        <f t="shared" si="113"/>
        <v>42803.980511979164</v>
      </c>
      <c r="E7264" t="s">
        <v>74</v>
      </c>
      <c r="F7264" t="s">
        <v>42</v>
      </c>
      <c r="G7264">
        <v>51.81</v>
      </c>
      <c r="H7264">
        <v>63.485148000000002</v>
      </c>
      <c r="I7264">
        <v>32.725000000000001</v>
      </c>
      <c r="J7264">
        <v>0.13375000000000001</v>
      </c>
    </row>
    <row r="7265" spans="1:23" x14ac:dyDescent="0.25">
      <c r="A7265" t="s">
        <v>0</v>
      </c>
      <c r="B7265" s="1">
        <v>42803</v>
      </c>
      <c r="C7265" s="3">
        <v>0.98051770833333329</v>
      </c>
      <c r="D7265" s="3">
        <f t="shared" si="113"/>
        <v>42803.980517708333</v>
      </c>
      <c r="E7265" t="s">
        <v>74</v>
      </c>
      <c r="F7265" t="s">
        <v>57</v>
      </c>
      <c r="L7265">
        <v>51.79</v>
      </c>
      <c r="M7265">
        <v>51.79</v>
      </c>
      <c r="N7265">
        <v>51.835921999999997</v>
      </c>
      <c r="O7265">
        <v>1.263E-3</v>
      </c>
      <c r="P7265">
        <v>6.6670000000000002E-3</v>
      </c>
      <c r="Q7265">
        <v>1.1667E-2</v>
      </c>
      <c r="R7265">
        <v>-1.65E-4</v>
      </c>
      <c r="S7265">
        <v>3</v>
      </c>
    </row>
    <row r="7266" spans="1:23" x14ac:dyDescent="0.25">
      <c r="A7266" t="s">
        <v>0</v>
      </c>
      <c r="B7266" s="1">
        <v>42803</v>
      </c>
      <c r="C7266" s="3">
        <v>0.9805472453703703</v>
      </c>
      <c r="D7266" s="3">
        <f t="shared" si="113"/>
        <v>42803.980547245374</v>
      </c>
      <c r="E7266" t="s">
        <v>74</v>
      </c>
      <c r="F7266" t="s">
        <v>42</v>
      </c>
      <c r="G7266">
        <v>51.79</v>
      </c>
      <c r="H7266">
        <v>63.479503999999999</v>
      </c>
      <c r="I7266">
        <v>32.725000000000001</v>
      </c>
      <c r="J7266">
        <v>0.13125000000000001</v>
      </c>
    </row>
    <row r="7267" spans="1:23" x14ac:dyDescent="0.25">
      <c r="A7267" t="s">
        <v>0</v>
      </c>
      <c r="B7267" s="1">
        <v>42803</v>
      </c>
      <c r="C7267" s="3">
        <v>0.98055193287037035</v>
      </c>
      <c r="D7267" s="3">
        <f t="shared" si="113"/>
        <v>42803.980551932873</v>
      </c>
      <c r="E7267" t="s">
        <v>74</v>
      </c>
      <c r="F7267" t="s">
        <v>57</v>
      </c>
      <c r="L7267">
        <v>51.86</v>
      </c>
      <c r="M7267">
        <v>51.86</v>
      </c>
      <c r="N7267">
        <v>51.844112000000003</v>
      </c>
      <c r="O7267">
        <v>1.4840000000000001E-3</v>
      </c>
      <c r="P7267">
        <v>-2.3333E-2</v>
      </c>
      <c r="Q7267">
        <v>-8.3330000000000001E-3</v>
      </c>
      <c r="R7267">
        <v>-1.6699999999999999E-4</v>
      </c>
      <c r="S7267">
        <v>3</v>
      </c>
    </row>
    <row r="7268" spans="1:23" x14ac:dyDescent="0.25">
      <c r="A7268" t="s">
        <v>0</v>
      </c>
      <c r="B7268" s="1">
        <v>42803</v>
      </c>
      <c r="C7268" s="3">
        <v>0.98058248842592599</v>
      </c>
      <c r="D7268" s="3">
        <f t="shared" si="113"/>
        <v>42803.980582488424</v>
      </c>
      <c r="E7268" t="s">
        <v>74</v>
      </c>
      <c r="F7268" t="s">
        <v>42</v>
      </c>
      <c r="G7268">
        <v>51.86</v>
      </c>
      <c r="H7268">
        <v>63.494038000000003</v>
      </c>
      <c r="I7268">
        <v>32.725000000000001</v>
      </c>
      <c r="J7268">
        <v>0.13250000000000001</v>
      </c>
    </row>
    <row r="7269" spans="1:23" x14ac:dyDescent="0.25">
      <c r="A7269" t="s">
        <v>0</v>
      </c>
      <c r="B7269" s="1">
        <v>42803</v>
      </c>
      <c r="C7269" s="3">
        <v>0.98058646990740739</v>
      </c>
      <c r="D7269" s="3">
        <f t="shared" si="113"/>
        <v>42803.980586469908</v>
      </c>
      <c r="E7269" t="s">
        <v>74</v>
      </c>
      <c r="F7269" t="s">
        <v>57</v>
      </c>
      <c r="L7269">
        <v>51.92</v>
      </c>
      <c r="M7269">
        <v>51.92</v>
      </c>
      <c r="N7269">
        <v>51.850853000000001</v>
      </c>
      <c r="O7269">
        <v>4.6900000000000002E-4</v>
      </c>
      <c r="P7269">
        <v>-0.02</v>
      </c>
      <c r="Q7269">
        <v>-2.1666999999999999E-2</v>
      </c>
      <c r="R7269">
        <v>-1.9100000000000001E-4</v>
      </c>
      <c r="S7269">
        <v>3</v>
      </c>
    </row>
    <row r="7270" spans="1:23" x14ac:dyDescent="0.25">
      <c r="A7270" t="s">
        <v>0</v>
      </c>
      <c r="B7270" s="1">
        <v>42803</v>
      </c>
      <c r="C7270" s="3">
        <v>0.98061775462962963</v>
      </c>
      <c r="D7270" s="3">
        <f t="shared" si="113"/>
        <v>42803.980617754627</v>
      </c>
      <c r="E7270" t="s">
        <v>74</v>
      </c>
      <c r="F7270" t="s">
        <v>42</v>
      </c>
      <c r="G7270">
        <v>51.92</v>
      </c>
      <c r="H7270">
        <v>63.480446999999998</v>
      </c>
      <c r="I7270">
        <v>32.725000000000001</v>
      </c>
      <c r="J7270">
        <v>0.14249999999999999</v>
      </c>
    </row>
    <row r="7271" spans="1:23" x14ac:dyDescent="0.25">
      <c r="A7271" t="s">
        <v>0</v>
      </c>
      <c r="B7271" s="1">
        <v>42803</v>
      </c>
      <c r="C7271" s="3">
        <v>0.98062120370370376</v>
      </c>
      <c r="D7271" s="3">
        <f t="shared" si="113"/>
        <v>42803.9806212037</v>
      </c>
      <c r="E7271" t="s">
        <v>74</v>
      </c>
      <c r="F7271" t="s">
        <v>57</v>
      </c>
      <c r="L7271">
        <v>51.79</v>
      </c>
      <c r="M7271">
        <v>51.79</v>
      </c>
      <c r="N7271">
        <v>51.844932999999997</v>
      </c>
      <c r="O7271">
        <v>-8.4999999999999995E-4</v>
      </c>
      <c r="P7271">
        <v>4.3333000000000003E-2</v>
      </c>
      <c r="Q7271">
        <v>1.1667E-2</v>
      </c>
      <c r="R7271">
        <v>-2.1599999999999999E-4</v>
      </c>
      <c r="S7271">
        <v>3</v>
      </c>
    </row>
    <row r="7272" spans="1:23" x14ac:dyDescent="0.25">
      <c r="A7272" t="s">
        <v>0</v>
      </c>
      <c r="B7272" s="1">
        <v>42803</v>
      </c>
      <c r="C7272" s="3">
        <v>0.98065199074074083</v>
      </c>
      <c r="D7272" s="3">
        <f t="shared" si="113"/>
        <v>42803.980651990743</v>
      </c>
      <c r="E7272" t="s">
        <v>74</v>
      </c>
      <c r="F7272" t="s">
        <v>42</v>
      </c>
      <c r="G7272">
        <v>51.79</v>
      </c>
      <c r="H7272">
        <v>63.462966000000002</v>
      </c>
      <c r="I7272">
        <v>32.725000000000001</v>
      </c>
      <c r="J7272">
        <v>0.15125</v>
      </c>
    </row>
    <row r="7273" spans="1:23" x14ac:dyDescent="0.25">
      <c r="A7273" t="s">
        <v>0</v>
      </c>
      <c r="B7273" s="1">
        <v>42803</v>
      </c>
      <c r="C7273" s="3">
        <v>0.98065592592592588</v>
      </c>
      <c r="D7273" s="3">
        <f t="shared" si="113"/>
        <v>42803.980655925923</v>
      </c>
      <c r="E7273" t="s">
        <v>74</v>
      </c>
      <c r="F7273" t="s">
        <v>57</v>
      </c>
      <c r="L7273">
        <v>51.69</v>
      </c>
      <c r="M7273">
        <v>51.69</v>
      </c>
      <c r="N7273">
        <v>51.833353000000002</v>
      </c>
      <c r="O7273">
        <v>-1.338E-3</v>
      </c>
      <c r="P7273">
        <v>3.3333000000000002E-2</v>
      </c>
      <c r="Q7273">
        <v>3.8332999999999999E-2</v>
      </c>
      <c r="R7273">
        <v>-2.13E-4</v>
      </c>
      <c r="S7273">
        <v>3</v>
      </c>
    </row>
    <row r="7274" spans="1:23" x14ac:dyDescent="0.25">
      <c r="A7274" t="s">
        <v>0</v>
      </c>
      <c r="B7274" s="1">
        <v>42803</v>
      </c>
      <c r="C7274" s="3">
        <v>0.98068834490740742</v>
      </c>
      <c r="D7274" s="3">
        <f t="shared" si="113"/>
        <v>42803.980688344906</v>
      </c>
      <c r="E7274" t="s">
        <v>74</v>
      </c>
      <c r="F7274" t="s">
        <v>42</v>
      </c>
      <c r="G7274">
        <v>51.69</v>
      </c>
      <c r="H7274">
        <v>63.488460000000003</v>
      </c>
      <c r="I7274">
        <v>32.725000000000001</v>
      </c>
      <c r="J7274">
        <v>0.15125</v>
      </c>
    </row>
    <row r="7275" spans="1:23" x14ac:dyDescent="0.25">
      <c r="A7275" t="s">
        <v>0</v>
      </c>
      <c r="B7275" s="1">
        <v>42803</v>
      </c>
      <c r="C7275" s="3">
        <v>0.9806906481481481</v>
      </c>
      <c r="D7275" s="3">
        <f t="shared" si="113"/>
        <v>42803.980690648146</v>
      </c>
      <c r="E7275" t="s">
        <v>74</v>
      </c>
      <c r="F7275" t="s">
        <v>57</v>
      </c>
      <c r="L7275">
        <v>51.86</v>
      </c>
      <c r="M7275">
        <v>51.86</v>
      </c>
      <c r="N7275">
        <v>51.833058000000001</v>
      </c>
      <c r="O7275">
        <v>-7.2099999999999996E-4</v>
      </c>
      <c r="P7275">
        <v>-5.6667000000000002E-2</v>
      </c>
      <c r="Q7275">
        <v>-1.1667E-2</v>
      </c>
      <c r="R7275">
        <v>-1.9699999999999999E-4</v>
      </c>
      <c r="S7275">
        <v>3</v>
      </c>
    </row>
    <row r="7276" spans="1:23" x14ac:dyDescent="0.25">
      <c r="A7276" t="s">
        <v>0</v>
      </c>
      <c r="B7276" s="1">
        <v>42803</v>
      </c>
      <c r="C7276" s="3">
        <v>0.98072229166666658</v>
      </c>
      <c r="D7276" s="3">
        <f t="shared" si="113"/>
        <v>42803.980722291664</v>
      </c>
      <c r="E7276" t="s">
        <v>74</v>
      </c>
      <c r="F7276" t="s">
        <v>59</v>
      </c>
      <c r="T7276">
        <v>792.55883800000004</v>
      </c>
      <c r="U7276">
        <v>11.2</v>
      </c>
      <c r="V7276">
        <v>20.584624999999999</v>
      </c>
      <c r="W7276">
        <v>11.91281</v>
      </c>
    </row>
    <row r="7277" spans="1:23" x14ac:dyDescent="0.25">
      <c r="A7277" t="s">
        <v>0</v>
      </c>
      <c r="B7277" s="1">
        <v>42803</v>
      </c>
      <c r="C7277" s="3">
        <v>0.98072576388888899</v>
      </c>
      <c r="D7277" s="3">
        <f t="shared" si="113"/>
        <v>42803.980725763889</v>
      </c>
      <c r="E7277" t="s">
        <v>74</v>
      </c>
      <c r="F7277" t="s">
        <v>57</v>
      </c>
      <c r="L7277">
        <v>52</v>
      </c>
      <c r="M7277">
        <v>52</v>
      </c>
      <c r="N7277">
        <v>51.841467999999999</v>
      </c>
      <c r="O7277">
        <v>2.12E-4</v>
      </c>
      <c r="P7277">
        <v>-4.6667E-2</v>
      </c>
      <c r="Q7277">
        <v>-5.1666999999999998E-2</v>
      </c>
      <c r="R7277">
        <v>-2.02E-4</v>
      </c>
      <c r="S7277">
        <v>3</v>
      </c>
    </row>
    <row r="7278" spans="1:23" x14ac:dyDescent="0.25">
      <c r="A7278" t="s">
        <v>0</v>
      </c>
      <c r="B7278" s="1">
        <v>42803</v>
      </c>
      <c r="C7278" s="3">
        <v>0.98072604166666666</v>
      </c>
      <c r="D7278" s="3">
        <f t="shared" si="113"/>
        <v>42803.980726041664</v>
      </c>
      <c r="E7278" t="s">
        <v>74</v>
      </c>
      <c r="F7278" t="s">
        <v>42</v>
      </c>
      <c r="G7278">
        <v>52</v>
      </c>
      <c r="H7278">
        <v>63.509053999999999</v>
      </c>
      <c r="I7278">
        <v>32.725000000000001</v>
      </c>
      <c r="J7278">
        <v>0.13375000000000001</v>
      </c>
    </row>
    <row r="7279" spans="1:23" x14ac:dyDescent="0.25">
      <c r="A7279" t="s">
        <v>0</v>
      </c>
      <c r="B7279" s="1">
        <v>42803</v>
      </c>
      <c r="C7279" s="3">
        <v>0.98075788194444435</v>
      </c>
      <c r="D7279" s="3">
        <f t="shared" si="113"/>
        <v>42803.980757881945</v>
      </c>
      <c r="E7279" t="s">
        <v>74</v>
      </c>
      <c r="F7279" t="s">
        <v>42</v>
      </c>
      <c r="G7279">
        <v>52</v>
      </c>
      <c r="H7279">
        <v>63.470011999999997</v>
      </c>
      <c r="I7279">
        <v>32.725000000000001</v>
      </c>
      <c r="J7279">
        <v>0.13375000000000001</v>
      </c>
    </row>
    <row r="7280" spans="1:23" x14ac:dyDescent="0.25">
      <c r="A7280" t="s">
        <v>0</v>
      </c>
      <c r="B7280" s="1">
        <v>42803</v>
      </c>
      <c r="C7280" s="3">
        <v>0.98076009259259267</v>
      </c>
      <c r="D7280" s="3">
        <f t="shared" si="113"/>
        <v>42803.980760092592</v>
      </c>
      <c r="E7280" t="s">
        <v>74</v>
      </c>
      <c r="F7280" t="s">
        <v>57</v>
      </c>
      <c r="L7280">
        <v>51.84</v>
      </c>
      <c r="M7280">
        <v>51.84</v>
      </c>
      <c r="N7280">
        <v>51.836261</v>
      </c>
      <c r="O7280">
        <v>6.4199999999999999E-4</v>
      </c>
      <c r="P7280">
        <v>5.3332999999999998E-2</v>
      </c>
      <c r="Q7280">
        <v>3.333E-3</v>
      </c>
      <c r="R7280">
        <v>-2.02E-4</v>
      </c>
      <c r="S7280">
        <v>3</v>
      </c>
    </row>
    <row r="7281" spans="1:19" x14ac:dyDescent="0.25">
      <c r="A7281" t="s">
        <v>0</v>
      </c>
      <c r="B7281" s="1">
        <v>42803</v>
      </c>
      <c r="C7281" s="3">
        <v>0.98079431712962961</v>
      </c>
      <c r="D7281" s="3">
        <f t="shared" si="113"/>
        <v>42803.980794317133</v>
      </c>
      <c r="E7281" t="s">
        <v>74</v>
      </c>
      <c r="F7281" t="s">
        <v>42</v>
      </c>
      <c r="G7281">
        <v>51.84</v>
      </c>
      <c r="H7281">
        <v>63.457099999999997</v>
      </c>
      <c r="I7281">
        <v>32.725000000000001</v>
      </c>
      <c r="J7281">
        <v>0.13375000000000001</v>
      </c>
    </row>
    <row r="7282" spans="1:19" x14ac:dyDescent="0.25">
      <c r="A7282" t="s">
        <v>0</v>
      </c>
      <c r="B7282" s="1">
        <v>42803</v>
      </c>
      <c r="C7282" s="3">
        <v>0.98079555555555553</v>
      </c>
      <c r="D7282" s="3">
        <f t="shared" si="113"/>
        <v>42803.980795555559</v>
      </c>
      <c r="E7282" t="s">
        <v>74</v>
      </c>
      <c r="F7282" t="s">
        <v>57</v>
      </c>
      <c r="L7282">
        <v>51.69</v>
      </c>
      <c r="M7282">
        <v>51.69</v>
      </c>
      <c r="N7282">
        <v>51.816267000000003</v>
      </c>
      <c r="O7282">
        <v>7.2599999999999997E-4</v>
      </c>
      <c r="P7282">
        <v>0.05</v>
      </c>
      <c r="Q7282">
        <v>5.1666999999999998E-2</v>
      </c>
      <c r="R7282">
        <v>-1.55E-4</v>
      </c>
      <c r="S7282">
        <v>3</v>
      </c>
    </row>
    <row r="7283" spans="1:19" x14ac:dyDescent="0.25">
      <c r="A7283" t="s">
        <v>0</v>
      </c>
      <c r="B7283" s="1">
        <v>42803</v>
      </c>
      <c r="C7283" s="3">
        <v>0.98082952546296298</v>
      </c>
      <c r="D7283" s="3">
        <f t="shared" si="113"/>
        <v>42803.980829525462</v>
      </c>
      <c r="E7283" t="s">
        <v>74</v>
      </c>
      <c r="F7283" t="s">
        <v>57</v>
      </c>
      <c r="L7283">
        <v>51.76</v>
      </c>
      <c r="M7283">
        <v>51.76</v>
      </c>
      <c r="N7283">
        <v>51.814056000000001</v>
      </c>
      <c r="O7283">
        <v>1.1540000000000001E-3</v>
      </c>
      <c r="P7283">
        <v>-2.3333E-2</v>
      </c>
      <c r="Q7283">
        <v>1.3332999999999999E-2</v>
      </c>
      <c r="R7283">
        <v>-1E-4</v>
      </c>
      <c r="S7283">
        <v>3</v>
      </c>
    </row>
    <row r="7284" spans="1:19" x14ac:dyDescent="0.25">
      <c r="A7284" t="s">
        <v>0</v>
      </c>
      <c r="B7284" s="1">
        <v>42803</v>
      </c>
      <c r="C7284" s="3">
        <v>0.98082975694444441</v>
      </c>
      <c r="D7284" s="3">
        <f t="shared" si="113"/>
        <v>42803.980829756947</v>
      </c>
      <c r="E7284" t="s">
        <v>74</v>
      </c>
      <c r="F7284" t="s">
        <v>42</v>
      </c>
      <c r="G7284">
        <v>51.76</v>
      </c>
      <c r="H7284">
        <v>63.480913000000001</v>
      </c>
      <c r="I7284">
        <v>32.725000000000001</v>
      </c>
      <c r="J7284">
        <v>0.13375000000000001</v>
      </c>
    </row>
    <row r="7285" spans="1:19" x14ac:dyDescent="0.25">
      <c r="A7285" t="s">
        <v>0</v>
      </c>
      <c r="B7285" s="1">
        <v>42803</v>
      </c>
      <c r="C7285" s="3">
        <v>0.98086366898148147</v>
      </c>
      <c r="D7285" s="3">
        <f t="shared" si="113"/>
        <v>42803.980863668985</v>
      </c>
      <c r="E7285" t="s">
        <v>74</v>
      </c>
      <c r="F7285" t="s">
        <v>42</v>
      </c>
      <c r="G7285">
        <v>51.76</v>
      </c>
      <c r="H7285">
        <v>63.488945000000001</v>
      </c>
      <c r="I7285">
        <v>32.725000000000001</v>
      </c>
      <c r="J7285">
        <v>0.13250000000000001</v>
      </c>
    </row>
    <row r="7286" spans="1:19" x14ac:dyDescent="0.25">
      <c r="A7286" t="s">
        <v>0</v>
      </c>
      <c r="B7286" s="1">
        <v>42803</v>
      </c>
      <c r="C7286" s="3">
        <v>0.98086490740740739</v>
      </c>
      <c r="D7286" s="3">
        <f t="shared" si="113"/>
        <v>42803.980864907404</v>
      </c>
      <c r="E7286" t="s">
        <v>74</v>
      </c>
      <c r="F7286" t="s">
        <v>57</v>
      </c>
      <c r="L7286">
        <v>51.94</v>
      </c>
      <c r="M7286">
        <v>51.94</v>
      </c>
      <c r="N7286">
        <v>51.841177000000002</v>
      </c>
      <c r="O7286">
        <v>1.678E-3</v>
      </c>
      <c r="P7286">
        <v>-0.06</v>
      </c>
      <c r="Q7286">
        <v>-4.1667000000000003E-2</v>
      </c>
      <c r="R7286">
        <v>-1.13E-4</v>
      </c>
      <c r="S7286">
        <v>3</v>
      </c>
    </row>
    <row r="7287" spans="1:19" x14ac:dyDescent="0.25">
      <c r="A7287" t="s">
        <v>0</v>
      </c>
      <c r="B7287" s="1">
        <v>42803</v>
      </c>
      <c r="C7287" s="3">
        <v>0.98089896990740744</v>
      </c>
      <c r="D7287" s="3">
        <f t="shared" si="113"/>
        <v>42803.980898969909</v>
      </c>
      <c r="E7287" t="s">
        <v>74</v>
      </c>
      <c r="F7287" t="s">
        <v>57</v>
      </c>
      <c r="L7287">
        <v>51.93</v>
      </c>
      <c r="M7287">
        <v>51.93</v>
      </c>
      <c r="N7287">
        <v>51.857788999999997</v>
      </c>
      <c r="O7287">
        <v>1.1670000000000001E-3</v>
      </c>
      <c r="P7287">
        <v>3.333E-3</v>
      </c>
      <c r="Q7287">
        <v>-2.8333000000000001E-2</v>
      </c>
      <c r="R7287">
        <v>-1.7000000000000001E-4</v>
      </c>
      <c r="S7287">
        <v>3</v>
      </c>
    </row>
    <row r="7288" spans="1:19" x14ac:dyDescent="0.25">
      <c r="A7288" t="s">
        <v>0</v>
      </c>
      <c r="B7288" s="1">
        <v>42803</v>
      </c>
      <c r="C7288" s="3">
        <v>0.98090138888888889</v>
      </c>
      <c r="D7288" s="3">
        <f t="shared" si="113"/>
        <v>42803.980901388888</v>
      </c>
      <c r="E7288" t="s">
        <v>74</v>
      </c>
      <c r="F7288" t="s">
        <v>42</v>
      </c>
      <c r="G7288">
        <v>51.93</v>
      </c>
      <c r="H7288">
        <v>63.488739000000002</v>
      </c>
      <c r="I7288">
        <v>32.725000000000001</v>
      </c>
      <c r="J7288">
        <v>0.13375000000000001</v>
      </c>
    </row>
    <row r="7289" spans="1:19" x14ac:dyDescent="0.25">
      <c r="A7289" t="s">
        <v>0</v>
      </c>
      <c r="B7289" s="1">
        <v>42803</v>
      </c>
      <c r="C7289" s="3">
        <v>0.98093369212962955</v>
      </c>
      <c r="D7289" s="3">
        <f t="shared" si="113"/>
        <v>42803.980933692132</v>
      </c>
      <c r="E7289" t="s">
        <v>74</v>
      </c>
      <c r="F7289" t="s">
        <v>57</v>
      </c>
      <c r="L7289">
        <v>51.82</v>
      </c>
      <c r="M7289">
        <v>51.82</v>
      </c>
      <c r="N7289">
        <v>51.835017000000001</v>
      </c>
      <c r="O7289">
        <v>-4.0999999999999999E-4</v>
      </c>
      <c r="P7289">
        <v>3.6666999999999998E-2</v>
      </c>
      <c r="Q7289">
        <v>0.02</v>
      </c>
      <c r="R7289">
        <v>-1.7000000000000001E-4</v>
      </c>
      <c r="S7289">
        <v>3</v>
      </c>
    </row>
    <row r="7290" spans="1:19" x14ac:dyDescent="0.25">
      <c r="A7290" t="s">
        <v>0</v>
      </c>
      <c r="B7290" s="1">
        <v>42803</v>
      </c>
      <c r="C7290" s="3">
        <v>0.98093438657407406</v>
      </c>
      <c r="D7290" s="3">
        <f t="shared" si="113"/>
        <v>42803.980934386571</v>
      </c>
      <c r="E7290" t="s">
        <v>74</v>
      </c>
      <c r="F7290" t="s">
        <v>42</v>
      </c>
      <c r="G7290">
        <v>51.82</v>
      </c>
      <c r="H7290">
        <v>63.467033999999998</v>
      </c>
      <c r="I7290">
        <v>32.725000000000001</v>
      </c>
      <c r="J7290">
        <v>0.15</v>
      </c>
    </row>
    <row r="7291" spans="1:19" x14ac:dyDescent="0.25">
      <c r="A7291" t="s">
        <v>0</v>
      </c>
      <c r="B7291" s="1">
        <v>42803</v>
      </c>
      <c r="C7291" s="3">
        <v>0.98096842592592592</v>
      </c>
      <c r="D7291" s="3">
        <f t="shared" si="113"/>
        <v>42803.980968425923</v>
      </c>
      <c r="E7291" t="s">
        <v>74</v>
      </c>
      <c r="F7291" t="s">
        <v>57</v>
      </c>
      <c r="L7291">
        <v>51.82</v>
      </c>
      <c r="M7291">
        <v>51.82</v>
      </c>
      <c r="N7291">
        <v>51.807025000000003</v>
      </c>
      <c r="O7291">
        <v>-1.464E-3</v>
      </c>
      <c r="P7291">
        <v>0</v>
      </c>
      <c r="Q7291">
        <v>1.8332999999999999E-2</v>
      </c>
      <c r="R7291">
        <v>-9.3999999999999994E-5</v>
      </c>
      <c r="S7291">
        <v>3</v>
      </c>
    </row>
    <row r="7292" spans="1:19" x14ac:dyDescent="0.25">
      <c r="A7292" t="s">
        <v>0</v>
      </c>
      <c r="B7292" s="1">
        <v>42803</v>
      </c>
      <c r="C7292" s="3">
        <v>0.9809696527777777</v>
      </c>
      <c r="D7292" s="3">
        <f t="shared" si="113"/>
        <v>42803.980969652781</v>
      </c>
      <c r="E7292" t="s">
        <v>74</v>
      </c>
      <c r="F7292" t="s">
        <v>42</v>
      </c>
      <c r="G7292">
        <v>51.82</v>
      </c>
      <c r="H7292">
        <v>63.478167999999997</v>
      </c>
      <c r="I7292">
        <v>32.725000000000001</v>
      </c>
      <c r="J7292">
        <v>0.13750000000000001</v>
      </c>
    </row>
    <row r="7293" spans="1:19" x14ac:dyDescent="0.25">
      <c r="A7293" t="s">
        <v>0</v>
      </c>
      <c r="B7293" s="1">
        <v>42803</v>
      </c>
      <c r="C7293" s="3">
        <v>0.98100314814814815</v>
      </c>
      <c r="D7293" s="3">
        <f t="shared" si="113"/>
        <v>42803.981003148147</v>
      </c>
      <c r="E7293" t="s">
        <v>74</v>
      </c>
      <c r="F7293" t="s">
        <v>57</v>
      </c>
      <c r="L7293">
        <v>51.84</v>
      </c>
      <c r="M7293">
        <v>51.84</v>
      </c>
      <c r="N7293">
        <v>51.817929999999997</v>
      </c>
      <c r="O7293">
        <v>-8.8500000000000004E-4</v>
      </c>
      <c r="P7293">
        <v>-6.6670000000000002E-3</v>
      </c>
      <c r="Q7293">
        <v>-3.333E-3</v>
      </c>
      <c r="R7293">
        <v>-3.4E-5</v>
      </c>
      <c r="S7293">
        <v>3</v>
      </c>
    </row>
    <row r="7294" spans="1:19" x14ac:dyDescent="0.25">
      <c r="A7294" t="s">
        <v>0</v>
      </c>
      <c r="B7294" s="1">
        <v>42803</v>
      </c>
      <c r="C7294" s="3">
        <v>0.98100604166666672</v>
      </c>
      <c r="D7294" s="3">
        <f t="shared" si="113"/>
        <v>42803.981006041664</v>
      </c>
      <c r="E7294" t="s">
        <v>74</v>
      </c>
      <c r="F7294" t="s">
        <v>42</v>
      </c>
      <c r="G7294">
        <v>51.84</v>
      </c>
      <c r="H7294">
        <v>63.484282</v>
      </c>
      <c r="I7294">
        <v>32.725000000000001</v>
      </c>
      <c r="J7294">
        <v>0.14249999999999999</v>
      </c>
    </row>
    <row r="7295" spans="1:19" x14ac:dyDescent="0.25">
      <c r="A7295" t="s">
        <v>0</v>
      </c>
      <c r="B7295" s="1">
        <v>42803</v>
      </c>
      <c r="C7295" s="3">
        <v>0.98103787037037027</v>
      </c>
      <c r="D7295" s="3">
        <f t="shared" si="113"/>
        <v>42803.98103787037</v>
      </c>
      <c r="E7295" t="s">
        <v>74</v>
      </c>
      <c r="F7295" t="s">
        <v>57</v>
      </c>
      <c r="L7295">
        <v>51.84</v>
      </c>
      <c r="M7295">
        <v>51.84</v>
      </c>
      <c r="N7295">
        <v>51.853910999999997</v>
      </c>
      <c r="O7295">
        <v>5.5500000000000005E-4</v>
      </c>
      <c r="P7295">
        <v>0</v>
      </c>
      <c r="Q7295">
        <v>-3.333E-3</v>
      </c>
      <c r="R7295">
        <v>-5.8E-5</v>
      </c>
      <c r="S7295">
        <v>3</v>
      </c>
    </row>
    <row r="7296" spans="1:19" x14ac:dyDescent="0.25">
      <c r="A7296" t="s">
        <v>0</v>
      </c>
      <c r="B7296" s="1">
        <v>42803</v>
      </c>
      <c r="C7296" s="3">
        <v>0.98104013888888886</v>
      </c>
      <c r="D7296" s="3">
        <f t="shared" si="113"/>
        <v>42803.98104013889</v>
      </c>
      <c r="E7296" t="s">
        <v>74</v>
      </c>
      <c r="F7296" t="s">
        <v>42</v>
      </c>
      <c r="G7296">
        <v>51.84</v>
      </c>
      <c r="H7296">
        <v>63.480477999999998</v>
      </c>
      <c r="I7296">
        <v>32.725000000000001</v>
      </c>
      <c r="J7296">
        <v>0.13125000000000001</v>
      </c>
    </row>
    <row r="7297" spans="1:19" x14ac:dyDescent="0.25">
      <c r="A7297" t="s">
        <v>0</v>
      </c>
      <c r="B7297" s="1">
        <v>42803</v>
      </c>
      <c r="C7297" s="3">
        <v>0.98107258101851846</v>
      </c>
      <c r="D7297" s="3">
        <f t="shared" si="113"/>
        <v>42803.981072581017</v>
      </c>
      <c r="E7297" t="s">
        <v>74</v>
      </c>
      <c r="F7297" t="s">
        <v>57</v>
      </c>
      <c r="L7297">
        <v>51.8</v>
      </c>
      <c r="M7297">
        <v>51.8</v>
      </c>
      <c r="N7297">
        <v>51.870502999999999</v>
      </c>
      <c r="O7297">
        <v>1.1620000000000001E-3</v>
      </c>
      <c r="P7297">
        <v>1.3332999999999999E-2</v>
      </c>
      <c r="Q7297">
        <v>6.6670000000000002E-3</v>
      </c>
      <c r="R7297">
        <v>-1.2300000000000001E-4</v>
      </c>
      <c r="S7297">
        <v>3</v>
      </c>
    </row>
    <row r="7298" spans="1:19" x14ac:dyDescent="0.25">
      <c r="A7298" t="s">
        <v>0</v>
      </c>
      <c r="B7298" s="1">
        <v>42803</v>
      </c>
      <c r="C7298" s="3">
        <v>0.98107540509259261</v>
      </c>
      <c r="D7298" s="3">
        <f t="shared" si="113"/>
        <v>42803.981075405092</v>
      </c>
      <c r="E7298" t="s">
        <v>74</v>
      </c>
      <c r="F7298" t="s">
        <v>42</v>
      </c>
      <c r="G7298">
        <v>51.8</v>
      </c>
      <c r="H7298">
        <v>63.467388</v>
      </c>
      <c r="I7298">
        <v>32.725000000000001</v>
      </c>
      <c r="J7298">
        <v>0.13250000000000001</v>
      </c>
    </row>
    <row r="7299" spans="1:19" x14ac:dyDescent="0.25">
      <c r="A7299" t="s">
        <v>0</v>
      </c>
      <c r="B7299" s="1">
        <v>42803</v>
      </c>
      <c r="C7299" s="3">
        <v>0.98110730324074069</v>
      </c>
      <c r="D7299" s="3">
        <f t="shared" ref="D7299:D7362" si="114">+B7299+C7299</f>
        <v>42803.98110730324</v>
      </c>
      <c r="E7299" t="s">
        <v>74</v>
      </c>
      <c r="F7299" t="s">
        <v>57</v>
      </c>
      <c r="L7299">
        <v>51.87</v>
      </c>
      <c r="M7299">
        <v>51.87</v>
      </c>
      <c r="N7299">
        <v>51.857875999999997</v>
      </c>
      <c r="O7299">
        <v>-9.2999999999999997E-5</v>
      </c>
      <c r="P7299">
        <v>-2.3333E-2</v>
      </c>
      <c r="Q7299">
        <v>-5.0000000000000001E-3</v>
      </c>
      <c r="R7299">
        <v>-1.4799999999999999E-4</v>
      </c>
      <c r="S7299">
        <v>3</v>
      </c>
    </row>
    <row r="7300" spans="1:19" x14ac:dyDescent="0.25">
      <c r="A7300" t="s">
        <v>0</v>
      </c>
      <c r="B7300" s="1">
        <v>42803</v>
      </c>
      <c r="C7300" s="3">
        <v>0.98111067129629637</v>
      </c>
      <c r="D7300" s="3">
        <f t="shared" si="114"/>
        <v>42803.981110671295</v>
      </c>
      <c r="E7300" t="s">
        <v>74</v>
      </c>
      <c r="F7300" t="s">
        <v>42</v>
      </c>
      <c r="G7300">
        <v>51.87</v>
      </c>
      <c r="H7300">
        <v>63.485781000000003</v>
      </c>
      <c r="I7300">
        <v>32.725000000000001</v>
      </c>
      <c r="J7300">
        <v>0.13</v>
      </c>
    </row>
    <row r="7301" spans="1:19" x14ac:dyDescent="0.25">
      <c r="A7301" t="s">
        <v>0</v>
      </c>
      <c r="B7301" s="1">
        <v>42803</v>
      </c>
      <c r="C7301" s="3">
        <v>0.98114202546296303</v>
      </c>
      <c r="D7301" s="3">
        <f t="shared" si="114"/>
        <v>42803.981142025463</v>
      </c>
      <c r="E7301" t="s">
        <v>74</v>
      </c>
      <c r="F7301" t="s">
        <v>57</v>
      </c>
      <c r="L7301">
        <v>51.89</v>
      </c>
      <c r="M7301">
        <v>51.89</v>
      </c>
      <c r="N7301">
        <v>51.840175000000002</v>
      </c>
      <c r="O7301">
        <v>-2.4949999999999998E-3</v>
      </c>
      <c r="P7301">
        <v>-6.6670000000000002E-3</v>
      </c>
      <c r="Q7301">
        <v>-1.4999999999999999E-2</v>
      </c>
      <c r="R7301">
        <v>-1.18E-4</v>
      </c>
      <c r="S7301">
        <v>3</v>
      </c>
    </row>
    <row r="7302" spans="1:19" x14ac:dyDescent="0.25">
      <c r="A7302" t="s">
        <v>0</v>
      </c>
      <c r="B7302" s="1">
        <v>42803</v>
      </c>
      <c r="C7302" s="3">
        <v>0.98114594907407404</v>
      </c>
      <c r="D7302" s="3">
        <f t="shared" si="114"/>
        <v>42803.981145949074</v>
      </c>
      <c r="E7302" t="s">
        <v>74</v>
      </c>
      <c r="F7302" t="s">
        <v>42</v>
      </c>
      <c r="G7302">
        <v>51.89</v>
      </c>
      <c r="H7302">
        <v>63.506554000000001</v>
      </c>
      <c r="I7302">
        <v>32.725000000000001</v>
      </c>
      <c r="J7302">
        <v>0.14749999999999999</v>
      </c>
    </row>
    <row r="7303" spans="1:19" x14ac:dyDescent="0.25">
      <c r="A7303" t="s">
        <v>0</v>
      </c>
      <c r="B7303" s="1">
        <v>42803</v>
      </c>
      <c r="C7303" s="3">
        <v>0.98117674768518526</v>
      </c>
      <c r="D7303" s="3">
        <f t="shared" si="114"/>
        <v>42803.981176747686</v>
      </c>
      <c r="E7303" t="s">
        <v>74</v>
      </c>
      <c r="F7303" t="s">
        <v>57</v>
      </c>
      <c r="L7303">
        <v>51.77</v>
      </c>
      <c r="M7303">
        <v>51.77</v>
      </c>
      <c r="N7303">
        <v>51.832551000000002</v>
      </c>
      <c r="O7303">
        <v>-3.6930000000000001E-3</v>
      </c>
      <c r="P7303">
        <v>0.04</v>
      </c>
      <c r="Q7303">
        <v>1.6667000000000001E-2</v>
      </c>
      <c r="R7303">
        <v>-7.8999999999999996E-5</v>
      </c>
      <c r="S7303">
        <v>3</v>
      </c>
    </row>
    <row r="7304" spans="1:19" x14ac:dyDescent="0.25">
      <c r="A7304" t="s">
        <v>0</v>
      </c>
      <c r="B7304" s="1">
        <v>42803</v>
      </c>
      <c r="C7304" s="3">
        <v>0.9811812152777778</v>
      </c>
      <c r="D7304" s="3">
        <f t="shared" si="114"/>
        <v>42803.981181215277</v>
      </c>
      <c r="E7304" t="s">
        <v>74</v>
      </c>
      <c r="F7304" t="s">
        <v>42</v>
      </c>
      <c r="G7304">
        <v>51.77</v>
      </c>
      <c r="H7304">
        <v>63.469906999999999</v>
      </c>
      <c r="I7304">
        <v>32.725000000000001</v>
      </c>
      <c r="J7304">
        <v>0.15</v>
      </c>
    </row>
    <row r="7305" spans="1:19" x14ac:dyDescent="0.25">
      <c r="A7305" t="s">
        <v>0</v>
      </c>
      <c r="B7305" s="1">
        <v>42803</v>
      </c>
      <c r="C7305" s="3">
        <v>0.98121148148148141</v>
      </c>
      <c r="D7305" s="3">
        <f t="shared" si="114"/>
        <v>42803.981211481485</v>
      </c>
      <c r="E7305" t="s">
        <v>74</v>
      </c>
      <c r="F7305" t="s">
        <v>57</v>
      </c>
      <c r="L7305">
        <v>51.77</v>
      </c>
      <c r="M7305">
        <v>51.77</v>
      </c>
      <c r="N7305">
        <v>51.832745000000003</v>
      </c>
      <c r="O7305">
        <v>-1.9729999999999999E-3</v>
      </c>
      <c r="P7305">
        <v>0</v>
      </c>
      <c r="Q7305">
        <v>0.02</v>
      </c>
      <c r="R7305">
        <v>-6.3999999999999997E-5</v>
      </c>
      <c r="S7305">
        <v>3</v>
      </c>
    </row>
    <row r="7306" spans="1:19" x14ac:dyDescent="0.25">
      <c r="A7306" t="s">
        <v>0</v>
      </c>
      <c r="B7306" s="1">
        <v>42803</v>
      </c>
      <c r="C7306" s="3">
        <v>0.98121758101851853</v>
      </c>
      <c r="D7306" s="3">
        <f t="shared" si="114"/>
        <v>42803.981217581022</v>
      </c>
      <c r="E7306" t="s">
        <v>74</v>
      </c>
      <c r="F7306" t="s">
        <v>42</v>
      </c>
      <c r="G7306">
        <v>51.77</v>
      </c>
      <c r="H7306">
        <v>63.460047000000003</v>
      </c>
      <c r="I7306">
        <v>32.725000000000001</v>
      </c>
      <c r="J7306">
        <v>0.14874999999999999</v>
      </c>
    </row>
    <row r="7307" spans="1:19" x14ac:dyDescent="0.25">
      <c r="A7307" t="s">
        <v>0</v>
      </c>
      <c r="B7307" s="1">
        <v>42803</v>
      </c>
      <c r="C7307" s="3">
        <v>0.98124620370370375</v>
      </c>
      <c r="D7307" s="3">
        <f t="shared" si="114"/>
        <v>42803.981246203701</v>
      </c>
      <c r="E7307" t="s">
        <v>74</v>
      </c>
      <c r="F7307" t="s">
        <v>57</v>
      </c>
      <c r="L7307">
        <v>51.92</v>
      </c>
      <c r="M7307">
        <v>51.92</v>
      </c>
      <c r="N7307">
        <v>51.837873999999999</v>
      </c>
      <c r="O7307">
        <v>1.3129999999999999E-3</v>
      </c>
      <c r="P7307">
        <v>-0.05</v>
      </c>
      <c r="Q7307">
        <v>-2.5000000000000001E-2</v>
      </c>
      <c r="R7307">
        <v>-6.0999999999999999E-5</v>
      </c>
      <c r="S7307">
        <v>3</v>
      </c>
    </row>
    <row r="7308" spans="1:19" x14ac:dyDescent="0.25">
      <c r="A7308" t="s">
        <v>0</v>
      </c>
      <c r="B7308" s="1">
        <v>42803</v>
      </c>
      <c r="C7308" s="3">
        <v>0.98125276620370372</v>
      </c>
      <c r="D7308" s="3">
        <f t="shared" si="114"/>
        <v>42803.981252766207</v>
      </c>
      <c r="E7308" t="s">
        <v>74</v>
      </c>
      <c r="F7308" t="s">
        <v>42</v>
      </c>
      <c r="G7308">
        <v>51.92</v>
      </c>
      <c r="H7308">
        <v>63.487938999999997</v>
      </c>
      <c r="I7308">
        <v>32.725000000000001</v>
      </c>
      <c r="J7308">
        <v>0.14874999999999999</v>
      </c>
    </row>
    <row r="7309" spans="1:19" x14ac:dyDescent="0.25">
      <c r="A7309" t="s">
        <v>0</v>
      </c>
      <c r="B7309" s="1">
        <v>42803</v>
      </c>
      <c r="C7309" s="3">
        <v>0.98128091435185183</v>
      </c>
      <c r="D7309" s="3">
        <f t="shared" si="114"/>
        <v>42803.981280914355</v>
      </c>
      <c r="E7309" t="s">
        <v>74</v>
      </c>
      <c r="F7309" t="s">
        <v>57</v>
      </c>
      <c r="L7309">
        <v>51.91</v>
      </c>
      <c r="M7309">
        <v>51.91</v>
      </c>
      <c r="N7309">
        <v>51.842303999999999</v>
      </c>
      <c r="O7309">
        <v>2.9580000000000001E-3</v>
      </c>
      <c r="P7309">
        <v>3.333E-3</v>
      </c>
      <c r="Q7309">
        <v>-2.3333E-2</v>
      </c>
      <c r="R7309">
        <v>-5.3000000000000001E-5</v>
      </c>
      <c r="S7309">
        <v>3</v>
      </c>
    </row>
    <row r="7310" spans="1:19" x14ac:dyDescent="0.25">
      <c r="A7310" t="s">
        <v>0</v>
      </c>
      <c r="B7310" s="1">
        <v>42803</v>
      </c>
      <c r="C7310" s="3">
        <v>0.98128695601851845</v>
      </c>
      <c r="D7310" s="3">
        <f t="shared" si="114"/>
        <v>42803.981286956019</v>
      </c>
      <c r="E7310" t="s">
        <v>74</v>
      </c>
      <c r="F7310" t="s">
        <v>42</v>
      </c>
      <c r="G7310">
        <v>51.91</v>
      </c>
      <c r="H7310">
        <v>63.482252000000003</v>
      </c>
      <c r="I7310">
        <v>32.725000000000001</v>
      </c>
      <c r="J7310">
        <v>0.13125000000000001</v>
      </c>
    </row>
    <row r="7311" spans="1:19" x14ac:dyDescent="0.25">
      <c r="A7311" t="s">
        <v>0</v>
      </c>
      <c r="B7311" s="1">
        <v>42803</v>
      </c>
      <c r="C7311" s="3">
        <v>0.98131563657407417</v>
      </c>
      <c r="D7311" s="3">
        <f t="shared" si="114"/>
        <v>42803.981315636571</v>
      </c>
      <c r="E7311" t="s">
        <v>74</v>
      </c>
      <c r="F7311" t="s">
        <v>57</v>
      </c>
      <c r="L7311">
        <v>51.77</v>
      </c>
      <c r="M7311">
        <v>51.77</v>
      </c>
      <c r="N7311">
        <v>51.836373000000002</v>
      </c>
      <c r="O7311">
        <v>1.851E-3</v>
      </c>
      <c r="P7311">
        <v>4.6667E-2</v>
      </c>
      <c r="Q7311">
        <v>2.5000000000000001E-2</v>
      </c>
      <c r="R7311">
        <v>-3.8000000000000002E-5</v>
      </c>
      <c r="S7311">
        <v>3</v>
      </c>
    </row>
    <row r="7312" spans="1:19" x14ac:dyDescent="0.25">
      <c r="A7312" t="s">
        <v>0</v>
      </c>
      <c r="B7312" s="1">
        <v>42803</v>
      </c>
      <c r="C7312" s="3">
        <v>0.98132219907407414</v>
      </c>
      <c r="D7312" s="3">
        <f t="shared" si="114"/>
        <v>42803.981322199077</v>
      </c>
      <c r="E7312" t="s">
        <v>74</v>
      </c>
      <c r="F7312" t="s">
        <v>42</v>
      </c>
      <c r="G7312">
        <v>51.77</v>
      </c>
      <c r="H7312">
        <v>63.455407999999998</v>
      </c>
      <c r="I7312">
        <v>32.725000000000001</v>
      </c>
      <c r="J7312">
        <v>0.13250000000000001</v>
      </c>
    </row>
    <row r="7313" spans="1:23" x14ac:dyDescent="0.25">
      <c r="A7313" t="s">
        <v>0</v>
      </c>
      <c r="B7313" s="1">
        <v>42803</v>
      </c>
      <c r="C7313" s="3">
        <v>0.98135035879629628</v>
      </c>
      <c r="D7313" s="3">
        <f t="shared" si="114"/>
        <v>42803.981350358794</v>
      </c>
      <c r="E7313" t="s">
        <v>74</v>
      </c>
      <c r="F7313" t="s">
        <v>57</v>
      </c>
      <c r="L7313">
        <v>51.78</v>
      </c>
      <c r="M7313">
        <v>51.78</v>
      </c>
      <c r="N7313">
        <v>51.826878000000001</v>
      </c>
      <c r="O7313">
        <v>1.3899999999999999E-4</v>
      </c>
      <c r="P7313">
        <v>-3.333E-3</v>
      </c>
      <c r="Q7313">
        <v>2.1666999999999999E-2</v>
      </c>
      <c r="R7313">
        <v>-3.3000000000000003E-5</v>
      </c>
      <c r="S7313">
        <v>3</v>
      </c>
    </row>
    <row r="7314" spans="1:23" x14ac:dyDescent="0.25">
      <c r="A7314" t="s">
        <v>0</v>
      </c>
      <c r="B7314" s="1">
        <v>42803</v>
      </c>
      <c r="C7314" s="3">
        <v>0.9813574074074074</v>
      </c>
      <c r="D7314" s="3">
        <f t="shared" si="114"/>
        <v>42803.981357407407</v>
      </c>
      <c r="E7314" t="s">
        <v>74</v>
      </c>
      <c r="F7314" t="s">
        <v>42</v>
      </c>
      <c r="G7314">
        <v>51.78</v>
      </c>
      <c r="H7314">
        <v>63.484814</v>
      </c>
      <c r="I7314">
        <v>32.725000000000001</v>
      </c>
      <c r="J7314">
        <v>0.13125000000000001</v>
      </c>
    </row>
    <row r="7315" spans="1:23" x14ac:dyDescent="0.25">
      <c r="A7315" t="s">
        <v>0</v>
      </c>
      <c r="B7315" s="1">
        <v>42803</v>
      </c>
      <c r="C7315" s="3">
        <v>0.98138509259259266</v>
      </c>
      <c r="D7315" s="3">
        <f t="shared" si="114"/>
        <v>42803.981385092593</v>
      </c>
      <c r="E7315" t="s">
        <v>74</v>
      </c>
      <c r="F7315" t="s">
        <v>57</v>
      </c>
      <c r="L7315">
        <v>51.88</v>
      </c>
      <c r="M7315">
        <v>51.88</v>
      </c>
      <c r="N7315">
        <v>51.832934999999999</v>
      </c>
      <c r="O7315">
        <v>-1.3899999999999999E-4</v>
      </c>
      <c r="P7315">
        <v>-3.3333000000000002E-2</v>
      </c>
      <c r="Q7315">
        <v>-1.8332999999999999E-2</v>
      </c>
      <c r="R7315">
        <v>-4.1E-5</v>
      </c>
      <c r="S7315">
        <v>3</v>
      </c>
    </row>
    <row r="7316" spans="1:23" x14ac:dyDescent="0.25">
      <c r="A7316" t="s">
        <v>0</v>
      </c>
      <c r="B7316" s="1">
        <v>42803</v>
      </c>
      <c r="C7316" s="3">
        <v>0.9813927199074074</v>
      </c>
      <c r="D7316" s="3">
        <f t="shared" si="114"/>
        <v>42803.981392719907</v>
      </c>
      <c r="E7316" t="s">
        <v>74</v>
      </c>
      <c r="F7316" t="s">
        <v>42</v>
      </c>
      <c r="G7316">
        <v>51.88</v>
      </c>
      <c r="H7316">
        <v>63.498289</v>
      </c>
      <c r="I7316">
        <v>32.725000000000001</v>
      </c>
      <c r="J7316">
        <v>0.13125000000000001</v>
      </c>
    </row>
    <row r="7317" spans="1:23" x14ac:dyDescent="0.25">
      <c r="A7317" t="s">
        <v>0</v>
      </c>
      <c r="B7317" s="1">
        <v>42803</v>
      </c>
      <c r="C7317" s="3">
        <v>0.98142658564814811</v>
      </c>
      <c r="D7317" s="3">
        <f t="shared" si="114"/>
        <v>42803.981426585648</v>
      </c>
      <c r="E7317" t="s">
        <v>74</v>
      </c>
      <c r="F7317" t="s">
        <v>59</v>
      </c>
      <c r="T7317">
        <v>793.09985400000005</v>
      </c>
      <c r="U7317">
        <v>11.358333</v>
      </c>
      <c r="V7317">
        <v>20.584624999999999</v>
      </c>
      <c r="W7317">
        <v>11.91281</v>
      </c>
    </row>
    <row r="7318" spans="1:23" x14ac:dyDescent="0.25">
      <c r="A7318" t="s">
        <v>0</v>
      </c>
      <c r="B7318" s="1">
        <v>42803</v>
      </c>
      <c r="C7318" s="3">
        <v>0.98141981481481488</v>
      </c>
      <c r="D7318" s="3">
        <f t="shared" si="114"/>
        <v>42803.981419814816</v>
      </c>
      <c r="E7318" t="s">
        <v>74</v>
      </c>
      <c r="F7318" t="s">
        <v>57</v>
      </c>
      <c r="L7318">
        <v>51.87</v>
      </c>
      <c r="M7318">
        <v>51.87</v>
      </c>
      <c r="N7318">
        <v>51.848934</v>
      </c>
      <c r="O7318">
        <v>3.4099999999999999E-4</v>
      </c>
      <c r="P7318">
        <v>3.333E-3</v>
      </c>
      <c r="Q7318">
        <v>-1.4999999999999999E-2</v>
      </c>
      <c r="R7318">
        <v>-4.6999999999999997E-5</v>
      </c>
      <c r="S7318">
        <v>3</v>
      </c>
    </row>
    <row r="7319" spans="1:23" x14ac:dyDescent="0.25">
      <c r="A7319" t="s">
        <v>0</v>
      </c>
      <c r="B7319" s="1">
        <v>42803</v>
      </c>
      <c r="C7319" s="3">
        <v>0.98143034722222222</v>
      </c>
      <c r="D7319" s="3">
        <f t="shared" si="114"/>
        <v>42803.981430347223</v>
      </c>
      <c r="E7319" t="s">
        <v>74</v>
      </c>
      <c r="F7319" t="s">
        <v>42</v>
      </c>
      <c r="G7319">
        <v>51.87</v>
      </c>
      <c r="H7319">
        <v>63.474511</v>
      </c>
      <c r="I7319">
        <v>32.725000000000001</v>
      </c>
      <c r="J7319">
        <v>0.13375000000000001</v>
      </c>
    </row>
    <row r="7320" spans="1:23" x14ac:dyDescent="0.25">
      <c r="A7320" t="s">
        <v>0</v>
      </c>
      <c r="B7320" s="1">
        <v>42803</v>
      </c>
      <c r="C7320" s="3">
        <v>0.981454537037037</v>
      </c>
      <c r="D7320" s="3">
        <f t="shared" si="114"/>
        <v>42803.981454537039</v>
      </c>
      <c r="E7320" t="s">
        <v>74</v>
      </c>
      <c r="F7320" t="s">
        <v>57</v>
      </c>
      <c r="L7320">
        <v>51.81</v>
      </c>
      <c r="M7320">
        <v>51.81</v>
      </c>
      <c r="N7320">
        <v>51.848840000000003</v>
      </c>
      <c r="O7320">
        <v>1.08E-4</v>
      </c>
      <c r="P7320">
        <v>0.02</v>
      </c>
      <c r="Q7320">
        <v>1.1667E-2</v>
      </c>
      <c r="R7320">
        <v>-4.1E-5</v>
      </c>
      <c r="S7320">
        <v>3</v>
      </c>
    </row>
    <row r="7321" spans="1:23" x14ac:dyDescent="0.25">
      <c r="A7321" t="s">
        <v>0</v>
      </c>
      <c r="B7321" s="1">
        <v>42803</v>
      </c>
      <c r="C7321" s="3">
        <v>0.98146439814814812</v>
      </c>
      <c r="D7321" s="3">
        <f t="shared" si="114"/>
        <v>42803.981464398152</v>
      </c>
      <c r="E7321" t="s">
        <v>74</v>
      </c>
      <c r="F7321" t="s">
        <v>42</v>
      </c>
      <c r="G7321">
        <v>51.81</v>
      </c>
      <c r="H7321">
        <v>63.468595000000001</v>
      </c>
      <c r="I7321">
        <v>32.725000000000001</v>
      </c>
      <c r="J7321">
        <v>0.1525</v>
      </c>
    </row>
    <row r="7322" spans="1:23" x14ac:dyDescent="0.25">
      <c r="A7322" t="s">
        <v>0</v>
      </c>
      <c r="B7322" s="1">
        <v>42803</v>
      </c>
      <c r="C7322" s="3">
        <v>0.98148925925925923</v>
      </c>
      <c r="D7322" s="3">
        <f t="shared" si="114"/>
        <v>42803.981489259262</v>
      </c>
      <c r="E7322" t="s">
        <v>74</v>
      </c>
      <c r="F7322" t="s">
        <v>57</v>
      </c>
      <c r="L7322">
        <v>51.83</v>
      </c>
      <c r="M7322">
        <v>51.83</v>
      </c>
      <c r="N7322">
        <v>51.832934999999999</v>
      </c>
      <c r="O7322">
        <v>-5.9699999999999998E-4</v>
      </c>
      <c r="P7322">
        <v>-6.6670000000000002E-3</v>
      </c>
      <c r="Q7322">
        <v>6.6670000000000002E-3</v>
      </c>
      <c r="R7322">
        <v>-3.1999999999999999E-5</v>
      </c>
      <c r="S7322">
        <v>3</v>
      </c>
    </row>
    <row r="7323" spans="1:23" x14ac:dyDescent="0.25">
      <c r="A7323" t="s">
        <v>0</v>
      </c>
      <c r="B7323" s="1">
        <v>42803</v>
      </c>
      <c r="C7323" s="3">
        <v>0.98149855324074065</v>
      </c>
      <c r="D7323" s="3">
        <f t="shared" si="114"/>
        <v>42803.981498553243</v>
      </c>
      <c r="E7323" t="s">
        <v>74</v>
      </c>
      <c r="F7323" t="s">
        <v>42</v>
      </c>
      <c r="G7323">
        <v>51.83</v>
      </c>
      <c r="H7323">
        <v>63.476599999999998</v>
      </c>
      <c r="I7323">
        <v>32.725000000000001</v>
      </c>
      <c r="J7323">
        <v>0.15</v>
      </c>
    </row>
    <row r="7324" spans="1:23" x14ac:dyDescent="0.25">
      <c r="A7324" t="s">
        <v>0</v>
      </c>
      <c r="B7324" s="1">
        <v>42803</v>
      </c>
      <c r="C7324" s="3">
        <v>0.98152398148148146</v>
      </c>
      <c r="D7324" s="3">
        <f t="shared" si="114"/>
        <v>42803.981523981478</v>
      </c>
      <c r="E7324" t="s">
        <v>74</v>
      </c>
      <c r="F7324" t="s">
        <v>57</v>
      </c>
      <c r="L7324">
        <v>51.87</v>
      </c>
      <c r="M7324">
        <v>51.87</v>
      </c>
      <c r="N7324">
        <v>51.826971999999998</v>
      </c>
      <c r="O7324">
        <v>-7.6199999999999998E-4</v>
      </c>
      <c r="P7324">
        <v>-1.3332999999999999E-2</v>
      </c>
      <c r="Q7324">
        <v>-0.01</v>
      </c>
      <c r="R7324">
        <v>-3.1999999999999999E-5</v>
      </c>
      <c r="S7324">
        <v>3</v>
      </c>
    </row>
    <row r="7325" spans="1:23" x14ac:dyDescent="0.25">
      <c r="A7325" t="s">
        <v>0</v>
      </c>
      <c r="B7325" s="1">
        <v>42803</v>
      </c>
      <c r="C7325" s="3">
        <v>0.98153493055555552</v>
      </c>
      <c r="D7325" s="3">
        <f t="shared" si="114"/>
        <v>42803.981534930557</v>
      </c>
      <c r="E7325" t="s">
        <v>74</v>
      </c>
      <c r="F7325" t="s">
        <v>42</v>
      </c>
      <c r="G7325">
        <v>51.87</v>
      </c>
      <c r="H7325">
        <v>63.475527999999997</v>
      </c>
      <c r="I7325">
        <v>32.725000000000001</v>
      </c>
      <c r="J7325">
        <v>0.14124999999999999</v>
      </c>
    </row>
    <row r="7326" spans="1:23" x14ac:dyDescent="0.25">
      <c r="A7326" t="s">
        <v>0</v>
      </c>
      <c r="B7326" s="1">
        <v>42803</v>
      </c>
      <c r="C7326" s="3">
        <v>0.98155869212962965</v>
      </c>
      <c r="D7326" s="3">
        <f t="shared" si="114"/>
        <v>42803.981558692132</v>
      </c>
      <c r="E7326" t="s">
        <v>74</v>
      </c>
      <c r="F7326" t="s">
        <v>57</v>
      </c>
      <c r="L7326">
        <v>51.87</v>
      </c>
      <c r="M7326">
        <v>51.87</v>
      </c>
      <c r="N7326">
        <v>51.836343999999997</v>
      </c>
      <c r="O7326">
        <v>-3.1300000000000002E-4</v>
      </c>
      <c r="P7326">
        <v>0</v>
      </c>
      <c r="Q7326">
        <v>-6.6670000000000002E-3</v>
      </c>
      <c r="R7326">
        <v>-3.0000000000000001E-5</v>
      </c>
      <c r="S7326">
        <v>3</v>
      </c>
    </row>
    <row r="7327" spans="1:23" x14ac:dyDescent="0.25">
      <c r="A7327" t="s">
        <v>0</v>
      </c>
      <c r="B7327" s="1">
        <v>42803</v>
      </c>
      <c r="C7327" s="3">
        <v>0.98156909722222219</v>
      </c>
      <c r="D7327" s="3">
        <f t="shared" si="114"/>
        <v>42803.981569097225</v>
      </c>
      <c r="E7327" t="s">
        <v>74</v>
      </c>
      <c r="F7327" t="s">
        <v>42</v>
      </c>
      <c r="G7327">
        <v>51.87</v>
      </c>
      <c r="H7327">
        <v>63.475132000000002</v>
      </c>
      <c r="I7327">
        <v>32.725000000000001</v>
      </c>
      <c r="J7327">
        <v>0.13375000000000001</v>
      </c>
    </row>
    <row r="7328" spans="1:23" x14ac:dyDescent="0.25">
      <c r="A7328" t="s">
        <v>0</v>
      </c>
      <c r="B7328" s="1">
        <v>42803</v>
      </c>
      <c r="C7328" s="3">
        <v>0.98159341435185177</v>
      </c>
      <c r="D7328" s="3">
        <f t="shared" si="114"/>
        <v>42803.981593414355</v>
      </c>
      <c r="E7328" t="s">
        <v>74</v>
      </c>
      <c r="F7328" t="s">
        <v>57</v>
      </c>
      <c r="L7328">
        <v>51.85</v>
      </c>
      <c r="M7328">
        <v>51.85</v>
      </c>
      <c r="N7328">
        <v>51.843108999999998</v>
      </c>
      <c r="O7328">
        <v>3.1799999999999998E-4</v>
      </c>
      <c r="P7328">
        <v>6.6670000000000002E-3</v>
      </c>
      <c r="Q7328">
        <v>3.333E-3</v>
      </c>
      <c r="R7328">
        <v>-1.0000000000000001E-5</v>
      </c>
      <c r="S7328">
        <v>3</v>
      </c>
    </row>
    <row r="7329" spans="1:19" x14ac:dyDescent="0.25">
      <c r="A7329" t="s">
        <v>0</v>
      </c>
      <c r="B7329" s="1">
        <v>42803</v>
      </c>
      <c r="C7329" s="3">
        <v>0.98160434027777776</v>
      </c>
      <c r="D7329" s="3">
        <f t="shared" si="114"/>
        <v>42803.981604340275</v>
      </c>
      <c r="E7329" t="s">
        <v>74</v>
      </c>
      <c r="F7329" t="s">
        <v>42</v>
      </c>
      <c r="G7329">
        <v>51.85</v>
      </c>
      <c r="H7329">
        <v>63.477279000000003</v>
      </c>
      <c r="I7329">
        <v>32.725000000000001</v>
      </c>
      <c r="J7329">
        <v>0.13375000000000001</v>
      </c>
    </row>
    <row r="7330" spans="1:19" x14ac:dyDescent="0.25">
      <c r="A7330" t="s">
        <v>0</v>
      </c>
      <c r="B7330" s="1">
        <v>42803</v>
      </c>
      <c r="C7330" s="3">
        <v>0.98162813657407411</v>
      </c>
      <c r="D7330" s="3">
        <f t="shared" si="114"/>
        <v>42803.981628136571</v>
      </c>
      <c r="E7330" t="s">
        <v>74</v>
      </c>
      <c r="F7330" t="s">
        <v>57</v>
      </c>
      <c r="L7330">
        <v>51.85</v>
      </c>
      <c r="M7330">
        <v>51.85</v>
      </c>
      <c r="N7330">
        <v>51.842075000000001</v>
      </c>
      <c r="O7330">
        <v>7.7999999999999999E-4</v>
      </c>
      <c r="P7330">
        <v>0</v>
      </c>
      <c r="Q7330">
        <v>3.333E-3</v>
      </c>
      <c r="R7330">
        <v>1.2E-5</v>
      </c>
      <c r="S7330">
        <v>3</v>
      </c>
    </row>
    <row r="7331" spans="1:19" x14ac:dyDescent="0.25">
      <c r="A7331" t="s">
        <v>0</v>
      </c>
      <c r="B7331" s="1">
        <v>42803</v>
      </c>
      <c r="C7331" s="3">
        <v>0.98163960648148141</v>
      </c>
      <c r="D7331" s="3">
        <f t="shared" si="114"/>
        <v>42803.981639606478</v>
      </c>
      <c r="E7331" t="s">
        <v>74</v>
      </c>
      <c r="F7331" t="s">
        <v>42</v>
      </c>
      <c r="G7331">
        <v>51.85</v>
      </c>
      <c r="H7331">
        <v>63.478501999999999</v>
      </c>
      <c r="I7331">
        <v>32.725000000000001</v>
      </c>
      <c r="J7331">
        <v>0.13375000000000001</v>
      </c>
    </row>
    <row r="7332" spans="1:19" x14ac:dyDescent="0.25">
      <c r="A7332" t="s">
        <v>0</v>
      </c>
      <c r="B7332" s="1">
        <v>42803</v>
      </c>
      <c r="C7332" s="3">
        <v>0.98166285879629633</v>
      </c>
      <c r="D7332" s="3">
        <f t="shared" si="114"/>
        <v>42803.981662858794</v>
      </c>
      <c r="E7332" t="s">
        <v>74</v>
      </c>
      <c r="F7332" t="s">
        <v>57</v>
      </c>
      <c r="L7332">
        <v>51.8</v>
      </c>
      <c r="M7332">
        <v>51.8</v>
      </c>
      <c r="N7332">
        <v>51.844306000000003</v>
      </c>
      <c r="O7332">
        <v>5.3600000000000002E-4</v>
      </c>
      <c r="P7332">
        <v>1.6667000000000001E-2</v>
      </c>
      <c r="Q7332">
        <v>8.3330000000000001E-3</v>
      </c>
      <c r="R7332">
        <v>9.0000000000000002E-6</v>
      </c>
      <c r="S7332">
        <v>3</v>
      </c>
    </row>
    <row r="7333" spans="1:19" x14ac:dyDescent="0.25">
      <c r="A7333" t="s">
        <v>0</v>
      </c>
      <c r="B7333" s="1">
        <v>42803</v>
      </c>
      <c r="C7333" s="3">
        <v>0.98167597222222225</v>
      </c>
      <c r="D7333" s="3">
        <f t="shared" si="114"/>
        <v>42803.981675972223</v>
      </c>
      <c r="E7333" t="s">
        <v>74</v>
      </c>
      <c r="F7333" t="s">
        <v>42</v>
      </c>
      <c r="G7333">
        <v>51.8</v>
      </c>
      <c r="H7333">
        <v>63.471549000000003</v>
      </c>
      <c r="I7333">
        <v>32.725000000000001</v>
      </c>
      <c r="J7333">
        <v>0.13125000000000001</v>
      </c>
    </row>
    <row r="7334" spans="1:19" x14ac:dyDescent="0.25">
      <c r="A7334" t="s">
        <v>0</v>
      </c>
      <c r="B7334" s="1">
        <v>42803</v>
      </c>
      <c r="C7334" s="3">
        <v>0.9816975925925927</v>
      </c>
      <c r="D7334" s="3">
        <f t="shared" si="114"/>
        <v>42803.981697592593</v>
      </c>
      <c r="E7334" t="s">
        <v>74</v>
      </c>
      <c r="F7334" t="s">
        <v>57</v>
      </c>
      <c r="L7334">
        <v>51.82</v>
      </c>
      <c r="M7334">
        <v>51.82</v>
      </c>
      <c r="N7334">
        <v>51.852182999999997</v>
      </c>
      <c r="O7334">
        <v>-5.1900000000000004E-4</v>
      </c>
      <c r="P7334">
        <v>-6.6670000000000002E-3</v>
      </c>
      <c r="Q7334">
        <v>5.0000000000000001E-3</v>
      </c>
      <c r="R7334">
        <v>-2.3E-5</v>
      </c>
      <c r="S7334">
        <v>3</v>
      </c>
    </row>
    <row r="7335" spans="1:19" x14ac:dyDescent="0.25">
      <c r="A7335" t="s">
        <v>0</v>
      </c>
      <c r="B7335" s="1">
        <v>42803</v>
      </c>
      <c r="C7335" s="3">
        <v>0.98171012731481477</v>
      </c>
      <c r="D7335" s="3">
        <f t="shared" si="114"/>
        <v>42803.981710127315</v>
      </c>
      <c r="E7335" t="s">
        <v>74</v>
      </c>
      <c r="F7335" t="s">
        <v>42</v>
      </c>
      <c r="G7335">
        <v>51.82</v>
      </c>
      <c r="H7335">
        <v>63.473032000000003</v>
      </c>
      <c r="I7335">
        <v>32.725000000000001</v>
      </c>
      <c r="J7335">
        <v>0.14499999999999999</v>
      </c>
    </row>
    <row r="7336" spans="1:19" x14ac:dyDescent="0.25">
      <c r="A7336" t="s">
        <v>0</v>
      </c>
      <c r="B7336" s="1">
        <v>42803</v>
      </c>
      <c r="C7336" s="3">
        <v>0.98173231481481482</v>
      </c>
      <c r="D7336" s="3">
        <f t="shared" si="114"/>
        <v>42803.981732314816</v>
      </c>
      <c r="E7336" t="s">
        <v>74</v>
      </c>
      <c r="F7336" t="s">
        <v>57</v>
      </c>
      <c r="L7336">
        <v>51.9</v>
      </c>
      <c r="M7336">
        <v>51.9</v>
      </c>
      <c r="N7336">
        <v>51.856126000000003</v>
      </c>
      <c r="O7336">
        <v>-1.4710000000000001E-3</v>
      </c>
      <c r="P7336">
        <v>-2.6667E-2</v>
      </c>
      <c r="Q7336">
        <v>-1.6667000000000001E-2</v>
      </c>
      <c r="R7336">
        <v>-6.0999999999999999E-5</v>
      </c>
      <c r="S7336">
        <v>3</v>
      </c>
    </row>
    <row r="7337" spans="1:19" x14ac:dyDescent="0.25">
      <c r="A7337" t="s">
        <v>0</v>
      </c>
      <c r="B7337" s="1">
        <v>42803</v>
      </c>
      <c r="C7337" s="3">
        <v>0.98174540509259256</v>
      </c>
      <c r="D7337" s="3">
        <f t="shared" si="114"/>
        <v>42803.981745405094</v>
      </c>
      <c r="E7337" t="s">
        <v>74</v>
      </c>
      <c r="F7337" t="s">
        <v>42</v>
      </c>
      <c r="G7337">
        <v>51.9</v>
      </c>
      <c r="H7337">
        <v>63.481471999999997</v>
      </c>
      <c r="I7337">
        <v>32.725000000000001</v>
      </c>
      <c r="J7337">
        <v>0.1525</v>
      </c>
    </row>
    <row r="7338" spans="1:19" x14ac:dyDescent="0.25">
      <c r="A7338" t="s">
        <v>0</v>
      </c>
      <c r="B7338" s="1">
        <v>42803</v>
      </c>
      <c r="C7338" s="3">
        <v>0.98176702546296291</v>
      </c>
      <c r="D7338" s="3">
        <f t="shared" si="114"/>
        <v>42803.981767025463</v>
      </c>
      <c r="E7338" t="s">
        <v>74</v>
      </c>
      <c r="F7338" t="s">
        <v>57</v>
      </c>
      <c r="L7338">
        <v>51.94</v>
      </c>
      <c r="M7338">
        <v>51.94</v>
      </c>
      <c r="N7338">
        <v>51.850276999999998</v>
      </c>
      <c r="O7338">
        <v>-1.5820000000000001E-3</v>
      </c>
      <c r="P7338">
        <v>-1.3332999999999999E-2</v>
      </c>
      <c r="Q7338">
        <v>-0.02</v>
      </c>
      <c r="R7338">
        <v>-7.7000000000000001E-5</v>
      </c>
      <c r="S7338">
        <v>3</v>
      </c>
    </row>
    <row r="7339" spans="1:19" x14ac:dyDescent="0.25">
      <c r="A7339" t="s">
        <v>0</v>
      </c>
      <c r="B7339" s="1">
        <v>42803</v>
      </c>
      <c r="C7339" s="3">
        <v>0.98178067129629631</v>
      </c>
      <c r="D7339" s="3">
        <f t="shared" si="114"/>
        <v>42803.981780671296</v>
      </c>
      <c r="E7339" t="s">
        <v>74</v>
      </c>
      <c r="F7339" t="s">
        <v>42</v>
      </c>
      <c r="G7339">
        <v>51.94</v>
      </c>
      <c r="H7339">
        <v>63.483541000000002</v>
      </c>
      <c r="I7339">
        <v>32.725000000000001</v>
      </c>
      <c r="J7339">
        <v>0.15</v>
      </c>
    </row>
    <row r="7340" spans="1:19" x14ac:dyDescent="0.25">
      <c r="A7340" t="s">
        <v>0</v>
      </c>
      <c r="B7340" s="1">
        <v>42803</v>
      </c>
      <c r="C7340" s="3">
        <v>0.98180174768518524</v>
      </c>
      <c r="D7340" s="3">
        <f t="shared" si="114"/>
        <v>42803.981801747686</v>
      </c>
      <c r="E7340" t="s">
        <v>74</v>
      </c>
      <c r="F7340" t="s">
        <v>57</v>
      </c>
      <c r="L7340">
        <v>51.78</v>
      </c>
      <c r="M7340">
        <v>51.78</v>
      </c>
      <c r="N7340">
        <v>51.839508000000002</v>
      </c>
      <c r="O7340">
        <v>-1.145E-3</v>
      </c>
      <c r="P7340">
        <v>5.3332999999999998E-2</v>
      </c>
      <c r="Q7340">
        <v>0.02</v>
      </c>
      <c r="R7340">
        <v>-7.2999999999999999E-5</v>
      </c>
      <c r="S7340">
        <v>3</v>
      </c>
    </row>
    <row r="7341" spans="1:19" x14ac:dyDescent="0.25">
      <c r="A7341" t="s">
        <v>0</v>
      </c>
      <c r="B7341" s="1">
        <v>42803</v>
      </c>
      <c r="C7341" s="3">
        <v>0.98181592592592593</v>
      </c>
      <c r="D7341" s="3">
        <f t="shared" si="114"/>
        <v>42803.981815925923</v>
      </c>
      <c r="E7341" t="s">
        <v>74</v>
      </c>
      <c r="F7341" t="s">
        <v>42</v>
      </c>
      <c r="G7341">
        <v>51.78</v>
      </c>
      <c r="H7341">
        <v>63.467162999999999</v>
      </c>
      <c r="I7341">
        <v>32.725000000000001</v>
      </c>
      <c r="J7341">
        <v>0.15</v>
      </c>
    </row>
    <row r="7342" spans="1:19" x14ac:dyDescent="0.25">
      <c r="A7342" t="s">
        <v>0</v>
      </c>
      <c r="B7342" s="1">
        <v>42803</v>
      </c>
      <c r="C7342" s="3">
        <v>0.98183646990740747</v>
      </c>
      <c r="D7342" s="3">
        <f t="shared" si="114"/>
        <v>42803.981836469909</v>
      </c>
      <c r="E7342" t="s">
        <v>74</v>
      </c>
      <c r="F7342" t="s">
        <v>57</v>
      </c>
      <c r="L7342">
        <v>51.67</v>
      </c>
      <c r="M7342">
        <v>51.67</v>
      </c>
      <c r="N7342">
        <v>51.836283999999999</v>
      </c>
      <c r="O7342">
        <v>-4.5300000000000001E-4</v>
      </c>
      <c r="P7342">
        <v>3.6666999999999998E-2</v>
      </c>
      <c r="Q7342">
        <v>4.4999999999999998E-2</v>
      </c>
      <c r="R7342">
        <v>-6.3999999999999997E-5</v>
      </c>
      <c r="S7342">
        <v>3</v>
      </c>
    </row>
    <row r="7343" spans="1:19" x14ac:dyDescent="0.25">
      <c r="A7343" t="s">
        <v>0</v>
      </c>
      <c r="B7343" s="1">
        <v>42803</v>
      </c>
      <c r="C7343" s="3">
        <v>0.98185223379629638</v>
      </c>
      <c r="D7343" s="3">
        <f t="shared" si="114"/>
        <v>42803.981852233796</v>
      </c>
      <c r="E7343" t="s">
        <v>74</v>
      </c>
      <c r="F7343" t="s">
        <v>42</v>
      </c>
      <c r="G7343">
        <v>51.67</v>
      </c>
      <c r="H7343">
        <v>63.458502000000003</v>
      </c>
      <c r="I7343">
        <v>32.725000000000001</v>
      </c>
      <c r="J7343">
        <v>0.13125000000000001</v>
      </c>
    </row>
    <row r="7344" spans="1:19" x14ac:dyDescent="0.25">
      <c r="A7344" t="s">
        <v>0</v>
      </c>
      <c r="B7344" s="1">
        <v>42803</v>
      </c>
      <c r="C7344" s="3">
        <v>0.98187120370370373</v>
      </c>
      <c r="D7344" s="3">
        <f t="shared" si="114"/>
        <v>42803.981871203701</v>
      </c>
      <c r="E7344" t="s">
        <v>74</v>
      </c>
      <c r="F7344" t="s">
        <v>57</v>
      </c>
      <c r="L7344">
        <v>51.81</v>
      </c>
      <c r="M7344">
        <v>51.81</v>
      </c>
      <c r="N7344">
        <v>51.848424999999999</v>
      </c>
      <c r="O7344">
        <v>5.2099999999999998E-4</v>
      </c>
      <c r="P7344">
        <v>-4.6667E-2</v>
      </c>
      <c r="Q7344">
        <v>-5.0000000000000001E-3</v>
      </c>
      <c r="R7344">
        <v>-6.8999999999999997E-5</v>
      </c>
      <c r="S7344">
        <v>3</v>
      </c>
    </row>
    <row r="7345" spans="1:23" x14ac:dyDescent="0.25">
      <c r="A7345" t="s">
        <v>0</v>
      </c>
      <c r="B7345" s="1">
        <v>42803</v>
      </c>
      <c r="C7345" s="3">
        <v>0.98188640046296294</v>
      </c>
      <c r="D7345" s="3">
        <f t="shared" si="114"/>
        <v>42803.981886400463</v>
      </c>
      <c r="E7345" t="s">
        <v>74</v>
      </c>
      <c r="F7345" t="s">
        <v>42</v>
      </c>
      <c r="G7345">
        <v>51.81</v>
      </c>
      <c r="H7345">
        <v>63.487344999999998</v>
      </c>
      <c r="I7345">
        <v>32.725000000000001</v>
      </c>
      <c r="J7345">
        <v>0.13250000000000001</v>
      </c>
    </row>
    <row r="7346" spans="1:23" x14ac:dyDescent="0.25">
      <c r="A7346" t="s">
        <v>0</v>
      </c>
      <c r="B7346" s="1">
        <v>42803</v>
      </c>
      <c r="C7346" s="3">
        <v>0.98190591435185182</v>
      </c>
      <c r="D7346" s="3">
        <f t="shared" si="114"/>
        <v>42803.981905914348</v>
      </c>
      <c r="E7346" t="s">
        <v>74</v>
      </c>
      <c r="F7346" t="s">
        <v>57</v>
      </c>
      <c r="L7346">
        <v>51.95</v>
      </c>
      <c r="M7346">
        <v>51.95</v>
      </c>
      <c r="N7346">
        <v>51.861474000000001</v>
      </c>
      <c r="O7346">
        <v>1.0640000000000001E-3</v>
      </c>
      <c r="P7346">
        <v>-4.6667E-2</v>
      </c>
      <c r="Q7346">
        <v>-4.6667E-2</v>
      </c>
      <c r="R7346">
        <v>-9.1000000000000003E-5</v>
      </c>
      <c r="S7346">
        <v>3</v>
      </c>
    </row>
    <row r="7347" spans="1:23" x14ac:dyDescent="0.25">
      <c r="A7347" t="s">
        <v>0</v>
      </c>
      <c r="B7347" s="1">
        <v>42803</v>
      </c>
      <c r="C7347" s="3">
        <v>0.98192164351851863</v>
      </c>
      <c r="D7347" s="3">
        <f t="shared" si="114"/>
        <v>42803.981921643521</v>
      </c>
      <c r="E7347" t="s">
        <v>74</v>
      </c>
      <c r="F7347" t="s">
        <v>42</v>
      </c>
      <c r="G7347">
        <v>51.95</v>
      </c>
      <c r="H7347">
        <v>63.494188999999999</v>
      </c>
      <c r="I7347">
        <v>32.725000000000001</v>
      </c>
      <c r="J7347">
        <v>0.13250000000000001</v>
      </c>
    </row>
    <row r="7348" spans="1:23" x14ac:dyDescent="0.25">
      <c r="A7348" t="s">
        <v>0</v>
      </c>
      <c r="B7348" s="1">
        <v>42803</v>
      </c>
      <c r="C7348" s="3">
        <v>0.98194063657407404</v>
      </c>
      <c r="D7348" s="3">
        <f t="shared" si="114"/>
        <v>42803.981940636571</v>
      </c>
      <c r="E7348" t="s">
        <v>74</v>
      </c>
      <c r="F7348" t="s">
        <v>57</v>
      </c>
      <c r="L7348">
        <v>51.94</v>
      </c>
      <c r="M7348">
        <v>51.94</v>
      </c>
      <c r="N7348">
        <v>51.848323999999998</v>
      </c>
      <c r="O7348">
        <v>3.0699999999999998E-4</v>
      </c>
      <c r="P7348">
        <v>3.333E-3</v>
      </c>
      <c r="Q7348">
        <v>-2.1666999999999999E-2</v>
      </c>
      <c r="R7348">
        <v>-1.06E-4</v>
      </c>
      <c r="S7348">
        <v>3</v>
      </c>
    </row>
    <row r="7349" spans="1:23" x14ac:dyDescent="0.25">
      <c r="A7349" t="s">
        <v>0</v>
      </c>
      <c r="B7349" s="1">
        <v>42803</v>
      </c>
      <c r="C7349" s="3">
        <v>0.98195690972222227</v>
      </c>
      <c r="D7349" s="3">
        <f t="shared" si="114"/>
        <v>42803.981956909724</v>
      </c>
      <c r="E7349" t="s">
        <v>74</v>
      </c>
      <c r="F7349" t="s">
        <v>42</v>
      </c>
      <c r="G7349">
        <v>51.94</v>
      </c>
      <c r="H7349">
        <v>63.471347000000002</v>
      </c>
      <c r="I7349">
        <v>32.725000000000001</v>
      </c>
      <c r="J7349">
        <v>0.13250000000000001</v>
      </c>
    </row>
    <row r="7350" spans="1:23" x14ac:dyDescent="0.25">
      <c r="A7350" t="s">
        <v>0</v>
      </c>
      <c r="B7350" s="1">
        <v>42803</v>
      </c>
      <c r="C7350" s="3">
        <v>0.98197535879629638</v>
      </c>
      <c r="D7350" s="3">
        <f t="shared" si="114"/>
        <v>42803.981975358794</v>
      </c>
      <c r="E7350" t="s">
        <v>74</v>
      </c>
      <c r="F7350" t="s">
        <v>57</v>
      </c>
      <c r="L7350">
        <v>51.81</v>
      </c>
      <c r="M7350">
        <v>51.81</v>
      </c>
      <c r="N7350">
        <v>51.812041999999998</v>
      </c>
      <c r="O7350">
        <v>-7.9600000000000005E-4</v>
      </c>
      <c r="P7350">
        <v>4.3333000000000003E-2</v>
      </c>
      <c r="Q7350">
        <v>2.3333E-2</v>
      </c>
      <c r="R7350">
        <v>-8.6000000000000003E-5</v>
      </c>
      <c r="S7350">
        <v>3</v>
      </c>
    </row>
    <row r="7351" spans="1:23" x14ac:dyDescent="0.25">
      <c r="A7351" t="s">
        <v>0</v>
      </c>
      <c r="B7351" s="1">
        <v>42803</v>
      </c>
      <c r="C7351" s="3">
        <v>0.98199218749999995</v>
      </c>
      <c r="D7351" s="3">
        <f t="shared" si="114"/>
        <v>42803.981992187502</v>
      </c>
      <c r="E7351" t="s">
        <v>74</v>
      </c>
      <c r="F7351" t="s">
        <v>42</v>
      </c>
      <c r="G7351">
        <v>51.81</v>
      </c>
      <c r="H7351">
        <v>63.451335</v>
      </c>
      <c r="I7351">
        <v>32.725000000000001</v>
      </c>
      <c r="J7351">
        <v>0.15</v>
      </c>
    </row>
    <row r="7352" spans="1:23" x14ac:dyDescent="0.25">
      <c r="A7352" t="s">
        <v>0</v>
      </c>
      <c r="B7352" s="1">
        <v>42803</v>
      </c>
      <c r="C7352" s="3">
        <v>0.9820100810185185</v>
      </c>
      <c r="D7352" s="3">
        <f t="shared" si="114"/>
        <v>42803.982010081018</v>
      </c>
      <c r="E7352" t="s">
        <v>74</v>
      </c>
      <c r="F7352" t="s">
        <v>57</v>
      </c>
      <c r="L7352">
        <v>51.78</v>
      </c>
      <c r="M7352">
        <v>51.78</v>
      </c>
      <c r="N7352">
        <v>51.795282999999998</v>
      </c>
      <c r="O7352">
        <v>-1.34E-4</v>
      </c>
      <c r="P7352">
        <v>0.01</v>
      </c>
      <c r="Q7352">
        <v>2.6667E-2</v>
      </c>
      <c r="R7352">
        <v>-3.8999999999999999E-5</v>
      </c>
      <c r="S7352">
        <v>3</v>
      </c>
    </row>
    <row r="7353" spans="1:23" x14ac:dyDescent="0.25">
      <c r="A7353" t="s">
        <v>0</v>
      </c>
      <c r="B7353" s="1">
        <v>42803</v>
      </c>
      <c r="C7353" s="3">
        <v>0.98202744212962967</v>
      </c>
      <c r="D7353" s="3">
        <f t="shared" si="114"/>
        <v>42803.982027442129</v>
      </c>
      <c r="E7353" t="s">
        <v>74</v>
      </c>
      <c r="F7353" t="s">
        <v>42</v>
      </c>
      <c r="G7353">
        <v>51.78</v>
      </c>
      <c r="H7353">
        <v>63.475951999999999</v>
      </c>
      <c r="I7353">
        <v>32.725000000000001</v>
      </c>
      <c r="J7353">
        <v>0.15</v>
      </c>
    </row>
    <row r="7354" spans="1:23" x14ac:dyDescent="0.25">
      <c r="A7354" t="s">
        <v>0</v>
      </c>
      <c r="B7354" s="1">
        <v>42803</v>
      </c>
      <c r="C7354" s="3">
        <v>0.98204481481481487</v>
      </c>
      <c r="D7354" s="3">
        <f t="shared" si="114"/>
        <v>42803.982044814817</v>
      </c>
      <c r="E7354" t="s">
        <v>74</v>
      </c>
      <c r="F7354" t="s">
        <v>57</v>
      </c>
      <c r="L7354">
        <v>51.84</v>
      </c>
      <c r="M7354">
        <v>51.84</v>
      </c>
      <c r="N7354">
        <v>51.823461000000002</v>
      </c>
      <c r="O7354">
        <v>2.359E-3</v>
      </c>
      <c r="P7354">
        <v>-0.02</v>
      </c>
      <c r="Q7354">
        <v>-5.0000000000000001E-3</v>
      </c>
      <c r="R7354">
        <v>-1.5E-5</v>
      </c>
      <c r="S7354">
        <v>3</v>
      </c>
    </row>
    <row r="7355" spans="1:23" x14ac:dyDescent="0.25">
      <c r="A7355" t="s">
        <v>0</v>
      </c>
      <c r="B7355" s="1">
        <v>42803</v>
      </c>
      <c r="C7355" s="3">
        <v>0.98206273148148149</v>
      </c>
      <c r="D7355" s="3">
        <f t="shared" si="114"/>
        <v>42803.982062731484</v>
      </c>
      <c r="E7355" t="s">
        <v>74</v>
      </c>
      <c r="F7355" t="s">
        <v>42</v>
      </c>
      <c r="G7355">
        <v>51.84</v>
      </c>
      <c r="H7355">
        <v>63.481608000000001</v>
      </c>
      <c r="I7355">
        <v>32.725000000000001</v>
      </c>
      <c r="J7355">
        <v>0.15</v>
      </c>
    </row>
    <row r="7356" spans="1:23" x14ac:dyDescent="0.25">
      <c r="A7356" t="s">
        <v>0</v>
      </c>
      <c r="B7356" s="1">
        <v>42803</v>
      </c>
      <c r="C7356" s="3">
        <v>0.9820795370370371</v>
      </c>
      <c r="D7356" s="3">
        <f t="shared" si="114"/>
        <v>42803.98207953704</v>
      </c>
      <c r="E7356" t="s">
        <v>74</v>
      </c>
      <c r="F7356" t="s">
        <v>57</v>
      </c>
      <c r="L7356">
        <v>51.84</v>
      </c>
      <c r="M7356">
        <v>51.84</v>
      </c>
      <c r="N7356">
        <v>51.864792999999999</v>
      </c>
      <c r="O7356">
        <v>4.0090000000000004E-3</v>
      </c>
      <c r="P7356">
        <v>0</v>
      </c>
      <c r="Q7356">
        <v>-0.01</v>
      </c>
      <c r="R7356">
        <v>-4.1999999999999998E-5</v>
      </c>
      <c r="S7356">
        <v>3</v>
      </c>
    </row>
    <row r="7357" spans="1:23" x14ac:dyDescent="0.25">
      <c r="A7357" t="s">
        <v>0</v>
      </c>
      <c r="B7357" s="1">
        <v>42803</v>
      </c>
      <c r="C7357" s="3">
        <v>0.98209831018518523</v>
      </c>
      <c r="D7357" s="3">
        <f t="shared" si="114"/>
        <v>42803.982098310182</v>
      </c>
      <c r="E7357" t="s">
        <v>74</v>
      </c>
      <c r="F7357" t="s">
        <v>42</v>
      </c>
      <c r="G7357">
        <v>51.84</v>
      </c>
      <c r="H7357">
        <v>63.473757999999997</v>
      </c>
      <c r="I7357">
        <v>32.725000000000001</v>
      </c>
      <c r="J7357">
        <v>0.14249999999999999</v>
      </c>
    </row>
    <row r="7358" spans="1:23" x14ac:dyDescent="0.25">
      <c r="A7358" t="s">
        <v>0</v>
      </c>
      <c r="B7358" s="1">
        <v>42803</v>
      </c>
      <c r="C7358" s="3">
        <v>0.98213206018518517</v>
      </c>
      <c r="D7358" s="3">
        <f t="shared" si="114"/>
        <v>42803.982132060184</v>
      </c>
      <c r="E7358" t="s">
        <v>74</v>
      </c>
      <c r="F7358" t="s">
        <v>59</v>
      </c>
      <c r="T7358">
        <v>792.78808600000002</v>
      </c>
      <c r="U7358">
        <v>11.258333</v>
      </c>
      <c r="V7358">
        <v>20.584624999999999</v>
      </c>
      <c r="W7358">
        <v>11.902085</v>
      </c>
    </row>
    <row r="7359" spans="1:23" x14ac:dyDescent="0.25">
      <c r="A7359" t="s">
        <v>0</v>
      </c>
      <c r="B7359" s="1">
        <v>42803</v>
      </c>
      <c r="C7359" s="3">
        <v>0.98211424768518529</v>
      </c>
      <c r="D7359" s="3">
        <f t="shared" si="114"/>
        <v>42803.982114247687</v>
      </c>
      <c r="E7359" t="s">
        <v>74</v>
      </c>
      <c r="F7359" t="s">
        <v>57</v>
      </c>
      <c r="L7359">
        <v>51.81</v>
      </c>
      <c r="M7359">
        <v>51.81</v>
      </c>
      <c r="N7359">
        <v>51.873831000000003</v>
      </c>
      <c r="O7359">
        <v>2.5110000000000002E-3</v>
      </c>
      <c r="P7359">
        <v>0.01</v>
      </c>
      <c r="Q7359">
        <v>5.0000000000000001E-3</v>
      </c>
      <c r="R7359">
        <v>-8.8999999999999995E-5</v>
      </c>
      <c r="S7359">
        <v>3</v>
      </c>
    </row>
    <row r="7360" spans="1:23" x14ac:dyDescent="0.25">
      <c r="A7360" t="s">
        <v>0</v>
      </c>
      <c r="B7360" s="1">
        <v>42803</v>
      </c>
      <c r="C7360" s="3">
        <v>0.98213581018518514</v>
      </c>
      <c r="D7360" s="3">
        <f t="shared" si="114"/>
        <v>42803.982135810184</v>
      </c>
      <c r="E7360" t="s">
        <v>74</v>
      </c>
      <c r="F7360" t="s">
        <v>42</v>
      </c>
      <c r="G7360">
        <v>51.81</v>
      </c>
      <c r="H7360">
        <v>63.475904999999997</v>
      </c>
      <c r="I7360">
        <v>32.725000000000001</v>
      </c>
      <c r="J7360">
        <v>0.15375</v>
      </c>
    </row>
    <row r="7361" spans="1:19" x14ac:dyDescent="0.25">
      <c r="A7361" t="s">
        <v>0</v>
      </c>
      <c r="B7361" s="1">
        <v>42803</v>
      </c>
      <c r="C7361" s="3">
        <v>0.98214896990740741</v>
      </c>
      <c r="D7361" s="3">
        <f t="shared" si="114"/>
        <v>42803.98214896991</v>
      </c>
      <c r="E7361" t="s">
        <v>74</v>
      </c>
      <c r="F7361" t="s">
        <v>57</v>
      </c>
      <c r="L7361">
        <v>51.85</v>
      </c>
      <c r="M7361">
        <v>51.85</v>
      </c>
      <c r="N7361">
        <v>51.850382000000003</v>
      </c>
      <c r="O7361">
        <v>-1.3669999999999999E-3</v>
      </c>
      <c r="P7361">
        <v>-1.3332999999999999E-2</v>
      </c>
      <c r="Q7361">
        <v>-1.6670000000000001E-3</v>
      </c>
      <c r="R7361">
        <v>-9.7999999999999997E-5</v>
      </c>
      <c r="S7361">
        <v>3</v>
      </c>
    </row>
    <row r="7362" spans="1:19" x14ac:dyDescent="0.25">
      <c r="A7362" t="s">
        <v>0</v>
      </c>
      <c r="B7362" s="1">
        <v>42803</v>
      </c>
      <c r="C7362" s="3">
        <v>0.98216876157407407</v>
      </c>
      <c r="D7362" s="3">
        <f t="shared" si="114"/>
        <v>42803.982168761577</v>
      </c>
      <c r="E7362" t="s">
        <v>74</v>
      </c>
      <c r="F7362" t="s">
        <v>42</v>
      </c>
      <c r="G7362">
        <v>51.85</v>
      </c>
      <c r="H7362">
        <v>63.482216999999999</v>
      </c>
      <c r="I7362">
        <v>32.725000000000001</v>
      </c>
      <c r="J7362">
        <v>0.13375000000000001</v>
      </c>
    </row>
    <row r="7363" spans="1:19" x14ac:dyDescent="0.25">
      <c r="A7363" t="s">
        <v>0</v>
      </c>
      <c r="B7363" s="1">
        <v>42803</v>
      </c>
      <c r="C7363" s="3">
        <v>0.98218369212962964</v>
      </c>
      <c r="D7363" s="3">
        <f t="shared" ref="D7363:D7426" si="115">+B7363+C7363</f>
        <v>42803.982183692133</v>
      </c>
      <c r="E7363" t="s">
        <v>74</v>
      </c>
      <c r="F7363" t="s">
        <v>57</v>
      </c>
      <c r="L7363">
        <v>51.9</v>
      </c>
      <c r="M7363">
        <v>51.9</v>
      </c>
      <c r="N7363">
        <v>51.827818999999998</v>
      </c>
      <c r="O7363">
        <v>-4.4949999999999999E-3</v>
      </c>
      <c r="P7363">
        <v>-1.6667000000000001E-2</v>
      </c>
      <c r="Q7363">
        <v>-1.4999999999999999E-2</v>
      </c>
      <c r="R7363">
        <v>-5.3999999999999998E-5</v>
      </c>
      <c r="S7363">
        <v>3</v>
      </c>
    </row>
    <row r="7364" spans="1:19" x14ac:dyDescent="0.25">
      <c r="A7364" t="s">
        <v>0</v>
      </c>
      <c r="B7364" s="1">
        <v>42803</v>
      </c>
      <c r="C7364" s="3">
        <v>0.98220401620370368</v>
      </c>
      <c r="D7364" s="3">
        <f t="shared" si="115"/>
        <v>42803.982204016203</v>
      </c>
      <c r="E7364" t="s">
        <v>74</v>
      </c>
      <c r="F7364" t="s">
        <v>42</v>
      </c>
      <c r="G7364">
        <v>51.9</v>
      </c>
      <c r="H7364">
        <v>63.473502000000003</v>
      </c>
      <c r="I7364">
        <v>32.725000000000001</v>
      </c>
      <c r="J7364">
        <v>0.13750000000000001</v>
      </c>
    </row>
    <row r="7365" spans="1:19" x14ac:dyDescent="0.25">
      <c r="A7365" t="s">
        <v>0</v>
      </c>
      <c r="B7365" s="1">
        <v>42803</v>
      </c>
      <c r="C7365" s="3">
        <v>0.98221841435185187</v>
      </c>
      <c r="D7365" s="3">
        <f t="shared" si="115"/>
        <v>42803.982218414349</v>
      </c>
      <c r="E7365" t="s">
        <v>74</v>
      </c>
      <c r="F7365" t="s">
        <v>57</v>
      </c>
      <c r="L7365">
        <v>51.82</v>
      </c>
      <c r="M7365">
        <v>51.82</v>
      </c>
      <c r="N7365">
        <v>51.823315999999998</v>
      </c>
      <c r="O7365">
        <v>-4.2199999999999998E-3</v>
      </c>
      <c r="P7365">
        <v>2.6667E-2</v>
      </c>
      <c r="Q7365">
        <v>5.0000000000000001E-3</v>
      </c>
      <c r="R7365">
        <v>0</v>
      </c>
      <c r="S7365">
        <v>3</v>
      </c>
    </row>
    <row r="7366" spans="1:19" x14ac:dyDescent="0.25">
      <c r="A7366" t="s">
        <v>0</v>
      </c>
      <c r="B7366" s="1">
        <v>42803</v>
      </c>
      <c r="C7366" s="3">
        <v>0.9822392708333334</v>
      </c>
      <c r="D7366" s="3">
        <f t="shared" si="115"/>
        <v>42803.98223927083</v>
      </c>
      <c r="E7366" t="s">
        <v>74</v>
      </c>
      <c r="F7366" t="s">
        <v>42</v>
      </c>
      <c r="G7366">
        <v>51.82</v>
      </c>
      <c r="H7366">
        <v>63.472869000000003</v>
      </c>
      <c r="I7366">
        <v>32.725000000000001</v>
      </c>
      <c r="J7366">
        <v>0.13500000000000001</v>
      </c>
    </row>
    <row r="7367" spans="1:19" x14ac:dyDescent="0.25">
      <c r="A7367" t="s">
        <v>0</v>
      </c>
      <c r="B7367" s="1">
        <v>42803</v>
      </c>
      <c r="C7367" s="3">
        <v>0.98225314814814813</v>
      </c>
      <c r="D7367" s="3">
        <f t="shared" si="115"/>
        <v>42803.982253148148</v>
      </c>
      <c r="E7367" t="s">
        <v>74</v>
      </c>
      <c r="F7367" t="s">
        <v>57</v>
      </c>
      <c r="L7367">
        <v>51.85</v>
      </c>
      <c r="M7367">
        <v>51.85</v>
      </c>
      <c r="N7367">
        <v>51.829006</v>
      </c>
      <c r="O7367">
        <v>-7.2900000000000005E-4</v>
      </c>
      <c r="P7367">
        <v>-0.01</v>
      </c>
      <c r="Q7367">
        <v>8.3330000000000001E-3</v>
      </c>
      <c r="R7367">
        <v>1.2999999999999999E-5</v>
      </c>
      <c r="S7367">
        <v>3</v>
      </c>
    </row>
    <row r="7368" spans="1:19" x14ac:dyDescent="0.25">
      <c r="A7368" t="s">
        <v>0</v>
      </c>
      <c r="B7368" s="1">
        <v>42803</v>
      </c>
      <c r="C7368" s="3">
        <v>0.98227799768518509</v>
      </c>
      <c r="D7368" s="3">
        <f t="shared" si="115"/>
        <v>42803.982277997682</v>
      </c>
      <c r="E7368" t="s">
        <v>74</v>
      </c>
      <c r="F7368" t="s">
        <v>42</v>
      </c>
      <c r="G7368">
        <v>51.85</v>
      </c>
      <c r="H7368">
        <v>63.490020000000001</v>
      </c>
      <c r="I7368">
        <v>32.725000000000001</v>
      </c>
      <c r="J7368">
        <v>0.13375000000000001</v>
      </c>
    </row>
    <row r="7369" spans="1:19" x14ac:dyDescent="0.25">
      <c r="A7369" t="s">
        <v>0</v>
      </c>
      <c r="B7369" s="1">
        <v>42803</v>
      </c>
      <c r="C7369" s="3">
        <v>0.98228787037037035</v>
      </c>
      <c r="D7369" s="3">
        <f t="shared" si="115"/>
        <v>42803.982287870371</v>
      </c>
      <c r="E7369" t="s">
        <v>74</v>
      </c>
      <c r="F7369" t="s">
        <v>57</v>
      </c>
      <c r="L7369">
        <v>51.84</v>
      </c>
      <c r="M7369">
        <v>51.84</v>
      </c>
      <c r="N7369">
        <v>51.837677999999997</v>
      </c>
      <c r="O7369">
        <v>2.9559999999999999E-3</v>
      </c>
      <c r="P7369">
        <v>3.333E-3</v>
      </c>
      <c r="Q7369">
        <v>-3.333E-3</v>
      </c>
      <c r="R7369">
        <v>-7.9999999999999996E-6</v>
      </c>
      <c r="S7369">
        <v>3</v>
      </c>
    </row>
    <row r="7370" spans="1:19" x14ac:dyDescent="0.25">
      <c r="A7370" t="s">
        <v>0</v>
      </c>
      <c r="B7370" s="1">
        <v>42803</v>
      </c>
      <c r="C7370" s="3">
        <v>0.98230859953703709</v>
      </c>
      <c r="D7370" s="3">
        <f t="shared" si="115"/>
        <v>42803.982308599538</v>
      </c>
      <c r="E7370" t="s">
        <v>74</v>
      </c>
      <c r="F7370" t="s">
        <v>42</v>
      </c>
      <c r="G7370">
        <v>51.84</v>
      </c>
      <c r="H7370">
        <v>63.490020000000001</v>
      </c>
      <c r="I7370">
        <v>32.725000000000001</v>
      </c>
      <c r="J7370">
        <v>0.13375000000000001</v>
      </c>
    </row>
    <row r="7371" spans="1:19" x14ac:dyDescent="0.25">
      <c r="A7371" t="s">
        <v>0</v>
      </c>
      <c r="B7371" s="1">
        <v>42803</v>
      </c>
      <c r="C7371" s="3">
        <v>0.98232258101851855</v>
      </c>
      <c r="D7371" s="3">
        <f t="shared" si="115"/>
        <v>42803.982322581018</v>
      </c>
      <c r="E7371" t="s">
        <v>74</v>
      </c>
      <c r="F7371" t="s">
        <v>57</v>
      </c>
      <c r="L7371">
        <v>51.78</v>
      </c>
      <c r="M7371">
        <v>51.78</v>
      </c>
      <c r="N7371">
        <v>51.847763999999998</v>
      </c>
      <c r="O7371">
        <v>3.7069999999999998E-3</v>
      </c>
      <c r="P7371">
        <v>0.02</v>
      </c>
      <c r="Q7371">
        <v>1.1667E-2</v>
      </c>
      <c r="R7371">
        <v>-1.2E-5</v>
      </c>
      <c r="S7371">
        <v>3</v>
      </c>
    </row>
    <row r="7372" spans="1:19" x14ac:dyDescent="0.25">
      <c r="A7372" t="s">
        <v>0</v>
      </c>
      <c r="B7372" s="1">
        <v>42803</v>
      </c>
      <c r="C7372" s="3">
        <v>0.98234847222222221</v>
      </c>
      <c r="D7372" s="3">
        <f t="shared" si="115"/>
        <v>42803.982348472222</v>
      </c>
      <c r="E7372" t="s">
        <v>74</v>
      </c>
      <c r="F7372" t="s">
        <v>42</v>
      </c>
      <c r="G7372">
        <v>51.78</v>
      </c>
      <c r="H7372">
        <v>63.478098000000003</v>
      </c>
      <c r="I7372">
        <v>32.725000000000001</v>
      </c>
      <c r="J7372">
        <v>0.13375000000000001</v>
      </c>
    </row>
    <row r="7373" spans="1:19" x14ac:dyDescent="0.25">
      <c r="A7373" t="s">
        <v>0</v>
      </c>
      <c r="B7373" s="1">
        <v>42803</v>
      </c>
      <c r="C7373" s="3">
        <v>0.98235731481481492</v>
      </c>
      <c r="D7373" s="3">
        <f t="shared" si="115"/>
        <v>42803.982357314817</v>
      </c>
      <c r="E7373" t="s">
        <v>74</v>
      </c>
      <c r="F7373" t="s">
        <v>57</v>
      </c>
      <c r="L7373">
        <v>51.79</v>
      </c>
      <c r="M7373">
        <v>51.79</v>
      </c>
      <c r="N7373">
        <v>51.853062000000001</v>
      </c>
      <c r="O7373">
        <v>1.3489999999999999E-3</v>
      </c>
      <c r="P7373">
        <v>-3.333E-3</v>
      </c>
      <c r="Q7373">
        <v>8.3330000000000001E-3</v>
      </c>
      <c r="R7373">
        <v>1.4E-5</v>
      </c>
      <c r="S7373">
        <v>3</v>
      </c>
    </row>
    <row r="7374" spans="1:19" x14ac:dyDescent="0.25">
      <c r="A7374" t="s">
        <v>0</v>
      </c>
      <c r="B7374" s="1">
        <v>42803</v>
      </c>
      <c r="C7374" s="3">
        <v>0.98237796296296287</v>
      </c>
      <c r="D7374" s="3">
        <f t="shared" si="115"/>
        <v>42803.982377962966</v>
      </c>
      <c r="E7374" t="s">
        <v>74</v>
      </c>
      <c r="F7374" t="s">
        <v>42</v>
      </c>
      <c r="G7374">
        <v>51.79</v>
      </c>
      <c r="H7374">
        <v>63.478098000000003</v>
      </c>
      <c r="I7374">
        <v>32.725000000000001</v>
      </c>
      <c r="J7374">
        <v>0.13375000000000001</v>
      </c>
    </row>
    <row r="7375" spans="1:19" x14ac:dyDescent="0.25">
      <c r="A7375" t="s">
        <v>0</v>
      </c>
      <c r="B7375" s="1">
        <v>42803</v>
      </c>
      <c r="C7375" s="3">
        <v>0.98239202546296289</v>
      </c>
      <c r="D7375" s="3">
        <f t="shared" si="115"/>
        <v>42803.982392025464</v>
      </c>
      <c r="E7375" t="s">
        <v>74</v>
      </c>
      <c r="F7375" t="s">
        <v>57</v>
      </c>
      <c r="L7375">
        <v>51.91</v>
      </c>
      <c r="M7375">
        <v>51.91</v>
      </c>
      <c r="N7375">
        <v>51.848742000000001</v>
      </c>
      <c r="O7375">
        <v>-1.498E-3</v>
      </c>
      <c r="P7375">
        <v>-0.04</v>
      </c>
      <c r="Q7375">
        <v>-2.1666999999999999E-2</v>
      </c>
      <c r="R7375">
        <v>3.4E-5</v>
      </c>
      <c r="S7375">
        <v>3</v>
      </c>
    </row>
    <row r="7376" spans="1:19" x14ac:dyDescent="0.25">
      <c r="A7376" t="s">
        <v>0</v>
      </c>
      <c r="B7376" s="1">
        <v>42803</v>
      </c>
      <c r="C7376" s="3">
        <v>0.98241790509259264</v>
      </c>
      <c r="D7376" s="3">
        <f t="shared" si="115"/>
        <v>42803.982417905092</v>
      </c>
      <c r="E7376" t="s">
        <v>74</v>
      </c>
      <c r="F7376" t="s">
        <v>42</v>
      </c>
      <c r="G7376">
        <v>51.91</v>
      </c>
      <c r="H7376">
        <v>63.486013999999997</v>
      </c>
      <c r="I7376">
        <v>32.725000000000001</v>
      </c>
      <c r="J7376">
        <v>0.15125</v>
      </c>
    </row>
    <row r="7377" spans="1:19" x14ac:dyDescent="0.25">
      <c r="A7377" t="s">
        <v>0</v>
      </c>
      <c r="B7377" s="1">
        <v>42803</v>
      </c>
      <c r="C7377" s="3">
        <v>0.98242675925925926</v>
      </c>
      <c r="D7377" s="3">
        <f t="shared" si="115"/>
        <v>42803.982426759256</v>
      </c>
      <c r="E7377" t="s">
        <v>74</v>
      </c>
      <c r="F7377" t="s">
        <v>57</v>
      </c>
      <c r="L7377">
        <v>51.97</v>
      </c>
      <c r="M7377">
        <v>51.97</v>
      </c>
      <c r="N7377">
        <v>51.837521000000002</v>
      </c>
      <c r="O7377">
        <v>-2.5600000000000002E-3</v>
      </c>
      <c r="P7377">
        <v>-0.02</v>
      </c>
      <c r="Q7377">
        <v>-0.03</v>
      </c>
      <c r="R7377">
        <v>2.3E-5</v>
      </c>
      <c r="S7377">
        <v>3</v>
      </c>
    </row>
    <row r="7378" spans="1:19" x14ac:dyDescent="0.25">
      <c r="A7378" t="s">
        <v>0</v>
      </c>
      <c r="B7378" s="1">
        <v>42803</v>
      </c>
      <c r="C7378" s="3">
        <v>0.98245199074074074</v>
      </c>
      <c r="D7378" s="3">
        <f t="shared" si="115"/>
        <v>42803.982451990742</v>
      </c>
      <c r="E7378" t="s">
        <v>74</v>
      </c>
      <c r="F7378" t="s">
        <v>42</v>
      </c>
      <c r="G7378">
        <v>51.97</v>
      </c>
      <c r="H7378">
        <v>63.479340999999998</v>
      </c>
      <c r="I7378">
        <v>32.725000000000001</v>
      </c>
      <c r="J7378">
        <v>0.13250000000000001</v>
      </c>
    </row>
    <row r="7379" spans="1:19" x14ac:dyDescent="0.25">
      <c r="A7379" t="s">
        <v>0</v>
      </c>
      <c r="B7379" s="1">
        <v>42803</v>
      </c>
      <c r="C7379" s="3">
        <v>0.98246148148148149</v>
      </c>
      <c r="D7379" s="3">
        <f t="shared" si="115"/>
        <v>42803.982461481479</v>
      </c>
      <c r="E7379" t="s">
        <v>74</v>
      </c>
      <c r="F7379" t="s">
        <v>57</v>
      </c>
      <c r="L7379">
        <v>51.86</v>
      </c>
      <c r="M7379">
        <v>51.86</v>
      </c>
      <c r="N7379">
        <v>51.824970999999998</v>
      </c>
      <c r="O7379">
        <v>-1.7179999999999999E-3</v>
      </c>
      <c r="P7379">
        <v>3.6666999999999998E-2</v>
      </c>
      <c r="Q7379">
        <v>8.3330000000000001E-3</v>
      </c>
      <c r="R7379">
        <v>5.0000000000000004E-6</v>
      </c>
      <c r="S7379">
        <v>3</v>
      </c>
    </row>
    <row r="7380" spans="1:19" x14ac:dyDescent="0.25">
      <c r="A7380" t="s">
        <v>0</v>
      </c>
      <c r="B7380" s="1">
        <v>42803</v>
      </c>
      <c r="C7380" s="3">
        <v>0.98248725694444439</v>
      </c>
      <c r="D7380" s="3">
        <f t="shared" si="115"/>
        <v>42803.982487256944</v>
      </c>
      <c r="E7380" t="s">
        <v>74</v>
      </c>
      <c r="F7380" t="s">
        <v>42</v>
      </c>
      <c r="G7380">
        <v>51.86</v>
      </c>
      <c r="H7380">
        <v>63.469499999999996</v>
      </c>
      <c r="I7380">
        <v>32.725000000000001</v>
      </c>
      <c r="J7380">
        <v>0.13375000000000001</v>
      </c>
    </row>
    <row r="7381" spans="1:19" x14ac:dyDescent="0.25">
      <c r="A7381" t="s">
        <v>0</v>
      </c>
      <c r="B7381" s="1">
        <v>42803</v>
      </c>
      <c r="C7381" s="3">
        <v>0.98249620370370361</v>
      </c>
      <c r="D7381" s="3">
        <f t="shared" si="115"/>
        <v>42803.982496203702</v>
      </c>
      <c r="E7381" t="s">
        <v>74</v>
      </c>
      <c r="F7381" t="s">
        <v>57</v>
      </c>
      <c r="L7381">
        <v>51.75</v>
      </c>
      <c r="M7381">
        <v>51.75</v>
      </c>
      <c r="N7381">
        <v>51.822189000000002</v>
      </c>
      <c r="O7381">
        <v>1.3100000000000001E-4</v>
      </c>
      <c r="P7381">
        <v>3.6666999999999998E-2</v>
      </c>
      <c r="Q7381">
        <v>3.6666999999999998E-2</v>
      </c>
      <c r="R7381">
        <v>5.0000000000000004E-6</v>
      </c>
      <c r="S7381">
        <v>3</v>
      </c>
    </row>
    <row r="7382" spans="1:19" x14ac:dyDescent="0.25">
      <c r="A7382" t="s">
        <v>0</v>
      </c>
      <c r="B7382" s="1">
        <v>42803</v>
      </c>
      <c r="C7382" s="3">
        <v>0.98252142361111117</v>
      </c>
      <c r="D7382" s="3">
        <f t="shared" si="115"/>
        <v>42803.982521423612</v>
      </c>
      <c r="E7382" t="s">
        <v>74</v>
      </c>
      <c r="F7382" t="s">
        <v>42</v>
      </c>
      <c r="G7382">
        <v>51.75</v>
      </c>
      <c r="H7382">
        <v>63.470202</v>
      </c>
      <c r="I7382">
        <v>32.725000000000001</v>
      </c>
      <c r="J7382">
        <v>0.13875000000000001</v>
      </c>
    </row>
    <row r="7383" spans="1:19" x14ac:dyDescent="0.25">
      <c r="A7383" t="s">
        <v>0</v>
      </c>
      <c r="B7383" s="1">
        <v>42803</v>
      </c>
      <c r="C7383" s="3">
        <v>0.98253092592592595</v>
      </c>
      <c r="D7383" s="3">
        <f t="shared" si="115"/>
        <v>42803.982530925925</v>
      </c>
      <c r="E7383" t="s">
        <v>74</v>
      </c>
      <c r="F7383" t="s">
        <v>57</v>
      </c>
      <c r="L7383">
        <v>51.73</v>
      </c>
      <c r="M7383">
        <v>51.73</v>
      </c>
      <c r="N7383">
        <v>51.841445999999998</v>
      </c>
      <c r="O7383">
        <v>1.9989999999999999E-3</v>
      </c>
      <c r="P7383">
        <v>6.6670000000000002E-3</v>
      </c>
      <c r="Q7383">
        <v>2.1666999999999999E-2</v>
      </c>
      <c r="R7383">
        <v>9.9999999999999995E-7</v>
      </c>
      <c r="S7383">
        <v>3</v>
      </c>
    </row>
    <row r="7384" spans="1:19" x14ac:dyDescent="0.25">
      <c r="A7384" t="s">
        <v>0</v>
      </c>
      <c r="B7384" s="1">
        <v>42803</v>
      </c>
      <c r="C7384" s="3">
        <v>0.98255784722222217</v>
      </c>
      <c r="D7384" s="3">
        <f t="shared" si="115"/>
        <v>42803.982557847223</v>
      </c>
      <c r="E7384" t="s">
        <v>74</v>
      </c>
      <c r="F7384" t="s">
        <v>42</v>
      </c>
      <c r="G7384">
        <v>51.73</v>
      </c>
      <c r="H7384">
        <v>63.481847999999999</v>
      </c>
      <c r="I7384">
        <v>32.725000000000001</v>
      </c>
      <c r="J7384">
        <v>0.13250000000000001</v>
      </c>
    </row>
    <row r="7385" spans="1:19" x14ac:dyDescent="0.25">
      <c r="A7385" t="s">
        <v>0</v>
      </c>
      <c r="B7385" s="1">
        <v>42803</v>
      </c>
      <c r="C7385" s="3">
        <v>0.98256563657407403</v>
      </c>
      <c r="D7385" s="3">
        <f t="shared" si="115"/>
        <v>42803.982565636572</v>
      </c>
      <c r="E7385" t="s">
        <v>74</v>
      </c>
      <c r="F7385" t="s">
        <v>57</v>
      </c>
      <c r="L7385">
        <v>51.9</v>
      </c>
      <c r="M7385">
        <v>51.9</v>
      </c>
      <c r="N7385">
        <v>51.872028</v>
      </c>
      <c r="O7385">
        <v>2.392E-3</v>
      </c>
      <c r="P7385">
        <v>-5.6667000000000002E-2</v>
      </c>
      <c r="Q7385">
        <v>-2.5000000000000001E-2</v>
      </c>
      <c r="R7385">
        <v>-3.1000000000000001E-5</v>
      </c>
      <c r="S7385">
        <v>3</v>
      </c>
    </row>
    <row r="7386" spans="1:19" x14ac:dyDescent="0.25">
      <c r="A7386" t="s">
        <v>0</v>
      </c>
      <c r="B7386" s="1">
        <v>42803</v>
      </c>
      <c r="C7386" s="3">
        <v>0.98259311342592592</v>
      </c>
      <c r="D7386" s="3">
        <f t="shared" si="115"/>
        <v>42803.982593113426</v>
      </c>
      <c r="E7386" t="s">
        <v>74</v>
      </c>
      <c r="F7386" t="s">
        <v>42</v>
      </c>
      <c r="G7386">
        <v>51.9</v>
      </c>
      <c r="H7386">
        <v>63.489255</v>
      </c>
      <c r="I7386">
        <v>32.725000000000001</v>
      </c>
      <c r="J7386">
        <v>0.13250000000000001</v>
      </c>
    </row>
    <row r="7387" spans="1:19" x14ac:dyDescent="0.25">
      <c r="A7387" t="s">
        <v>0</v>
      </c>
      <c r="B7387" s="1">
        <v>42803</v>
      </c>
      <c r="C7387" s="3">
        <v>0.98260035879629637</v>
      </c>
      <c r="D7387" s="3">
        <f t="shared" si="115"/>
        <v>42803.982600358795</v>
      </c>
      <c r="E7387" t="s">
        <v>74</v>
      </c>
      <c r="F7387" t="s">
        <v>57</v>
      </c>
      <c r="L7387">
        <v>51.92</v>
      </c>
      <c r="M7387">
        <v>51.92</v>
      </c>
      <c r="N7387">
        <v>51.879984999999998</v>
      </c>
      <c r="O7387">
        <v>2.6899999999999998E-4</v>
      </c>
      <c r="P7387">
        <v>-6.6670000000000002E-3</v>
      </c>
      <c r="Q7387">
        <v>-3.1667000000000001E-2</v>
      </c>
      <c r="R7387">
        <v>-6.8999999999999997E-5</v>
      </c>
      <c r="S7387">
        <v>3</v>
      </c>
    </row>
    <row r="7388" spans="1:19" x14ac:dyDescent="0.25">
      <c r="A7388" t="s">
        <v>0</v>
      </c>
      <c r="B7388" s="1">
        <v>42803</v>
      </c>
      <c r="C7388" s="3">
        <v>0.98262729166666674</v>
      </c>
      <c r="D7388" s="3">
        <f t="shared" si="115"/>
        <v>42803.982627291669</v>
      </c>
      <c r="E7388" t="s">
        <v>74</v>
      </c>
      <c r="F7388" t="s">
        <v>42</v>
      </c>
      <c r="G7388">
        <v>51.92</v>
      </c>
      <c r="H7388">
        <v>63.472530999999996</v>
      </c>
      <c r="I7388">
        <v>32.725000000000001</v>
      </c>
      <c r="J7388">
        <v>0.1525</v>
      </c>
    </row>
    <row r="7389" spans="1:19" x14ac:dyDescent="0.25">
      <c r="A7389" t="s">
        <v>0</v>
      </c>
      <c r="B7389" s="1">
        <v>42803</v>
      </c>
      <c r="C7389" s="3">
        <v>0.9826350810185186</v>
      </c>
      <c r="D7389" s="3">
        <f t="shared" si="115"/>
        <v>42803.982635081018</v>
      </c>
      <c r="E7389" t="s">
        <v>74</v>
      </c>
      <c r="F7389" t="s">
        <v>57</v>
      </c>
      <c r="L7389">
        <v>51.85</v>
      </c>
      <c r="M7389">
        <v>51.85</v>
      </c>
      <c r="N7389">
        <v>51.851067</v>
      </c>
      <c r="O7389">
        <v>-2.9650000000000002E-3</v>
      </c>
      <c r="P7389">
        <v>2.3333E-2</v>
      </c>
      <c r="Q7389">
        <v>8.3330000000000001E-3</v>
      </c>
      <c r="R7389">
        <v>-7.7000000000000001E-5</v>
      </c>
      <c r="S7389">
        <v>3</v>
      </c>
    </row>
    <row r="7390" spans="1:19" x14ac:dyDescent="0.25">
      <c r="A7390" t="s">
        <v>0</v>
      </c>
      <c r="B7390" s="1">
        <v>42803</v>
      </c>
      <c r="C7390" s="3">
        <v>0.98266371527777785</v>
      </c>
      <c r="D7390" s="3">
        <f t="shared" si="115"/>
        <v>42803.98266371528</v>
      </c>
      <c r="E7390" t="s">
        <v>74</v>
      </c>
      <c r="F7390" t="s">
        <v>42</v>
      </c>
      <c r="G7390">
        <v>51.85</v>
      </c>
      <c r="H7390">
        <v>63.463617999999997</v>
      </c>
      <c r="I7390">
        <v>32.725000000000001</v>
      </c>
      <c r="J7390">
        <v>0.15</v>
      </c>
    </row>
    <row r="7391" spans="1:19" x14ac:dyDescent="0.25">
      <c r="A7391" t="s">
        <v>0</v>
      </c>
      <c r="B7391" s="1">
        <v>42803</v>
      </c>
      <c r="C7391" s="3">
        <v>0.98266980324074071</v>
      </c>
      <c r="D7391" s="3">
        <f t="shared" si="115"/>
        <v>42803.982669803241</v>
      </c>
      <c r="E7391" t="s">
        <v>74</v>
      </c>
      <c r="F7391" t="s">
        <v>57</v>
      </c>
      <c r="L7391">
        <v>51.86</v>
      </c>
      <c r="M7391">
        <v>51.86</v>
      </c>
      <c r="N7391">
        <v>51.816344000000001</v>
      </c>
      <c r="O7391">
        <v>-4.2009999999999999E-3</v>
      </c>
      <c r="P7391">
        <v>-3.333E-3</v>
      </c>
      <c r="Q7391">
        <v>0.01</v>
      </c>
      <c r="R7391">
        <v>-4.6E-5</v>
      </c>
      <c r="S7391">
        <v>3</v>
      </c>
    </row>
    <row r="7392" spans="1:19" x14ac:dyDescent="0.25">
      <c r="A7392" t="s">
        <v>0</v>
      </c>
      <c r="B7392" s="1">
        <v>42803</v>
      </c>
      <c r="C7392" s="3">
        <v>0.98269893518518525</v>
      </c>
      <c r="D7392" s="3">
        <f t="shared" si="115"/>
        <v>42803.982698935186</v>
      </c>
      <c r="E7392" t="s">
        <v>74</v>
      </c>
      <c r="F7392" t="s">
        <v>42</v>
      </c>
      <c r="G7392">
        <v>51.86</v>
      </c>
      <c r="H7392">
        <v>63.477666999999997</v>
      </c>
      <c r="I7392">
        <v>32.725000000000001</v>
      </c>
      <c r="J7392">
        <v>0.14874999999999999</v>
      </c>
    </row>
    <row r="7393" spans="1:23" x14ac:dyDescent="0.25">
      <c r="A7393" t="s">
        <v>0</v>
      </c>
      <c r="B7393" s="1">
        <v>42803</v>
      </c>
      <c r="C7393" s="3">
        <v>0.98270466435185178</v>
      </c>
      <c r="D7393" s="3">
        <f t="shared" si="115"/>
        <v>42803.982704664355</v>
      </c>
      <c r="E7393" t="s">
        <v>74</v>
      </c>
      <c r="F7393" t="s">
        <v>57</v>
      </c>
      <c r="L7393">
        <v>51.89</v>
      </c>
      <c r="M7393">
        <v>51.89</v>
      </c>
      <c r="N7393">
        <v>51.814917000000001</v>
      </c>
      <c r="O7393">
        <v>-1.9469999999999999E-3</v>
      </c>
      <c r="P7393">
        <v>-0.01</v>
      </c>
      <c r="Q7393">
        <v>-6.6670000000000002E-3</v>
      </c>
      <c r="R7393">
        <v>-7.9999999999999996E-6</v>
      </c>
      <c r="S7393">
        <v>3</v>
      </c>
    </row>
    <row r="7394" spans="1:23" x14ac:dyDescent="0.25">
      <c r="A7394" t="s">
        <v>0</v>
      </c>
      <c r="B7394" s="1">
        <v>42803</v>
      </c>
      <c r="C7394" s="3">
        <v>0.98273421296296293</v>
      </c>
      <c r="D7394" s="3">
        <f t="shared" si="115"/>
        <v>42803.982734212965</v>
      </c>
      <c r="E7394" t="s">
        <v>74</v>
      </c>
      <c r="F7394" t="s">
        <v>42</v>
      </c>
      <c r="G7394">
        <v>51.89</v>
      </c>
      <c r="H7394">
        <v>63.480105000000002</v>
      </c>
      <c r="I7394">
        <v>32.725000000000001</v>
      </c>
      <c r="J7394">
        <v>0.13250000000000001</v>
      </c>
    </row>
    <row r="7395" spans="1:23" x14ac:dyDescent="0.25">
      <c r="A7395" t="s">
        <v>0</v>
      </c>
      <c r="B7395" s="1">
        <v>42803</v>
      </c>
      <c r="C7395" s="3">
        <v>0.98273994212962956</v>
      </c>
      <c r="D7395" s="3">
        <f t="shared" si="115"/>
        <v>42803.982739942126</v>
      </c>
      <c r="E7395" t="s">
        <v>74</v>
      </c>
      <c r="F7395" t="s">
        <v>57</v>
      </c>
      <c r="L7395">
        <v>51.87</v>
      </c>
      <c r="M7395">
        <v>51.87</v>
      </c>
      <c r="N7395">
        <v>51.843885999999998</v>
      </c>
      <c r="O7395">
        <v>1.9650000000000002E-3</v>
      </c>
      <c r="P7395">
        <v>6.6670000000000002E-3</v>
      </c>
      <c r="Q7395">
        <v>-1.6670000000000001E-3</v>
      </c>
      <c r="R7395">
        <v>5.0000000000000004E-6</v>
      </c>
      <c r="S7395">
        <v>3</v>
      </c>
    </row>
    <row r="7396" spans="1:23" x14ac:dyDescent="0.25">
      <c r="A7396" t="s">
        <v>0</v>
      </c>
      <c r="B7396" s="1">
        <v>42803</v>
      </c>
      <c r="C7396" s="3">
        <v>0.98276969907407408</v>
      </c>
      <c r="D7396" s="3">
        <f t="shared" si="115"/>
        <v>42803.982769699076</v>
      </c>
      <c r="E7396" t="s">
        <v>74</v>
      </c>
      <c r="F7396" t="s">
        <v>42</v>
      </c>
      <c r="G7396">
        <v>51.87</v>
      </c>
      <c r="H7396">
        <v>63.455485000000003</v>
      </c>
      <c r="I7396">
        <v>32.725000000000001</v>
      </c>
      <c r="J7396">
        <v>0.13375000000000001</v>
      </c>
    </row>
    <row r="7397" spans="1:23" x14ac:dyDescent="0.25">
      <c r="A7397" t="s">
        <v>0</v>
      </c>
      <c r="B7397" s="1">
        <v>42803</v>
      </c>
      <c r="C7397" s="3">
        <v>0.98277396990740751</v>
      </c>
      <c r="D7397" s="3">
        <f t="shared" si="115"/>
        <v>42803.98277396991</v>
      </c>
      <c r="E7397" t="s">
        <v>74</v>
      </c>
      <c r="F7397" t="s">
        <v>57</v>
      </c>
      <c r="L7397">
        <v>51.73</v>
      </c>
      <c r="M7397">
        <v>51.73</v>
      </c>
      <c r="N7397">
        <v>51.869095000000002</v>
      </c>
      <c r="O7397">
        <v>4.1510000000000002E-3</v>
      </c>
      <c r="P7397">
        <v>4.6667E-2</v>
      </c>
      <c r="Q7397">
        <v>2.6667E-2</v>
      </c>
      <c r="R7397">
        <v>-1.8E-5</v>
      </c>
      <c r="S7397">
        <v>3</v>
      </c>
    </row>
    <row r="7398" spans="1:23" x14ac:dyDescent="0.25">
      <c r="A7398" t="s">
        <v>0</v>
      </c>
      <c r="B7398" s="1">
        <v>42803</v>
      </c>
      <c r="C7398" s="3">
        <v>0.98280339120370375</v>
      </c>
      <c r="D7398" s="3">
        <f t="shared" si="115"/>
        <v>42803.982803391205</v>
      </c>
      <c r="E7398" t="s">
        <v>74</v>
      </c>
      <c r="F7398" t="s">
        <v>59</v>
      </c>
      <c r="T7398">
        <v>793.49609399999997</v>
      </c>
      <c r="U7398">
        <v>11.216666999999999</v>
      </c>
      <c r="V7398">
        <v>20.584624999999999</v>
      </c>
      <c r="W7398">
        <v>11.91281</v>
      </c>
    </row>
    <row r="7399" spans="1:23" x14ac:dyDescent="0.25">
      <c r="A7399" t="s">
        <v>0</v>
      </c>
      <c r="B7399" s="1">
        <v>42803</v>
      </c>
      <c r="C7399" s="3">
        <v>0.98280584490740741</v>
      </c>
      <c r="D7399" s="3">
        <f t="shared" si="115"/>
        <v>42803.982805844906</v>
      </c>
      <c r="E7399" t="s">
        <v>74</v>
      </c>
      <c r="F7399" t="s">
        <v>42</v>
      </c>
      <c r="G7399">
        <v>51.73</v>
      </c>
      <c r="H7399">
        <v>63.482802999999997</v>
      </c>
      <c r="I7399">
        <v>32.725000000000001</v>
      </c>
      <c r="J7399">
        <v>0.13750000000000001</v>
      </c>
    </row>
    <row r="7400" spans="1:23" x14ac:dyDescent="0.25">
      <c r="A7400" t="s">
        <v>0</v>
      </c>
      <c r="B7400" s="1">
        <v>42803</v>
      </c>
      <c r="C7400" s="3">
        <v>0.98280912037037027</v>
      </c>
      <c r="D7400" s="3">
        <f t="shared" si="115"/>
        <v>42803.982809120367</v>
      </c>
      <c r="E7400" t="s">
        <v>74</v>
      </c>
      <c r="F7400" t="s">
        <v>57</v>
      </c>
      <c r="L7400">
        <v>51.72</v>
      </c>
      <c r="M7400">
        <v>51.72</v>
      </c>
      <c r="N7400">
        <v>51.874400000000001</v>
      </c>
      <c r="O7400">
        <v>2.7409999999999999E-3</v>
      </c>
      <c r="P7400">
        <v>3.333E-3</v>
      </c>
      <c r="Q7400">
        <v>2.5000000000000001E-2</v>
      </c>
      <c r="R7400">
        <v>-6.7000000000000002E-5</v>
      </c>
      <c r="S7400">
        <v>3</v>
      </c>
    </row>
    <row r="7401" spans="1:23" x14ac:dyDescent="0.25">
      <c r="A7401" t="s">
        <v>0</v>
      </c>
      <c r="B7401" s="1">
        <v>42803</v>
      </c>
      <c r="C7401" s="3">
        <v>0.98283995370370369</v>
      </c>
      <c r="D7401" s="3">
        <f t="shared" si="115"/>
        <v>42803.982839953707</v>
      </c>
      <c r="E7401" t="s">
        <v>74</v>
      </c>
      <c r="F7401" t="s">
        <v>42</v>
      </c>
      <c r="G7401">
        <v>51.72</v>
      </c>
      <c r="H7401">
        <v>63.471187999999998</v>
      </c>
      <c r="I7401">
        <v>32.725000000000001</v>
      </c>
      <c r="J7401">
        <v>0.15875</v>
      </c>
    </row>
    <row r="7402" spans="1:23" x14ac:dyDescent="0.25">
      <c r="A7402" t="s">
        <v>0</v>
      </c>
      <c r="B7402" s="1">
        <v>42803</v>
      </c>
      <c r="C7402" s="3">
        <v>0.982843425925926</v>
      </c>
      <c r="D7402" s="3">
        <f t="shared" si="115"/>
        <v>42803.982843425925</v>
      </c>
      <c r="E7402" t="s">
        <v>74</v>
      </c>
      <c r="F7402" t="s">
        <v>57</v>
      </c>
      <c r="L7402">
        <v>51.98</v>
      </c>
      <c r="M7402">
        <v>51.98</v>
      </c>
      <c r="N7402">
        <v>51.868935</v>
      </c>
      <c r="O7402">
        <v>-1.1640000000000001E-3</v>
      </c>
      <c r="P7402">
        <v>-8.6666999999999994E-2</v>
      </c>
      <c r="Q7402">
        <v>-4.1667000000000003E-2</v>
      </c>
      <c r="R7402">
        <v>-1.07E-4</v>
      </c>
      <c r="S7402">
        <v>3</v>
      </c>
    </row>
    <row r="7403" spans="1:23" x14ac:dyDescent="0.25">
      <c r="A7403" t="s">
        <v>0</v>
      </c>
      <c r="B7403" s="1">
        <v>42803</v>
      </c>
      <c r="C7403" s="3">
        <v>0.98287521990740734</v>
      </c>
      <c r="D7403" s="3">
        <f t="shared" si="115"/>
        <v>42803.98287521991</v>
      </c>
      <c r="E7403" t="s">
        <v>74</v>
      </c>
      <c r="F7403" t="s">
        <v>42</v>
      </c>
      <c r="G7403">
        <v>51.98</v>
      </c>
      <c r="H7403">
        <v>63.504460999999999</v>
      </c>
      <c r="I7403">
        <v>32.725000000000001</v>
      </c>
      <c r="J7403">
        <v>0.15875</v>
      </c>
    </row>
    <row r="7404" spans="1:23" x14ac:dyDescent="0.25">
      <c r="A7404" t="s">
        <v>0</v>
      </c>
      <c r="B7404" s="1">
        <v>42803</v>
      </c>
      <c r="C7404" s="3">
        <v>0.98287814814814822</v>
      </c>
      <c r="D7404" s="3">
        <f t="shared" si="115"/>
        <v>42803.982878148148</v>
      </c>
      <c r="E7404" t="s">
        <v>74</v>
      </c>
      <c r="F7404" t="s">
        <v>57</v>
      </c>
      <c r="L7404">
        <v>52</v>
      </c>
      <c r="M7404">
        <v>52</v>
      </c>
      <c r="N7404">
        <v>51.855127000000003</v>
      </c>
      <c r="O7404">
        <v>-4.5069999999999997E-3</v>
      </c>
      <c r="P7404">
        <v>-6.6670000000000002E-3</v>
      </c>
      <c r="Q7404">
        <v>-4.6667E-2</v>
      </c>
      <c r="R7404">
        <v>-1.0900000000000001E-4</v>
      </c>
      <c r="S7404">
        <v>3</v>
      </c>
    </row>
    <row r="7405" spans="1:23" x14ac:dyDescent="0.25">
      <c r="A7405" t="s">
        <v>0</v>
      </c>
      <c r="B7405" s="1">
        <v>42803</v>
      </c>
      <c r="C7405" s="3">
        <v>0.98291049768518512</v>
      </c>
      <c r="D7405" s="3">
        <f t="shared" si="115"/>
        <v>42803.982910497682</v>
      </c>
      <c r="E7405" t="s">
        <v>74</v>
      </c>
      <c r="F7405" t="s">
        <v>42</v>
      </c>
      <c r="G7405">
        <v>52</v>
      </c>
      <c r="H7405">
        <v>63.469138999999998</v>
      </c>
      <c r="I7405">
        <v>32.725000000000001</v>
      </c>
      <c r="J7405">
        <v>0.1525</v>
      </c>
    </row>
    <row r="7406" spans="1:23" x14ac:dyDescent="0.25">
      <c r="A7406" t="s">
        <v>0</v>
      </c>
      <c r="B7406" s="1">
        <v>42803</v>
      </c>
      <c r="C7406" s="3">
        <v>0.9829128587962962</v>
      </c>
      <c r="D7406" s="3">
        <f t="shared" si="115"/>
        <v>42803.982912858795</v>
      </c>
      <c r="E7406" t="s">
        <v>74</v>
      </c>
      <c r="F7406" t="s">
        <v>57</v>
      </c>
      <c r="L7406">
        <v>51.84</v>
      </c>
      <c r="M7406">
        <v>51.84</v>
      </c>
      <c r="N7406">
        <v>51.829085999999997</v>
      </c>
      <c r="O7406">
        <v>-4.5739999999999999E-3</v>
      </c>
      <c r="P7406">
        <v>5.3332999999999998E-2</v>
      </c>
      <c r="Q7406">
        <v>2.3333E-2</v>
      </c>
      <c r="R7406">
        <v>-6.9999999999999994E-5</v>
      </c>
      <c r="S7406">
        <v>3</v>
      </c>
    </row>
    <row r="7407" spans="1:23" x14ac:dyDescent="0.25">
      <c r="A7407" t="s">
        <v>0</v>
      </c>
      <c r="B7407" s="1">
        <v>42803</v>
      </c>
      <c r="C7407" s="3">
        <v>0.98294577546296302</v>
      </c>
      <c r="D7407" s="3">
        <f t="shared" si="115"/>
        <v>42803.98294577546</v>
      </c>
      <c r="E7407" t="s">
        <v>74</v>
      </c>
      <c r="F7407" t="s">
        <v>42</v>
      </c>
      <c r="G7407">
        <v>51.84</v>
      </c>
      <c r="H7407">
        <v>63.442188999999999</v>
      </c>
      <c r="I7407">
        <v>32.725000000000001</v>
      </c>
      <c r="J7407">
        <v>0.15</v>
      </c>
    </row>
    <row r="7408" spans="1:23" x14ac:dyDescent="0.25">
      <c r="A7408" t="s">
        <v>0</v>
      </c>
      <c r="B7408" s="1">
        <v>42803</v>
      </c>
      <c r="C7408" s="3">
        <v>0.98294792824074084</v>
      </c>
      <c r="D7408" s="3">
        <f t="shared" si="115"/>
        <v>42803.982947928242</v>
      </c>
      <c r="E7408" t="s">
        <v>74</v>
      </c>
      <c r="F7408" t="s">
        <v>57</v>
      </c>
      <c r="L7408">
        <v>51.72</v>
      </c>
      <c r="M7408">
        <v>51.72</v>
      </c>
      <c r="N7408">
        <v>51.811340000000001</v>
      </c>
      <c r="O7408">
        <v>-1.0399999999999999E-3</v>
      </c>
      <c r="P7408">
        <v>0.04</v>
      </c>
      <c r="Q7408">
        <v>4.6667E-2</v>
      </c>
      <c r="R7408">
        <v>-2.0999999999999999E-5</v>
      </c>
      <c r="S7408">
        <v>3</v>
      </c>
    </row>
    <row r="7409" spans="1:19" x14ac:dyDescent="0.25">
      <c r="A7409" t="s">
        <v>0</v>
      </c>
      <c r="B7409" s="1">
        <v>42803</v>
      </c>
      <c r="C7409" s="3">
        <v>0.98298103009259252</v>
      </c>
      <c r="D7409" s="3">
        <f t="shared" si="115"/>
        <v>42803.982981030094</v>
      </c>
      <c r="E7409" t="s">
        <v>74</v>
      </c>
      <c r="F7409" t="s">
        <v>42</v>
      </c>
      <c r="G7409">
        <v>51.72</v>
      </c>
      <c r="H7409">
        <v>63.475116999999997</v>
      </c>
      <c r="I7409">
        <v>32.725000000000001</v>
      </c>
      <c r="J7409">
        <v>0.13250000000000001</v>
      </c>
    </row>
    <row r="7410" spans="1:19" x14ac:dyDescent="0.25">
      <c r="A7410" t="s">
        <v>0</v>
      </c>
      <c r="B7410" s="1">
        <v>42803</v>
      </c>
      <c r="C7410" s="3">
        <v>0.98298318287037034</v>
      </c>
      <c r="D7410" s="3">
        <f t="shared" si="115"/>
        <v>42803.982983182868</v>
      </c>
      <c r="E7410" t="s">
        <v>74</v>
      </c>
      <c r="F7410" t="s">
        <v>57</v>
      </c>
      <c r="L7410">
        <v>51.78</v>
      </c>
      <c r="M7410">
        <v>51.78</v>
      </c>
      <c r="N7410">
        <v>51.832186999999998</v>
      </c>
      <c r="O7410">
        <v>3.47E-3</v>
      </c>
      <c r="P7410">
        <v>-0.02</v>
      </c>
      <c r="Q7410">
        <v>0.01</v>
      </c>
      <c r="R7410">
        <v>-7.9999999999999996E-6</v>
      </c>
      <c r="S7410">
        <v>3</v>
      </c>
    </row>
    <row r="7411" spans="1:19" x14ac:dyDescent="0.25">
      <c r="A7411" t="s">
        <v>0</v>
      </c>
      <c r="B7411" s="1">
        <v>42803</v>
      </c>
      <c r="C7411" s="3">
        <v>0.98301628472222224</v>
      </c>
      <c r="D7411" s="3">
        <f t="shared" si="115"/>
        <v>42803.983016284721</v>
      </c>
      <c r="E7411" t="s">
        <v>74</v>
      </c>
      <c r="F7411" t="s">
        <v>42</v>
      </c>
      <c r="G7411">
        <v>51.78</v>
      </c>
      <c r="H7411">
        <v>63.490943999999999</v>
      </c>
      <c r="I7411">
        <v>32.725000000000001</v>
      </c>
      <c r="J7411">
        <v>0.13375000000000001</v>
      </c>
    </row>
    <row r="7412" spans="1:19" x14ac:dyDescent="0.25">
      <c r="A7412" t="s">
        <v>0</v>
      </c>
      <c r="B7412" s="1">
        <v>42803</v>
      </c>
      <c r="C7412" s="3">
        <v>0.98301752314814816</v>
      </c>
      <c r="D7412" s="3">
        <f t="shared" si="115"/>
        <v>42803.983017523147</v>
      </c>
      <c r="E7412" t="s">
        <v>74</v>
      </c>
      <c r="F7412" t="s">
        <v>57</v>
      </c>
      <c r="L7412">
        <v>51.88</v>
      </c>
      <c r="M7412">
        <v>51.88</v>
      </c>
      <c r="N7412">
        <v>51.876438</v>
      </c>
      <c r="O7412">
        <v>5.1900000000000002E-3</v>
      </c>
      <c r="P7412">
        <v>-3.3333000000000002E-2</v>
      </c>
      <c r="Q7412">
        <v>-2.6667E-2</v>
      </c>
      <c r="R7412">
        <v>-4.8000000000000001E-5</v>
      </c>
      <c r="S7412">
        <v>3</v>
      </c>
    </row>
    <row r="7413" spans="1:19" x14ac:dyDescent="0.25">
      <c r="A7413" t="s">
        <v>0</v>
      </c>
      <c r="B7413" s="1">
        <v>42803</v>
      </c>
      <c r="C7413" s="3">
        <v>0.98305156250000003</v>
      </c>
      <c r="D7413" s="3">
        <f t="shared" si="115"/>
        <v>42803.9830515625</v>
      </c>
      <c r="E7413" t="s">
        <v>74</v>
      </c>
      <c r="F7413" t="s">
        <v>42</v>
      </c>
      <c r="G7413">
        <v>51.88</v>
      </c>
      <c r="H7413">
        <v>63.475062999999999</v>
      </c>
      <c r="I7413">
        <v>32.725000000000001</v>
      </c>
      <c r="J7413">
        <v>0.13375000000000001</v>
      </c>
    </row>
    <row r="7414" spans="1:19" x14ac:dyDescent="0.25">
      <c r="A7414" t="s">
        <v>0</v>
      </c>
      <c r="B7414" s="1">
        <v>42803</v>
      </c>
      <c r="C7414" s="3">
        <v>0.98305278935185181</v>
      </c>
      <c r="D7414" s="3">
        <f t="shared" si="115"/>
        <v>42803.98305278935</v>
      </c>
      <c r="E7414" t="s">
        <v>74</v>
      </c>
      <c r="F7414" t="s">
        <v>57</v>
      </c>
      <c r="L7414">
        <v>51.89</v>
      </c>
      <c r="M7414">
        <v>51.89</v>
      </c>
      <c r="N7414">
        <v>51.889839000000002</v>
      </c>
      <c r="O7414">
        <v>2.611E-3</v>
      </c>
      <c r="P7414">
        <v>-3.333E-3</v>
      </c>
      <c r="Q7414">
        <v>-1.8332999999999999E-2</v>
      </c>
      <c r="R7414">
        <v>-1.06E-4</v>
      </c>
      <c r="S7414">
        <v>3</v>
      </c>
    </row>
    <row r="7415" spans="1:19" x14ac:dyDescent="0.25">
      <c r="A7415" t="s">
        <v>0</v>
      </c>
      <c r="B7415" s="1">
        <v>42803</v>
      </c>
      <c r="C7415" s="3">
        <v>0.98308646990740733</v>
      </c>
      <c r="D7415" s="3">
        <f t="shared" si="115"/>
        <v>42803.983086469911</v>
      </c>
      <c r="E7415" t="s">
        <v>74</v>
      </c>
      <c r="F7415" t="s">
        <v>57</v>
      </c>
      <c r="L7415">
        <v>51.87</v>
      </c>
      <c r="M7415">
        <v>51.87</v>
      </c>
      <c r="N7415">
        <v>51.855161000000003</v>
      </c>
      <c r="O7415">
        <v>-1.9319999999999999E-3</v>
      </c>
      <c r="P7415">
        <v>6.6670000000000002E-3</v>
      </c>
      <c r="Q7415">
        <v>1.6670000000000001E-3</v>
      </c>
      <c r="R7415">
        <v>-1.2799999999999999E-4</v>
      </c>
      <c r="S7415">
        <v>3</v>
      </c>
    </row>
    <row r="7416" spans="1:19" x14ac:dyDescent="0.25">
      <c r="A7416" t="s">
        <v>0</v>
      </c>
      <c r="B7416" s="1">
        <v>42803</v>
      </c>
      <c r="C7416" s="3">
        <v>0.98308813657407412</v>
      </c>
      <c r="D7416" s="3">
        <f t="shared" si="115"/>
        <v>42803.983088136571</v>
      </c>
      <c r="E7416" t="s">
        <v>74</v>
      </c>
      <c r="F7416" t="s">
        <v>42</v>
      </c>
      <c r="G7416">
        <v>51.87</v>
      </c>
      <c r="H7416">
        <v>63.475333999999997</v>
      </c>
      <c r="I7416">
        <v>32.725000000000001</v>
      </c>
      <c r="J7416">
        <v>0.13250000000000001</v>
      </c>
    </row>
    <row r="7417" spans="1:19" x14ac:dyDescent="0.25">
      <c r="A7417" t="s">
        <v>0</v>
      </c>
      <c r="B7417" s="1">
        <v>42803</v>
      </c>
      <c r="C7417" s="3">
        <v>0.98312087962962957</v>
      </c>
      <c r="D7417" s="3">
        <f t="shared" si="115"/>
        <v>42803.983120879631</v>
      </c>
      <c r="E7417" t="s">
        <v>74</v>
      </c>
      <c r="F7417" t="s">
        <v>42</v>
      </c>
      <c r="G7417">
        <v>51.87</v>
      </c>
      <c r="H7417">
        <v>63.471125999999998</v>
      </c>
      <c r="I7417">
        <v>32.725000000000001</v>
      </c>
      <c r="J7417">
        <v>0.15125</v>
      </c>
    </row>
    <row r="7418" spans="1:19" x14ac:dyDescent="0.25">
      <c r="A7418" t="s">
        <v>0</v>
      </c>
      <c r="B7418" s="1">
        <v>42803</v>
      </c>
      <c r="C7418" s="3">
        <v>0.98312210648148157</v>
      </c>
      <c r="D7418" s="3">
        <f t="shared" si="115"/>
        <v>42803.983122106481</v>
      </c>
      <c r="E7418" t="s">
        <v>74</v>
      </c>
      <c r="F7418" t="s">
        <v>57</v>
      </c>
      <c r="L7418">
        <v>51.85</v>
      </c>
      <c r="M7418">
        <v>51.85</v>
      </c>
      <c r="N7418">
        <v>51.816253000000003</v>
      </c>
      <c r="O7418">
        <v>-4.4900000000000001E-3</v>
      </c>
      <c r="P7418">
        <v>6.6670000000000002E-3</v>
      </c>
      <c r="Q7418">
        <v>6.6670000000000002E-3</v>
      </c>
      <c r="R7418">
        <v>-1.07E-4</v>
      </c>
      <c r="S7418">
        <v>3</v>
      </c>
    </row>
    <row r="7419" spans="1:19" x14ac:dyDescent="0.25">
      <c r="A7419" t="s">
        <v>0</v>
      </c>
      <c r="B7419" s="1">
        <v>42803</v>
      </c>
      <c r="C7419" s="3">
        <v>0.98315592592592582</v>
      </c>
      <c r="D7419" s="3">
        <f t="shared" si="115"/>
        <v>42803.983155925926</v>
      </c>
      <c r="E7419" t="s">
        <v>74</v>
      </c>
      <c r="F7419" t="s">
        <v>57</v>
      </c>
      <c r="L7419">
        <v>51.88</v>
      </c>
      <c r="M7419">
        <v>51.88</v>
      </c>
      <c r="N7419">
        <v>51.814416000000001</v>
      </c>
      <c r="O7419">
        <v>-3.0200000000000001E-3</v>
      </c>
      <c r="P7419">
        <v>-0.01</v>
      </c>
      <c r="Q7419">
        <v>-1.6670000000000001E-3</v>
      </c>
      <c r="R7419">
        <v>-8.0000000000000007E-5</v>
      </c>
      <c r="S7419">
        <v>3</v>
      </c>
    </row>
    <row r="7420" spans="1:19" x14ac:dyDescent="0.25">
      <c r="A7420" t="s">
        <v>0</v>
      </c>
      <c r="B7420" s="1">
        <v>42803</v>
      </c>
      <c r="C7420" s="3">
        <v>0.98315750000000002</v>
      </c>
      <c r="D7420" s="3">
        <f t="shared" si="115"/>
        <v>42803.983157499999</v>
      </c>
      <c r="E7420" t="s">
        <v>74</v>
      </c>
      <c r="F7420" t="s">
        <v>42</v>
      </c>
      <c r="G7420">
        <v>51.88</v>
      </c>
      <c r="H7420">
        <v>63.477826999999998</v>
      </c>
      <c r="I7420">
        <v>32.725000000000001</v>
      </c>
      <c r="J7420">
        <v>0.1525</v>
      </c>
    </row>
    <row r="7421" spans="1:19" x14ac:dyDescent="0.25">
      <c r="A7421" t="s">
        <v>0</v>
      </c>
      <c r="B7421" s="1">
        <v>42803</v>
      </c>
      <c r="C7421" s="3">
        <v>0.98319064814814816</v>
      </c>
      <c r="D7421" s="3">
        <f t="shared" si="115"/>
        <v>42803.983190648149</v>
      </c>
      <c r="E7421" t="s">
        <v>74</v>
      </c>
      <c r="F7421" t="s">
        <v>57</v>
      </c>
      <c r="L7421">
        <v>51.85</v>
      </c>
      <c r="M7421">
        <v>51.85</v>
      </c>
      <c r="N7421">
        <v>51.840876000000002</v>
      </c>
      <c r="O7421">
        <v>1.134E-3</v>
      </c>
      <c r="P7421">
        <v>0.01</v>
      </c>
      <c r="Q7421">
        <v>0</v>
      </c>
      <c r="R7421">
        <v>-7.2999999999999999E-5</v>
      </c>
      <c r="S7421">
        <v>3</v>
      </c>
    </row>
    <row r="7422" spans="1:19" x14ac:dyDescent="0.25">
      <c r="A7422" t="s">
        <v>0</v>
      </c>
      <c r="B7422" s="1">
        <v>42803</v>
      </c>
      <c r="C7422" s="3">
        <v>0.9831916087962963</v>
      </c>
      <c r="D7422" s="3">
        <f t="shared" si="115"/>
        <v>42803.983191608793</v>
      </c>
      <c r="E7422" t="s">
        <v>74</v>
      </c>
      <c r="F7422" t="s">
        <v>42</v>
      </c>
      <c r="G7422">
        <v>51.85</v>
      </c>
      <c r="H7422">
        <v>63.465710999999999</v>
      </c>
      <c r="I7422">
        <v>32.725000000000001</v>
      </c>
      <c r="J7422">
        <v>0.15375</v>
      </c>
    </row>
    <row r="7423" spans="1:19" x14ac:dyDescent="0.25">
      <c r="A7423" t="s">
        <v>0</v>
      </c>
      <c r="B7423" s="1">
        <v>42803</v>
      </c>
      <c r="C7423" s="3">
        <v>0.98322537037037039</v>
      </c>
      <c r="D7423" s="3">
        <f t="shared" si="115"/>
        <v>42803.983225370372</v>
      </c>
      <c r="E7423" t="s">
        <v>74</v>
      </c>
      <c r="F7423" t="s">
        <v>57</v>
      </c>
      <c r="L7423">
        <v>51.73</v>
      </c>
      <c r="M7423">
        <v>51.73</v>
      </c>
      <c r="N7423">
        <v>51.863388999999998</v>
      </c>
      <c r="O7423">
        <v>4.3899999999999998E-3</v>
      </c>
      <c r="P7423">
        <v>0.04</v>
      </c>
      <c r="Q7423">
        <v>2.5000000000000001E-2</v>
      </c>
      <c r="R7423">
        <v>-8.8999999999999995E-5</v>
      </c>
      <c r="S7423">
        <v>3</v>
      </c>
    </row>
    <row r="7424" spans="1:19" x14ac:dyDescent="0.25">
      <c r="A7424" t="s">
        <v>0</v>
      </c>
      <c r="B7424" s="1">
        <v>42803</v>
      </c>
      <c r="C7424" s="3">
        <v>0.98322679398148149</v>
      </c>
      <c r="D7424" s="3">
        <f t="shared" si="115"/>
        <v>42803.983226793978</v>
      </c>
      <c r="E7424" t="s">
        <v>74</v>
      </c>
      <c r="F7424" t="s">
        <v>42</v>
      </c>
      <c r="G7424">
        <v>51.73</v>
      </c>
      <c r="H7424">
        <v>63.463183000000001</v>
      </c>
      <c r="I7424">
        <v>32.725000000000001</v>
      </c>
      <c r="J7424">
        <v>0.14874999999999999</v>
      </c>
    </row>
    <row r="7425" spans="1:23" x14ac:dyDescent="0.25">
      <c r="A7425" t="s">
        <v>0</v>
      </c>
      <c r="B7425" s="1">
        <v>42803</v>
      </c>
      <c r="C7425" s="3">
        <v>0.98326008101851858</v>
      </c>
      <c r="D7425" s="3">
        <f t="shared" si="115"/>
        <v>42803.983260081019</v>
      </c>
      <c r="E7425" t="s">
        <v>74</v>
      </c>
      <c r="F7425" t="s">
        <v>57</v>
      </c>
      <c r="L7425">
        <v>51.79</v>
      </c>
      <c r="M7425">
        <v>51.79</v>
      </c>
      <c r="N7425">
        <v>51.868786</v>
      </c>
      <c r="O7425">
        <v>3.7799999999999999E-3</v>
      </c>
      <c r="P7425">
        <v>-0.02</v>
      </c>
      <c r="Q7425">
        <v>0.01</v>
      </c>
      <c r="R7425">
        <v>-1.26E-4</v>
      </c>
      <c r="S7425">
        <v>3</v>
      </c>
    </row>
    <row r="7426" spans="1:23" x14ac:dyDescent="0.25">
      <c r="A7426" t="s">
        <v>0</v>
      </c>
      <c r="B7426" s="1">
        <v>42803</v>
      </c>
      <c r="C7426" s="3">
        <v>0.98326207175925928</v>
      </c>
      <c r="D7426" s="3">
        <f t="shared" si="115"/>
        <v>42803.983262071757</v>
      </c>
      <c r="E7426" t="s">
        <v>74</v>
      </c>
      <c r="F7426" t="s">
        <v>42</v>
      </c>
      <c r="G7426">
        <v>51.79</v>
      </c>
      <c r="H7426">
        <v>63.473972000000003</v>
      </c>
      <c r="I7426">
        <v>32.725000000000001</v>
      </c>
      <c r="J7426">
        <v>0.13125000000000001</v>
      </c>
    </row>
    <row r="7427" spans="1:23" x14ac:dyDescent="0.25">
      <c r="A7427" t="s">
        <v>0</v>
      </c>
      <c r="B7427" s="1">
        <v>42803</v>
      </c>
      <c r="C7427" s="3">
        <v>0.98329480324074081</v>
      </c>
      <c r="D7427" s="3">
        <f t="shared" ref="D7427:D7490" si="116">+B7427+C7427</f>
        <v>42803.983294803242</v>
      </c>
      <c r="E7427" t="s">
        <v>74</v>
      </c>
      <c r="F7427" t="s">
        <v>57</v>
      </c>
      <c r="L7427">
        <v>51.96</v>
      </c>
      <c r="M7427">
        <v>51.96</v>
      </c>
      <c r="N7427">
        <v>51.862946999999998</v>
      </c>
      <c r="O7427">
        <v>-2.3000000000000001E-4</v>
      </c>
      <c r="P7427">
        <v>-5.6667000000000002E-2</v>
      </c>
      <c r="Q7427">
        <v>-3.8332999999999999E-2</v>
      </c>
      <c r="R7427">
        <v>-1.7100000000000001E-4</v>
      </c>
      <c r="S7427">
        <v>3</v>
      </c>
    </row>
    <row r="7428" spans="1:23" x14ac:dyDescent="0.25">
      <c r="A7428" t="s">
        <v>0</v>
      </c>
      <c r="B7428" s="1">
        <v>42803</v>
      </c>
      <c r="C7428" s="3">
        <v>0.9832984374999999</v>
      </c>
      <c r="D7428" s="3">
        <f t="shared" si="116"/>
        <v>42803.983298437503</v>
      </c>
      <c r="E7428" t="s">
        <v>74</v>
      </c>
      <c r="F7428" t="s">
        <v>42</v>
      </c>
      <c r="G7428">
        <v>51.96</v>
      </c>
      <c r="H7428">
        <v>63.489429999999999</v>
      </c>
      <c r="I7428">
        <v>32.725000000000001</v>
      </c>
      <c r="J7428">
        <v>0.13250000000000001</v>
      </c>
    </row>
    <row r="7429" spans="1:23" x14ac:dyDescent="0.25">
      <c r="A7429" t="s">
        <v>0</v>
      </c>
      <c r="B7429" s="1">
        <v>42803</v>
      </c>
      <c r="C7429" s="3">
        <v>0.98332952546296293</v>
      </c>
      <c r="D7429" s="3">
        <f t="shared" si="116"/>
        <v>42803.983329525465</v>
      </c>
      <c r="E7429" t="s">
        <v>74</v>
      </c>
      <c r="F7429" t="s">
        <v>57</v>
      </c>
      <c r="L7429">
        <v>51.99</v>
      </c>
      <c r="M7429">
        <v>51.99</v>
      </c>
      <c r="N7429">
        <v>51.848351000000001</v>
      </c>
      <c r="O7429">
        <v>-3.9630000000000004E-3</v>
      </c>
      <c r="P7429">
        <v>-0.01</v>
      </c>
      <c r="Q7429">
        <v>-3.3333000000000002E-2</v>
      </c>
      <c r="R7429">
        <v>-1.8100000000000001E-4</v>
      </c>
      <c r="S7429">
        <v>3</v>
      </c>
    </row>
    <row r="7430" spans="1:23" x14ac:dyDescent="0.25">
      <c r="A7430" t="s">
        <v>0</v>
      </c>
      <c r="B7430" s="1">
        <v>42803</v>
      </c>
      <c r="C7430" s="3">
        <v>0.98333369212962962</v>
      </c>
      <c r="D7430" s="3">
        <f t="shared" si="116"/>
        <v>42803.983333692129</v>
      </c>
      <c r="E7430" t="s">
        <v>74</v>
      </c>
      <c r="F7430" t="s">
        <v>42</v>
      </c>
      <c r="G7430">
        <v>51.99</v>
      </c>
      <c r="H7430">
        <v>63.499197000000002</v>
      </c>
      <c r="I7430">
        <v>32.725000000000001</v>
      </c>
      <c r="J7430">
        <v>0.13</v>
      </c>
    </row>
    <row r="7431" spans="1:23" x14ac:dyDescent="0.25">
      <c r="A7431" t="s">
        <v>0</v>
      </c>
      <c r="B7431" s="1">
        <v>42803</v>
      </c>
      <c r="C7431" s="3">
        <v>0.9833642592592593</v>
      </c>
      <c r="D7431" s="3">
        <f t="shared" si="116"/>
        <v>42803.983364259257</v>
      </c>
      <c r="E7431" t="s">
        <v>74</v>
      </c>
      <c r="F7431" t="s">
        <v>57</v>
      </c>
      <c r="L7431">
        <v>51.81</v>
      </c>
      <c r="M7431">
        <v>51.81</v>
      </c>
      <c r="N7431">
        <v>51.827038000000002</v>
      </c>
      <c r="O7431">
        <v>-4.1110000000000001E-3</v>
      </c>
      <c r="P7431">
        <v>0.06</v>
      </c>
      <c r="Q7431">
        <v>2.5000000000000001E-2</v>
      </c>
      <c r="R7431">
        <v>-1.1900000000000001E-4</v>
      </c>
      <c r="S7431">
        <v>3</v>
      </c>
    </row>
    <row r="7432" spans="1:23" x14ac:dyDescent="0.25">
      <c r="A7432" t="s">
        <v>0</v>
      </c>
      <c r="B7432" s="1">
        <v>42803</v>
      </c>
      <c r="C7432" s="3">
        <v>0.98336785879629629</v>
      </c>
      <c r="D7432" s="3">
        <f t="shared" si="116"/>
        <v>42803.983367858797</v>
      </c>
      <c r="E7432" t="s">
        <v>74</v>
      </c>
      <c r="F7432" t="s">
        <v>42</v>
      </c>
      <c r="G7432">
        <v>51.81</v>
      </c>
      <c r="H7432">
        <v>63.456373999999997</v>
      </c>
      <c r="I7432">
        <v>32.725000000000001</v>
      </c>
      <c r="J7432">
        <v>0.14374999999999999</v>
      </c>
    </row>
    <row r="7433" spans="1:23" x14ac:dyDescent="0.25">
      <c r="A7433" t="s">
        <v>0</v>
      </c>
      <c r="B7433" s="1">
        <v>42803</v>
      </c>
      <c r="C7433" s="3">
        <v>0.98339898148148153</v>
      </c>
      <c r="D7433" s="3">
        <f t="shared" si="116"/>
        <v>42803.98339898148</v>
      </c>
      <c r="E7433" t="s">
        <v>74</v>
      </c>
      <c r="F7433" t="s">
        <v>57</v>
      </c>
      <c r="L7433">
        <v>51.68</v>
      </c>
      <c r="M7433">
        <v>51.68</v>
      </c>
      <c r="N7433">
        <v>51.819073000000003</v>
      </c>
      <c r="O7433">
        <v>-7.3899999999999997E-4</v>
      </c>
      <c r="P7433">
        <v>4.3333000000000003E-2</v>
      </c>
      <c r="Q7433">
        <v>5.1666999999999998E-2</v>
      </c>
      <c r="R7433">
        <v>-2.5000000000000001E-5</v>
      </c>
      <c r="S7433">
        <v>3</v>
      </c>
    </row>
    <row r="7434" spans="1:23" x14ac:dyDescent="0.25">
      <c r="A7434" t="s">
        <v>0</v>
      </c>
      <c r="B7434" s="1">
        <v>42803</v>
      </c>
      <c r="C7434" s="3">
        <v>0.9834031134259259</v>
      </c>
      <c r="D7434" s="3">
        <f t="shared" si="116"/>
        <v>42803.983403113423</v>
      </c>
      <c r="E7434" t="s">
        <v>74</v>
      </c>
      <c r="F7434" t="s">
        <v>42</v>
      </c>
      <c r="G7434">
        <v>51.68</v>
      </c>
      <c r="H7434">
        <v>63.439397999999997</v>
      </c>
      <c r="I7434">
        <v>32.725000000000001</v>
      </c>
      <c r="J7434">
        <v>0.13625000000000001</v>
      </c>
    </row>
    <row r="7435" spans="1:23" x14ac:dyDescent="0.25">
      <c r="A7435" t="s">
        <v>0</v>
      </c>
      <c r="B7435" s="1">
        <v>42803</v>
      </c>
      <c r="C7435" s="3">
        <v>0.98343369212962972</v>
      </c>
      <c r="D7435" s="3">
        <f t="shared" si="116"/>
        <v>42803.983433692127</v>
      </c>
      <c r="E7435" t="s">
        <v>74</v>
      </c>
      <c r="F7435" t="s">
        <v>57</v>
      </c>
      <c r="L7435">
        <v>51.8</v>
      </c>
      <c r="M7435">
        <v>51.8</v>
      </c>
      <c r="N7435">
        <v>51.843944999999998</v>
      </c>
      <c r="O7435">
        <v>3.0769999999999999E-3</v>
      </c>
      <c r="P7435">
        <v>-0.04</v>
      </c>
      <c r="Q7435">
        <v>1.6670000000000001E-3</v>
      </c>
      <c r="R7435">
        <v>5.0000000000000004E-6</v>
      </c>
      <c r="S7435">
        <v>3</v>
      </c>
    </row>
    <row r="7436" spans="1:23" x14ac:dyDescent="0.25">
      <c r="A7436" t="s">
        <v>0</v>
      </c>
      <c r="B7436" s="1">
        <v>42803</v>
      </c>
      <c r="C7436" s="3">
        <v>0.98343971064814817</v>
      </c>
      <c r="D7436" s="3">
        <f t="shared" si="116"/>
        <v>42803.983439710646</v>
      </c>
      <c r="E7436" t="s">
        <v>74</v>
      </c>
      <c r="F7436" t="s">
        <v>42</v>
      </c>
      <c r="G7436">
        <v>51.8</v>
      </c>
      <c r="H7436">
        <v>63.474142000000001</v>
      </c>
      <c r="I7436">
        <v>32.725000000000001</v>
      </c>
      <c r="J7436">
        <v>0.14874999999999999</v>
      </c>
    </row>
    <row r="7437" spans="1:23" x14ac:dyDescent="0.25">
      <c r="A7437" t="s">
        <v>0</v>
      </c>
      <c r="B7437" s="1">
        <v>42803</v>
      </c>
      <c r="C7437" s="3">
        <v>0.98346841435185184</v>
      </c>
      <c r="D7437" s="3">
        <f t="shared" si="116"/>
        <v>42803.98346841435</v>
      </c>
      <c r="E7437" t="s">
        <v>74</v>
      </c>
      <c r="F7437" t="s">
        <v>57</v>
      </c>
      <c r="L7437">
        <v>51.92</v>
      </c>
      <c r="M7437">
        <v>51.92</v>
      </c>
      <c r="N7437">
        <v>51.879683</v>
      </c>
      <c r="O7437">
        <v>3.9709999999999997E-3</v>
      </c>
      <c r="P7437">
        <v>-0.04</v>
      </c>
      <c r="Q7437">
        <v>-0.04</v>
      </c>
      <c r="R7437">
        <v>-6.0999999999999999E-5</v>
      </c>
      <c r="S7437">
        <v>3</v>
      </c>
    </row>
    <row r="7438" spans="1:23" x14ac:dyDescent="0.25">
      <c r="A7438" t="s">
        <v>0</v>
      </c>
      <c r="B7438" s="1">
        <v>42803</v>
      </c>
      <c r="C7438" s="3">
        <v>0.98347498842592584</v>
      </c>
      <c r="D7438" s="3">
        <f t="shared" si="116"/>
        <v>42803.983474988425</v>
      </c>
      <c r="E7438" t="s">
        <v>74</v>
      </c>
      <c r="F7438" t="s">
        <v>42</v>
      </c>
      <c r="G7438">
        <v>51.92</v>
      </c>
      <c r="H7438">
        <v>63.501911</v>
      </c>
      <c r="I7438">
        <v>32.725000000000001</v>
      </c>
      <c r="J7438">
        <v>0.14749999999999999</v>
      </c>
    </row>
    <row r="7439" spans="1:23" x14ac:dyDescent="0.25">
      <c r="A7439" t="s">
        <v>0</v>
      </c>
      <c r="B7439" s="1">
        <v>42803</v>
      </c>
      <c r="C7439" s="3">
        <v>0.98350755787037036</v>
      </c>
      <c r="D7439" s="3">
        <f t="shared" si="116"/>
        <v>42803.983507557874</v>
      </c>
      <c r="E7439" t="s">
        <v>74</v>
      </c>
      <c r="F7439" t="s">
        <v>59</v>
      </c>
      <c r="T7439">
        <v>793.12890600000003</v>
      </c>
      <c r="U7439">
        <v>11.233333</v>
      </c>
      <c r="V7439">
        <v>20.584624999999999</v>
      </c>
      <c r="W7439">
        <v>11.91281</v>
      </c>
    </row>
    <row r="7440" spans="1:23" x14ac:dyDescent="0.25">
      <c r="A7440" t="s">
        <v>0</v>
      </c>
      <c r="B7440" s="1">
        <v>42803</v>
      </c>
      <c r="C7440" s="3">
        <v>0.98350313657407407</v>
      </c>
      <c r="D7440" s="3">
        <f t="shared" si="116"/>
        <v>42803.983503136573</v>
      </c>
      <c r="E7440" t="s">
        <v>74</v>
      </c>
      <c r="F7440" t="s">
        <v>57</v>
      </c>
      <c r="L7440">
        <v>51.91</v>
      </c>
      <c r="M7440">
        <v>51.91</v>
      </c>
      <c r="N7440">
        <v>51.879212000000003</v>
      </c>
      <c r="O7440">
        <v>1.1800000000000001E-3</v>
      </c>
      <c r="P7440">
        <v>3.333E-3</v>
      </c>
      <c r="Q7440">
        <v>-1.8332999999999999E-2</v>
      </c>
      <c r="R7440">
        <v>-1.37E-4</v>
      </c>
      <c r="S7440">
        <v>3</v>
      </c>
    </row>
    <row r="7441" spans="1:19" x14ac:dyDescent="0.25">
      <c r="A7441" t="s">
        <v>0</v>
      </c>
      <c r="B7441" s="1">
        <v>42803</v>
      </c>
      <c r="C7441" s="3">
        <v>0.98351131944444437</v>
      </c>
      <c r="D7441" s="3">
        <f t="shared" si="116"/>
        <v>42803.983511319442</v>
      </c>
      <c r="E7441" t="s">
        <v>74</v>
      </c>
      <c r="F7441" t="s">
        <v>42</v>
      </c>
      <c r="G7441">
        <v>51.91</v>
      </c>
      <c r="H7441">
        <v>63.475042999999999</v>
      </c>
      <c r="I7441">
        <v>32.725000000000001</v>
      </c>
      <c r="J7441">
        <v>0.15125</v>
      </c>
    </row>
    <row r="7442" spans="1:19" x14ac:dyDescent="0.25">
      <c r="A7442" t="s">
        <v>0</v>
      </c>
      <c r="B7442" s="1">
        <v>42803</v>
      </c>
      <c r="C7442" s="3">
        <v>0.98353788194444436</v>
      </c>
      <c r="D7442" s="3">
        <f t="shared" si="116"/>
        <v>42803.983537881948</v>
      </c>
      <c r="E7442" t="s">
        <v>74</v>
      </c>
      <c r="F7442" t="s">
        <v>57</v>
      </c>
      <c r="L7442">
        <v>51.8</v>
      </c>
      <c r="M7442">
        <v>51.8</v>
      </c>
      <c r="N7442">
        <v>51.837798999999997</v>
      </c>
      <c r="O7442">
        <v>-2.598E-3</v>
      </c>
      <c r="P7442">
        <v>3.6666999999999998E-2</v>
      </c>
      <c r="Q7442">
        <v>0.02</v>
      </c>
      <c r="R7442">
        <v>-1.3300000000000001E-4</v>
      </c>
      <c r="S7442">
        <v>3</v>
      </c>
    </row>
    <row r="7443" spans="1:19" x14ac:dyDescent="0.25">
      <c r="A7443" t="s">
        <v>0</v>
      </c>
      <c r="B7443" s="1">
        <v>42803</v>
      </c>
      <c r="C7443" s="3">
        <v>0.98354535879629623</v>
      </c>
      <c r="D7443" s="3">
        <f t="shared" si="116"/>
        <v>42803.983545358795</v>
      </c>
      <c r="E7443" t="s">
        <v>74</v>
      </c>
      <c r="F7443" t="s">
        <v>42</v>
      </c>
      <c r="G7443">
        <v>51.8</v>
      </c>
      <c r="H7443">
        <v>63.458781000000002</v>
      </c>
      <c r="I7443">
        <v>32.725000000000001</v>
      </c>
      <c r="J7443">
        <v>0.13</v>
      </c>
    </row>
    <row r="7444" spans="1:19" x14ac:dyDescent="0.25">
      <c r="A7444" t="s">
        <v>0</v>
      </c>
      <c r="B7444" s="1">
        <v>42803</v>
      </c>
      <c r="C7444" s="3">
        <v>0.98357259259259255</v>
      </c>
      <c r="D7444" s="3">
        <f t="shared" si="116"/>
        <v>42803.983572592595</v>
      </c>
      <c r="E7444" t="s">
        <v>74</v>
      </c>
      <c r="F7444" t="s">
        <v>57</v>
      </c>
      <c r="L7444">
        <v>51.75</v>
      </c>
      <c r="M7444">
        <v>51.75</v>
      </c>
      <c r="N7444">
        <v>51.805394999999997</v>
      </c>
      <c r="O7444">
        <v>-3.6930000000000001E-3</v>
      </c>
      <c r="P7444">
        <v>1.6667000000000001E-2</v>
      </c>
      <c r="Q7444">
        <v>2.6667E-2</v>
      </c>
      <c r="R7444">
        <v>-6.0000000000000002E-5</v>
      </c>
      <c r="S7444">
        <v>3</v>
      </c>
    </row>
    <row r="7445" spans="1:19" x14ac:dyDescent="0.25">
      <c r="A7445" t="s">
        <v>0</v>
      </c>
      <c r="B7445" s="1">
        <v>42803</v>
      </c>
      <c r="C7445" s="3">
        <v>0.98357952546296301</v>
      </c>
      <c r="D7445" s="3">
        <f t="shared" si="116"/>
        <v>42803.983579525462</v>
      </c>
      <c r="E7445" t="s">
        <v>74</v>
      </c>
      <c r="F7445" t="s">
        <v>42</v>
      </c>
      <c r="G7445">
        <v>51.75</v>
      </c>
      <c r="H7445">
        <v>63.464607999999998</v>
      </c>
      <c r="I7445">
        <v>32.725000000000001</v>
      </c>
      <c r="J7445">
        <v>0.13250000000000001</v>
      </c>
    </row>
    <row r="7446" spans="1:19" x14ac:dyDescent="0.25">
      <c r="A7446" t="s">
        <v>0</v>
      </c>
      <c r="B7446" s="1">
        <v>42803</v>
      </c>
      <c r="C7446" s="3">
        <v>0.98360731481481478</v>
      </c>
      <c r="D7446" s="3">
        <f t="shared" si="116"/>
        <v>42803.983607314818</v>
      </c>
      <c r="E7446" t="s">
        <v>74</v>
      </c>
      <c r="F7446" t="s">
        <v>57</v>
      </c>
      <c r="L7446">
        <v>51.88</v>
      </c>
      <c r="M7446">
        <v>51.88</v>
      </c>
      <c r="N7446">
        <v>51.817050999999999</v>
      </c>
      <c r="O7446">
        <v>-1.07E-3</v>
      </c>
      <c r="P7446">
        <v>-4.3333000000000003E-2</v>
      </c>
      <c r="Q7446">
        <v>-1.3332999999999999E-2</v>
      </c>
      <c r="R7446">
        <v>3.0000000000000001E-6</v>
      </c>
      <c r="S7446">
        <v>3</v>
      </c>
    </row>
    <row r="7447" spans="1:19" x14ac:dyDescent="0.25">
      <c r="A7447" t="s">
        <v>0</v>
      </c>
      <c r="B7447" s="1">
        <v>42803</v>
      </c>
      <c r="C7447" s="3">
        <v>0.98361482638888897</v>
      </c>
      <c r="D7447" s="3">
        <f t="shared" si="116"/>
        <v>42803.983614826386</v>
      </c>
      <c r="E7447" t="s">
        <v>74</v>
      </c>
      <c r="F7447" t="s">
        <v>42</v>
      </c>
      <c r="G7447">
        <v>51.88</v>
      </c>
      <c r="H7447">
        <v>63.489865000000002</v>
      </c>
      <c r="I7447">
        <v>32.725000000000001</v>
      </c>
      <c r="J7447">
        <v>0.13125000000000001</v>
      </c>
    </row>
    <row r="7448" spans="1:19" x14ac:dyDescent="0.25">
      <c r="A7448" t="s">
        <v>0</v>
      </c>
      <c r="B7448" s="1">
        <v>42803</v>
      </c>
      <c r="C7448" s="3">
        <v>0.98364203703703701</v>
      </c>
      <c r="D7448" s="3">
        <f t="shared" si="116"/>
        <v>42803.983642037034</v>
      </c>
      <c r="E7448" t="s">
        <v>74</v>
      </c>
      <c r="F7448" t="s">
        <v>57</v>
      </c>
      <c r="L7448">
        <v>51.88</v>
      </c>
      <c r="M7448">
        <v>51.88</v>
      </c>
      <c r="N7448">
        <v>51.847200000000001</v>
      </c>
      <c r="O7448">
        <v>2.787E-3</v>
      </c>
      <c r="P7448">
        <v>0</v>
      </c>
      <c r="Q7448">
        <v>-2.1666999999999999E-2</v>
      </c>
      <c r="R7448">
        <v>2.0999999999999999E-5</v>
      </c>
      <c r="S7448">
        <v>3</v>
      </c>
    </row>
    <row r="7449" spans="1:19" x14ac:dyDescent="0.25">
      <c r="A7449" t="s">
        <v>0</v>
      </c>
      <c r="B7449" s="1">
        <v>42803</v>
      </c>
      <c r="C7449" s="3">
        <v>0.98365119212962959</v>
      </c>
      <c r="D7449" s="3">
        <f t="shared" si="116"/>
        <v>42803.983651192131</v>
      </c>
      <c r="E7449" t="s">
        <v>74</v>
      </c>
      <c r="F7449" t="s">
        <v>42</v>
      </c>
      <c r="G7449">
        <v>51.88</v>
      </c>
      <c r="H7449">
        <v>63.479694000000002</v>
      </c>
      <c r="I7449">
        <v>32.725000000000001</v>
      </c>
      <c r="J7449">
        <v>0.13250000000000001</v>
      </c>
    </row>
    <row r="7450" spans="1:19" x14ac:dyDescent="0.25">
      <c r="A7450" t="s">
        <v>0</v>
      </c>
      <c r="B7450" s="1">
        <v>42803</v>
      </c>
      <c r="C7450" s="3">
        <v>0.98367675925925935</v>
      </c>
      <c r="D7450" s="3">
        <f t="shared" si="116"/>
        <v>42803.983676759257</v>
      </c>
      <c r="E7450" t="s">
        <v>74</v>
      </c>
      <c r="F7450" t="s">
        <v>57</v>
      </c>
      <c r="L7450">
        <v>51.82</v>
      </c>
      <c r="M7450">
        <v>51.82</v>
      </c>
      <c r="N7450">
        <v>51.853310999999998</v>
      </c>
      <c r="O7450">
        <v>4.4260000000000002E-3</v>
      </c>
      <c r="P7450">
        <v>0.02</v>
      </c>
      <c r="Q7450">
        <v>0.01</v>
      </c>
      <c r="R7450">
        <v>2.1999999999999999E-5</v>
      </c>
      <c r="S7450">
        <v>3</v>
      </c>
    </row>
    <row r="7451" spans="1:19" x14ac:dyDescent="0.25">
      <c r="A7451" t="s">
        <v>0</v>
      </c>
      <c r="B7451" s="1">
        <v>42803</v>
      </c>
      <c r="C7451" s="3">
        <v>0.98368645833333324</v>
      </c>
      <c r="D7451" s="3">
        <f t="shared" si="116"/>
        <v>42803.983686458334</v>
      </c>
      <c r="E7451" t="s">
        <v>74</v>
      </c>
      <c r="F7451" t="s">
        <v>42</v>
      </c>
      <c r="G7451">
        <v>51.82</v>
      </c>
      <c r="H7451">
        <v>63.463831999999996</v>
      </c>
      <c r="I7451">
        <v>32.725000000000001</v>
      </c>
      <c r="J7451">
        <v>0.15125</v>
      </c>
    </row>
    <row r="7452" spans="1:19" x14ac:dyDescent="0.25">
      <c r="A7452" t="s">
        <v>0</v>
      </c>
      <c r="B7452" s="1">
        <v>42803</v>
      </c>
      <c r="C7452" s="3">
        <v>0.98371146990740732</v>
      </c>
      <c r="D7452" s="3">
        <f t="shared" si="116"/>
        <v>42803.983711469904</v>
      </c>
      <c r="E7452" t="s">
        <v>74</v>
      </c>
      <c r="F7452" t="s">
        <v>57</v>
      </c>
      <c r="L7452">
        <v>51.82</v>
      </c>
      <c r="M7452">
        <v>51.82</v>
      </c>
      <c r="N7452">
        <v>51.835692000000002</v>
      </c>
      <c r="O7452">
        <v>2.6619999999999999E-3</v>
      </c>
      <c r="P7452">
        <v>0</v>
      </c>
      <c r="Q7452">
        <v>0.01</v>
      </c>
      <c r="R7452">
        <v>3.1999999999999999E-5</v>
      </c>
      <c r="S7452">
        <v>3</v>
      </c>
    </row>
    <row r="7453" spans="1:19" x14ac:dyDescent="0.25">
      <c r="A7453" t="s">
        <v>0</v>
      </c>
      <c r="B7453" s="1">
        <v>42803</v>
      </c>
      <c r="C7453" s="3">
        <v>0.9837205555555556</v>
      </c>
      <c r="D7453" s="3">
        <f t="shared" si="116"/>
        <v>42803.983720555552</v>
      </c>
      <c r="E7453" t="s">
        <v>74</v>
      </c>
      <c r="F7453" t="s">
        <v>42</v>
      </c>
      <c r="G7453">
        <v>51.82</v>
      </c>
      <c r="H7453">
        <v>63.476767000000002</v>
      </c>
      <c r="I7453">
        <v>32.725000000000001</v>
      </c>
      <c r="J7453">
        <v>0.15125</v>
      </c>
    </row>
    <row r="7454" spans="1:19" x14ac:dyDescent="0.25">
      <c r="A7454" t="s">
        <v>0</v>
      </c>
      <c r="B7454" s="1">
        <v>42803</v>
      </c>
      <c r="C7454" s="3">
        <v>0.98374619212962966</v>
      </c>
      <c r="D7454" s="3">
        <f t="shared" si="116"/>
        <v>42803.983746192127</v>
      </c>
      <c r="E7454" t="s">
        <v>74</v>
      </c>
      <c r="F7454" t="s">
        <v>57</v>
      </c>
      <c r="L7454">
        <v>51.87</v>
      </c>
      <c r="M7454">
        <v>51.87</v>
      </c>
      <c r="N7454">
        <v>51.826307999999997</v>
      </c>
      <c r="O7454">
        <v>-4.95E-4</v>
      </c>
      <c r="P7454">
        <v>-1.6667000000000001E-2</v>
      </c>
      <c r="Q7454">
        <v>-8.3330000000000001E-3</v>
      </c>
      <c r="R7454">
        <v>4.6E-5</v>
      </c>
      <c r="S7454">
        <v>3</v>
      </c>
    </row>
    <row r="7455" spans="1:19" x14ac:dyDescent="0.25">
      <c r="A7455" t="s">
        <v>0</v>
      </c>
      <c r="B7455" s="1">
        <v>42803</v>
      </c>
      <c r="C7455" s="3">
        <v>0.98375582175925924</v>
      </c>
      <c r="D7455" s="3">
        <f t="shared" si="116"/>
        <v>42803.983755821762</v>
      </c>
      <c r="E7455" t="s">
        <v>74</v>
      </c>
      <c r="F7455" t="s">
        <v>42</v>
      </c>
      <c r="G7455">
        <v>51.87</v>
      </c>
      <c r="H7455">
        <v>63.477155000000003</v>
      </c>
      <c r="I7455">
        <v>32.725000000000001</v>
      </c>
      <c r="J7455">
        <v>0.14374999999999999</v>
      </c>
    </row>
    <row r="7456" spans="1:19" x14ac:dyDescent="0.25">
      <c r="A7456" t="s">
        <v>0</v>
      </c>
      <c r="B7456" s="1">
        <v>42803</v>
      </c>
      <c r="C7456" s="3">
        <v>0.98378091435185189</v>
      </c>
      <c r="D7456" s="3">
        <f t="shared" si="116"/>
        <v>42803.98378091435</v>
      </c>
      <c r="E7456" t="s">
        <v>74</v>
      </c>
      <c r="F7456" t="s">
        <v>57</v>
      </c>
      <c r="L7456">
        <v>51.83</v>
      </c>
      <c r="M7456">
        <v>51.83</v>
      </c>
      <c r="N7456">
        <v>51.835669000000003</v>
      </c>
      <c r="O7456">
        <v>-2.075E-3</v>
      </c>
      <c r="P7456">
        <v>1.3332999999999999E-2</v>
      </c>
      <c r="Q7456">
        <v>-1.6670000000000001E-3</v>
      </c>
      <c r="R7456">
        <v>5.3000000000000001E-5</v>
      </c>
      <c r="S7456">
        <v>3</v>
      </c>
    </row>
    <row r="7457" spans="1:19" x14ac:dyDescent="0.25">
      <c r="A7457" t="s">
        <v>0</v>
      </c>
      <c r="B7457" s="1">
        <v>42803</v>
      </c>
      <c r="C7457" s="3">
        <v>0.98379101851851847</v>
      </c>
      <c r="D7457" s="3">
        <f t="shared" si="116"/>
        <v>42803.983791018516</v>
      </c>
      <c r="E7457" t="s">
        <v>74</v>
      </c>
      <c r="F7457" t="s">
        <v>42</v>
      </c>
      <c r="G7457">
        <v>51.83</v>
      </c>
      <c r="H7457">
        <v>63.469262999999998</v>
      </c>
      <c r="I7457">
        <v>32.725000000000001</v>
      </c>
      <c r="J7457">
        <v>0.13375000000000001</v>
      </c>
    </row>
    <row r="7458" spans="1:19" x14ac:dyDescent="0.25">
      <c r="A7458" t="s">
        <v>0</v>
      </c>
      <c r="B7458" s="1">
        <v>42803</v>
      </c>
      <c r="C7458" s="3">
        <v>0.98381563657407411</v>
      </c>
      <c r="D7458" s="3">
        <f t="shared" si="116"/>
        <v>42803.983815636573</v>
      </c>
      <c r="E7458" t="s">
        <v>74</v>
      </c>
      <c r="F7458" t="s">
        <v>57</v>
      </c>
      <c r="L7458">
        <v>51.82</v>
      </c>
      <c r="M7458">
        <v>51.82</v>
      </c>
      <c r="N7458">
        <v>51.844835000000003</v>
      </c>
      <c r="O7458">
        <v>-1.189E-3</v>
      </c>
      <c r="P7458">
        <v>3.333E-3</v>
      </c>
      <c r="Q7458">
        <v>8.3330000000000001E-3</v>
      </c>
      <c r="R7458">
        <v>6.2000000000000003E-5</v>
      </c>
      <c r="S7458">
        <v>3</v>
      </c>
    </row>
    <row r="7459" spans="1:19" x14ac:dyDescent="0.25">
      <c r="A7459" t="s">
        <v>0</v>
      </c>
      <c r="B7459" s="1">
        <v>42803</v>
      </c>
      <c r="C7459" s="3">
        <v>0.98382628472222222</v>
      </c>
      <c r="D7459" s="3">
        <f t="shared" si="116"/>
        <v>42803.983826284719</v>
      </c>
      <c r="E7459" t="s">
        <v>74</v>
      </c>
      <c r="F7459" t="s">
        <v>42</v>
      </c>
      <c r="G7459">
        <v>51.82</v>
      </c>
      <c r="H7459">
        <v>63.475617999999997</v>
      </c>
      <c r="I7459">
        <v>32.725000000000001</v>
      </c>
      <c r="J7459">
        <v>0.13125000000000001</v>
      </c>
    </row>
    <row r="7460" spans="1:19" x14ac:dyDescent="0.25">
      <c r="A7460" t="s">
        <v>0</v>
      </c>
      <c r="B7460" s="1">
        <v>42803</v>
      </c>
      <c r="C7460" s="3">
        <v>0.98385037037037038</v>
      </c>
      <c r="D7460" s="3">
        <f t="shared" si="116"/>
        <v>42803.983850370372</v>
      </c>
      <c r="E7460" t="s">
        <v>74</v>
      </c>
      <c r="F7460" t="s">
        <v>57</v>
      </c>
      <c r="L7460">
        <v>51.89</v>
      </c>
      <c r="M7460">
        <v>51.89</v>
      </c>
      <c r="N7460">
        <v>51.843310000000002</v>
      </c>
      <c r="O7460">
        <v>4.2900000000000002E-4</v>
      </c>
      <c r="P7460">
        <v>-2.3333E-2</v>
      </c>
      <c r="Q7460">
        <v>-0.01</v>
      </c>
      <c r="R7460">
        <v>8.8999999999999995E-5</v>
      </c>
      <c r="S7460">
        <v>3</v>
      </c>
    </row>
    <row r="7461" spans="1:19" x14ac:dyDescent="0.25">
      <c r="A7461" t="s">
        <v>0</v>
      </c>
      <c r="B7461" s="1">
        <v>42803</v>
      </c>
      <c r="C7461" s="3">
        <v>0.98386266203703698</v>
      </c>
      <c r="D7461" s="3">
        <f t="shared" si="116"/>
        <v>42803.98386266204</v>
      </c>
      <c r="E7461" t="s">
        <v>74</v>
      </c>
      <c r="F7461" t="s">
        <v>42</v>
      </c>
      <c r="G7461">
        <v>51.89</v>
      </c>
      <c r="H7461">
        <v>63.478777999999998</v>
      </c>
      <c r="I7461">
        <v>32.725000000000001</v>
      </c>
      <c r="J7461">
        <v>0.13250000000000001</v>
      </c>
    </row>
    <row r="7462" spans="1:19" x14ac:dyDescent="0.25">
      <c r="A7462" t="s">
        <v>0</v>
      </c>
      <c r="B7462" s="1">
        <v>42803</v>
      </c>
      <c r="C7462" s="3">
        <v>0.98388508101851846</v>
      </c>
      <c r="D7462" s="3">
        <f t="shared" si="116"/>
        <v>42803.983885081019</v>
      </c>
      <c r="E7462" t="s">
        <v>74</v>
      </c>
      <c r="F7462" t="s">
        <v>57</v>
      </c>
      <c r="L7462">
        <v>51.84</v>
      </c>
      <c r="M7462">
        <v>51.84</v>
      </c>
      <c r="N7462">
        <v>51.839888000000002</v>
      </c>
      <c r="O7462">
        <v>7.3899999999999997E-4</v>
      </c>
      <c r="P7462">
        <v>1.6667000000000001E-2</v>
      </c>
      <c r="Q7462">
        <v>-3.333E-3</v>
      </c>
      <c r="R7462">
        <v>1.26E-4</v>
      </c>
      <c r="S7462">
        <v>3</v>
      </c>
    </row>
    <row r="7463" spans="1:19" x14ac:dyDescent="0.25">
      <c r="A7463" t="s">
        <v>0</v>
      </c>
      <c r="B7463" s="1">
        <v>42803</v>
      </c>
      <c r="C7463" s="3">
        <v>0.98389791666666671</v>
      </c>
      <c r="D7463" s="3">
        <f t="shared" si="116"/>
        <v>42803.983897916667</v>
      </c>
      <c r="E7463" t="s">
        <v>74</v>
      </c>
      <c r="F7463" t="s">
        <v>42</v>
      </c>
      <c r="G7463">
        <v>51.84</v>
      </c>
      <c r="H7463">
        <v>63.475109000000003</v>
      </c>
      <c r="I7463">
        <v>32.725000000000001</v>
      </c>
      <c r="J7463">
        <v>0.13250000000000001</v>
      </c>
    </row>
    <row r="7464" spans="1:19" x14ac:dyDescent="0.25">
      <c r="A7464" t="s">
        <v>0</v>
      </c>
      <c r="B7464" s="1">
        <v>42803</v>
      </c>
      <c r="C7464" s="3">
        <v>0.9839198032407408</v>
      </c>
      <c r="D7464" s="3">
        <f t="shared" si="116"/>
        <v>42803.983919803242</v>
      </c>
      <c r="E7464" t="s">
        <v>74</v>
      </c>
      <c r="F7464" t="s">
        <v>57</v>
      </c>
      <c r="L7464">
        <v>51.79</v>
      </c>
      <c r="M7464">
        <v>51.79</v>
      </c>
      <c r="N7464">
        <v>51.840127000000003</v>
      </c>
      <c r="O7464">
        <v>-2.8699999999999998E-4</v>
      </c>
      <c r="P7464">
        <v>1.6667000000000001E-2</v>
      </c>
      <c r="Q7464">
        <v>1.6667000000000001E-2</v>
      </c>
      <c r="R7464">
        <v>1.3799999999999999E-4</v>
      </c>
      <c r="S7464">
        <v>3</v>
      </c>
    </row>
    <row r="7465" spans="1:19" x14ac:dyDescent="0.25">
      <c r="A7465" t="s">
        <v>0</v>
      </c>
      <c r="B7465" s="1">
        <v>42803</v>
      </c>
      <c r="C7465" s="3">
        <v>0.98393318287037035</v>
      </c>
      <c r="D7465" s="3">
        <f t="shared" si="116"/>
        <v>42803.98393318287</v>
      </c>
      <c r="E7465" t="s">
        <v>74</v>
      </c>
      <c r="F7465" t="s">
        <v>42</v>
      </c>
      <c r="G7465">
        <v>51.79</v>
      </c>
      <c r="H7465">
        <v>63.473863000000001</v>
      </c>
      <c r="I7465">
        <v>32.725000000000001</v>
      </c>
      <c r="J7465">
        <v>0.14124999999999999</v>
      </c>
    </row>
    <row r="7466" spans="1:19" x14ac:dyDescent="0.25">
      <c r="A7466" t="s">
        <v>0</v>
      </c>
      <c r="B7466" s="1">
        <v>42803</v>
      </c>
      <c r="C7466" s="3">
        <v>0.98395452546296303</v>
      </c>
      <c r="D7466" s="3">
        <f t="shared" si="116"/>
        <v>42803.983954525465</v>
      </c>
      <c r="E7466" t="s">
        <v>74</v>
      </c>
      <c r="F7466" t="s">
        <v>57</v>
      </c>
      <c r="L7466">
        <v>51.86</v>
      </c>
      <c r="M7466">
        <v>51.86</v>
      </c>
      <c r="N7466">
        <v>51.841906999999999</v>
      </c>
      <c r="O7466">
        <v>-1.0039999999999999E-3</v>
      </c>
      <c r="P7466">
        <v>-2.3333E-2</v>
      </c>
      <c r="Q7466">
        <v>-3.333E-3</v>
      </c>
      <c r="R7466">
        <v>1.0900000000000001E-4</v>
      </c>
      <c r="S7466">
        <v>3</v>
      </c>
    </row>
    <row r="7467" spans="1:19" x14ac:dyDescent="0.25">
      <c r="A7467" t="s">
        <v>0</v>
      </c>
      <c r="B7467" s="1">
        <v>42803</v>
      </c>
      <c r="C7467" s="3">
        <v>0.98396843750000007</v>
      </c>
      <c r="D7467" s="3">
        <f t="shared" si="116"/>
        <v>42803.983968437497</v>
      </c>
      <c r="E7467" t="s">
        <v>74</v>
      </c>
      <c r="F7467" t="s">
        <v>42</v>
      </c>
      <c r="G7467">
        <v>51.86</v>
      </c>
      <c r="H7467">
        <v>63.482030999999999</v>
      </c>
      <c r="I7467">
        <v>32.725000000000001</v>
      </c>
      <c r="J7467">
        <v>0.15</v>
      </c>
    </row>
    <row r="7468" spans="1:19" x14ac:dyDescent="0.25">
      <c r="A7468" t="s">
        <v>0</v>
      </c>
      <c r="B7468" s="1">
        <v>42803</v>
      </c>
      <c r="C7468" s="3">
        <v>0.98398924768518514</v>
      </c>
      <c r="D7468" s="3">
        <f t="shared" si="116"/>
        <v>42803.983989247688</v>
      </c>
      <c r="E7468" t="s">
        <v>74</v>
      </c>
      <c r="F7468" t="s">
        <v>57</v>
      </c>
      <c r="L7468">
        <v>51.88</v>
      </c>
      <c r="M7468">
        <v>51.88</v>
      </c>
      <c r="N7468">
        <v>51.844591999999999</v>
      </c>
      <c r="O7468">
        <v>-5.6400000000000005E-4</v>
      </c>
      <c r="P7468">
        <v>-6.6670000000000002E-3</v>
      </c>
      <c r="Q7468">
        <v>-1.4999999999999999E-2</v>
      </c>
      <c r="R7468">
        <v>6.4999999999999994E-5</v>
      </c>
      <c r="S7468">
        <v>3</v>
      </c>
    </row>
    <row r="7469" spans="1:19" x14ac:dyDescent="0.25">
      <c r="A7469" t="s">
        <v>0</v>
      </c>
      <c r="B7469" s="1">
        <v>42803</v>
      </c>
      <c r="C7469" s="3">
        <v>0.98400377314814813</v>
      </c>
      <c r="D7469" s="3">
        <f t="shared" si="116"/>
        <v>42803.984003773148</v>
      </c>
      <c r="E7469" t="s">
        <v>74</v>
      </c>
      <c r="F7469" t="s">
        <v>42</v>
      </c>
      <c r="G7469">
        <v>51.88</v>
      </c>
      <c r="H7469">
        <v>63.477594000000003</v>
      </c>
      <c r="I7469">
        <v>32.725000000000001</v>
      </c>
      <c r="J7469">
        <v>0.15125</v>
      </c>
    </row>
    <row r="7470" spans="1:19" x14ac:dyDescent="0.25">
      <c r="A7470" t="s">
        <v>0</v>
      </c>
      <c r="B7470" s="1">
        <v>42803</v>
      </c>
      <c r="C7470" s="3">
        <v>0.98402399305555555</v>
      </c>
      <c r="D7470" s="3">
        <f t="shared" si="116"/>
        <v>42803.984023993056</v>
      </c>
      <c r="E7470" t="s">
        <v>74</v>
      </c>
      <c r="F7470" t="s">
        <v>57</v>
      </c>
      <c r="L7470">
        <v>51.81</v>
      </c>
      <c r="M7470">
        <v>51.81</v>
      </c>
      <c r="N7470">
        <v>51.845173000000003</v>
      </c>
      <c r="O7470">
        <v>5.1E-5</v>
      </c>
      <c r="P7470">
        <v>2.3333E-2</v>
      </c>
      <c r="Q7470">
        <v>8.3330000000000001E-3</v>
      </c>
      <c r="R7470">
        <v>5.5000000000000002E-5</v>
      </c>
      <c r="S7470">
        <v>3</v>
      </c>
    </row>
    <row r="7471" spans="1:19" x14ac:dyDescent="0.25">
      <c r="A7471" t="s">
        <v>0</v>
      </c>
      <c r="B7471" s="1">
        <v>42803</v>
      </c>
      <c r="C7471" s="3">
        <v>0.98403787037037038</v>
      </c>
      <c r="D7471" s="3">
        <f t="shared" si="116"/>
        <v>42803.984037870374</v>
      </c>
      <c r="E7471" t="s">
        <v>74</v>
      </c>
      <c r="F7471" t="s">
        <v>42</v>
      </c>
      <c r="G7471">
        <v>51.81</v>
      </c>
      <c r="H7471">
        <v>63.477274999999999</v>
      </c>
      <c r="I7471">
        <v>32.725000000000001</v>
      </c>
      <c r="J7471">
        <v>0.15125</v>
      </c>
    </row>
    <row r="7472" spans="1:19" x14ac:dyDescent="0.25">
      <c r="A7472" t="s">
        <v>0</v>
      </c>
      <c r="B7472" s="1">
        <v>42803</v>
      </c>
      <c r="C7472" s="3">
        <v>0.98405870370370374</v>
      </c>
      <c r="D7472" s="3">
        <f t="shared" si="116"/>
        <v>42803.984058703703</v>
      </c>
      <c r="E7472" t="s">
        <v>74</v>
      </c>
      <c r="F7472" t="s">
        <v>57</v>
      </c>
      <c r="L7472">
        <v>51.83</v>
      </c>
      <c r="M7472">
        <v>51.83</v>
      </c>
      <c r="N7472">
        <v>51.840719999999997</v>
      </c>
      <c r="O7472">
        <v>-5.1E-5</v>
      </c>
      <c r="P7472">
        <v>-6.6670000000000002E-3</v>
      </c>
      <c r="Q7472">
        <v>8.3330000000000001E-3</v>
      </c>
      <c r="R7472">
        <v>9.3999999999999994E-5</v>
      </c>
      <c r="S7472">
        <v>3</v>
      </c>
    </row>
    <row r="7473" spans="1:23" x14ac:dyDescent="0.25">
      <c r="A7473" t="s">
        <v>0</v>
      </c>
      <c r="B7473" s="1">
        <v>42803</v>
      </c>
      <c r="C7473" s="3">
        <v>0.98407311342592596</v>
      </c>
      <c r="D7473" s="3">
        <f t="shared" si="116"/>
        <v>42803.984073113425</v>
      </c>
      <c r="E7473" t="s">
        <v>74</v>
      </c>
      <c r="F7473" t="s">
        <v>42</v>
      </c>
      <c r="G7473">
        <v>51.83</v>
      </c>
      <c r="H7473">
        <v>63.477924000000002</v>
      </c>
      <c r="I7473">
        <v>32.725000000000001</v>
      </c>
      <c r="J7473">
        <v>0.13250000000000001</v>
      </c>
    </row>
    <row r="7474" spans="1:23" x14ac:dyDescent="0.25">
      <c r="A7474" t="s">
        <v>0</v>
      </c>
      <c r="B7474" s="1">
        <v>42803</v>
      </c>
      <c r="C7474" s="3">
        <v>0.98409341435185194</v>
      </c>
      <c r="D7474" s="3">
        <f t="shared" si="116"/>
        <v>42803.98409341435</v>
      </c>
      <c r="E7474" t="s">
        <v>74</v>
      </c>
      <c r="F7474" t="s">
        <v>57</v>
      </c>
      <c r="L7474">
        <v>51.85</v>
      </c>
      <c r="M7474">
        <v>51.85</v>
      </c>
      <c r="N7474">
        <v>51.837890999999999</v>
      </c>
      <c r="O7474">
        <v>-2.8400000000000002E-4</v>
      </c>
      <c r="P7474">
        <v>-6.6670000000000002E-3</v>
      </c>
      <c r="Q7474">
        <v>-6.6670000000000002E-3</v>
      </c>
      <c r="R7474">
        <v>1.3999999999999999E-4</v>
      </c>
      <c r="S7474">
        <v>3</v>
      </c>
    </row>
    <row r="7475" spans="1:23" x14ac:dyDescent="0.25">
      <c r="A7475" t="s">
        <v>0</v>
      </c>
      <c r="B7475" s="1">
        <v>42803</v>
      </c>
      <c r="C7475" s="3">
        <v>0.98410975694444447</v>
      </c>
      <c r="D7475" s="3">
        <f t="shared" si="116"/>
        <v>42803.984109756944</v>
      </c>
      <c r="E7475" t="s">
        <v>74</v>
      </c>
      <c r="F7475" t="s">
        <v>42</v>
      </c>
      <c r="G7475">
        <v>51.85</v>
      </c>
      <c r="H7475">
        <v>63.480846999999997</v>
      </c>
      <c r="I7475">
        <v>32.725000000000001</v>
      </c>
      <c r="J7475">
        <v>0.13500000000000001</v>
      </c>
    </row>
    <row r="7476" spans="1:23" x14ac:dyDescent="0.25">
      <c r="A7476" t="s">
        <v>0</v>
      </c>
      <c r="B7476" s="1">
        <v>42803</v>
      </c>
      <c r="C7476" s="3">
        <v>0.98412813657407405</v>
      </c>
      <c r="D7476" s="3">
        <f t="shared" si="116"/>
        <v>42803.984128136573</v>
      </c>
      <c r="E7476" t="s">
        <v>74</v>
      </c>
      <c r="F7476" t="s">
        <v>57</v>
      </c>
      <c r="L7476">
        <v>51.91</v>
      </c>
      <c r="M7476">
        <v>51.91</v>
      </c>
      <c r="N7476">
        <v>51.841447000000002</v>
      </c>
      <c r="O7476">
        <v>-4.5000000000000003E-5</v>
      </c>
      <c r="P7476">
        <v>-0.02</v>
      </c>
      <c r="Q7476">
        <v>-1.3332999999999999E-2</v>
      </c>
      <c r="R7476">
        <v>1.47E-4</v>
      </c>
      <c r="S7476">
        <v>3</v>
      </c>
    </row>
    <row r="7477" spans="1:23" x14ac:dyDescent="0.25">
      <c r="A7477" t="s">
        <v>0</v>
      </c>
      <c r="B7477" s="1">
        <v>42803</v>
      </c>
      <c r="C7477" s="3">
        <v>0.98414503472222226</v>
      </c>
      <c r="D7477" s="3">
        <f t="shared" si="116"/>
        <v>42803.984145034723</v>
      </c>
      <c r="E7477" t="s">
        <v>74</v>
      </c>
      <c r="F7477" t="s">
        <v>42</v>
      </c>
      <c r="G7477">
        <v>51.91</v>
      </c>
      <c r="H7477">
        <v>63.479433999999998</v>
      </c>
      <c r="I7477">
        <v>32.725000000000001</v>
      </c>
      <c r="J7477">
        <v>0.13375000000000001</v>
      </c>
    </row>
    <row r="7478" spans="1:23" x14ac:dyDescent="0.25">
      <c r="A7478" t="s">
        <v>0</v>
      </c>
      <c r="B7478" s="1">
        <v>42803</v>
      </c>
      <c r="C7478" s="3">
        <v>0.98416285879629628</v>
      </c>
      <c r="D7478" s="3">
        <f t="shared" si="116"/>
        <v>42803.984162858796</v>
      </c>
      <c r="E7478" t="s">
        <v>74</v>
      </c>
      <c r="F7478" t="s">
        <v>57</v>
      </c>
      <c r="L7478">
        <v>51.86</v>
      </c>
      <c r="M7478">
        <v>51.86</v>
      </c>
      <c r="N7478">
        <v>51.843769000000002</v>
      </c>
      <c r="O7478">
        <v>2.3699999999999999E-4</v>
      </c>
      <c r="P7478">
        <v>1.6667000000000001E-2</v>
      </c>
      <c r="Q7478">
        <v>-1.6670000000000001E-3</v>
      </c>
      <c r="R7478">
        <v>1.17E-4</v>
      </c>
      <c r="S7478">
        <v>3</v>
      </c>
    </row>
    <row r="7479" spans="1:23" x14ac:dyDescent="0.25">
      <c r="A7479" t="s">
        <v>0</v>
      </c>
      <c r="B7479" s="1">
        <v>42803</v>
      </c>
      <c r="C7479" s="3">
        <v>0.98417918981481478</v>
      </c>
      <c r="D7479" s="3">
        <f t="shared" si="116"/>
        <v>42803.984179189814</v>
      </c>
      <c r="E7479" t="s">
        <v>74</v>
      </c>
      <c r="F7479" t="s">
        <v>42</v>
      </c>
      <c r="G7479">
        <v>51.86</v>
      </c>
      <c r="H7479">
        <v>63.478960000000001</v>
      </c>
      <c r="I7479">
        <v>32.725000000000001</v>
      </c>
      <c r="J7479">
        <v>0.13375000000000001</v>
      </c>
    </row>
    <row r="7480" spans="1:23" x14ac:dyDescent="0.25">
      <c r="A7480" t="s">
        <v>0</v>
      </c>
      <c r="B7480" s="1">
        <v>42803</v>
      </c>
      <c r="C7480" s="3">
        <v>0.98421293981481484</v>
      </c>
      <c r="D7480" s="3">
        <f t="shared" si="116"/>
        <v>42803.984212939817</v>
      </c>
      <c r="E7480" t="s">
        <v>74</v>
      </c>
      <c r="F7480" t="s">
        <v>59</v>
      </c>
      <c r="T7480">
        <v>792.86377000000005</v>
      </c>
      <c r="U7480">
        <v>11.216666999999999</v>
      </c>
      <c r="V7480">
        <v>20.584624999999999</v>
      </c>
      <c r="W7480">
        <v>11.902085</v>
      </c>
    </row>
    <row r="7481" spans="1:23" x14ac:dyDescent="0.25">
      <c r="A7481" t="s">
        <v>0</v>
      </c>
      <c r="B7481" s="1">
        <v>42803</v>
      </c>
      <c r="C7481" s="3">
        <v>0.98419759259259265</v>
      </c>
      <c r="D7481" s="3">
        <f t="shared" si="116"/>
        <v>42803.984197592596</v>
      </c>
      <c r="E7481" t="s">
        <v>74</v>
      </c>
      <c r="F7481" t="s">
        <v>57</v>
      </c>
      <c r="L7481">
        <v>51.79</v>
      </c>
      <c r="M7481">
        <v>51.79</v>
      </c>
      <c r="N7481">
        <v>51.841619000000001</v>
      </c>
      <c r="O7481">
        <v>2.41E-4</v>
      </c>
      <c r="P7481">
        <v>2.3333E-2</v>
      </c>
      <c r="Q7481">
        <v>0.02</v>
      </c>
      <c r="R7481">
        <v>8.2000000000000001E-5</v>
      </c>
      <c r="S7481">
        <v>3</v>
      </c>
    </row>
    <row r="7482" spans="1:23" x14ac:dyDescent="0.25">
      <c r="A7482" t="s">
        <v>0</v>
      </c>
      <c r="B7482" s="1">
        <v>42803</v>
      </c>
      <c r="C7482" s="3">
        <v>0.98421667824074077</v>
      </c>
      <c r="D7482" s="3">
        <f t="shared" si="116"/>
        <v>42803.98421667824</v>
      </c>
      <c r="E7482" t="s">
        <v>74</v>
      </c>
      <c r="F7482" t="s">
        <v>42</v>
      </c>
      <c r="G7482">
        <v>51.79</v>
      </c>
      <c r="H7482">
        <v>63.476106999999999</v>
      </c>
      <c r="I7482">
        <v>32.725000000000001</v>
      </c>
      <c r="J7482">
        <v>0.13125000000000001</v>
      </c>
    </row>
    <row r="7483" spans="1:23" x14ac:dyDescent="0.25">
      <c r="A7483" t="s">
        <v>0</v>
      </c>
      <c r="B7483" s="1">
        <v>42803</v>
      </c>
      <c r="C7483" s="3">
        <v>0.98423231481481477</v>
      </c>
      <c r="D7483" s="3">
        <f t="shared" si="116"/>
        <v>42803.984232314811</v>
      </c>
      <c r="E7483" t="s">
        <v>74</v>
      </c>
      <c r="F7483" t="s">
        <v>57</v>
      </c>
      <c r="L7483">
        <v>51.84</v>
      </c>
      <c r="M7483">
        <v>51.84</v>
      </c>
      <c r="N7483">
        <v>51.844546999999999</v>
      </c>
      <c r="O7483">
        <v>1.85E-4</v>
      </c>
      <c r="P7483">
        <v>-1.6667000000000001E-2</v>
      </c>
      <c r="Q7483">
        <v>3.333E-3</v>
      </c>
      <c r="R7483">
        <v>4.8999999999999998E-5</v>
      </c>
      <c r="S7483">
        <v>3</v>
      </c>
    </row>
    <row r="7484" spans="1:23" x14ac:dyDescent="0.25">
      <c r="A7484" t="s">
        <v>0</v>
      </c>
      <c r="B7484" s="1">
        <v>42803</v>
      </c>
      <c r="C7484" s="3">
        <v>0.98424956018518517</v>
      </c>
      <c r="D7484" s="3">
        <f t="shared" si="116"/>
        <v>42803.984249560184</v>
      </c>
      <c r="E7484" t="s">
        <v>74</v>
      </c>
      <c r="F7484" t="s">
        <v>42</v>
      </c>
      <c r="G7484">
        <v>51.84</v>
      </c>
      <c r="H7484">
        <v>63.476940999999997</v>
      </c>
      <c r="I7484">
        <v>32.725000000000001</v>
      </c>
      <c r="J7484">
        <v>0.15</v>
      </c>
    </row>
    <row r="7485" spans="1:23" x14ac:dyDescent="0.25">
      <c r="A7485" t="s">
        <v>0</v>
      </c>
      <c r="B7485" s="1">
        <v>42803</v>
      </c>
      <c r="C7485" s="3">
        <v>0.984267037037037</v>
      </c>
      <c r="D7485" s="3">
        <f t="shared" si="116"/>
        <v>42803.984267037034</v>
      </c>
      <c r="E7485" t="s">
        <v>74</v>
      </c>
      <c r="F7485" t="s">
        <v>57</v>
      </c>
      <c r="L7485">
        <v>51.9</v>
      </c>
      <c r="M7485">
        <v>51.9</v>
      </c>
      <c r="N7485">
        <v>51.855255</v>
      </c>
      <c r="O7485">
        <v>-2.9E-5</v>
      </c>
      <c r="P7485">
        <v>-0.02</v>
      </c>
      <c r="Q7485">
        <v>-1.8332999999999999E-2</v>
      </c>
      <c r="R7485">
        <v>1.9000000000000001E-5</v>
      </c>
      <c r="S7485">
        <v>3</v>
      </c>
    </row>
    <row r="7486" spans="1:23" x14ac:dyDescent="0.25">
      <c r="A7486" t="s">
        <v>0</v>
      </c>
      <c r="B7486" s="1">
        <v>42803</v>
      </c>
      <c r="C7486" s="3">
        <v>0.9842859259259259</v>
      </c>
      <c r="D7486" s="3">
        <f t="shared" si="116"/>
        <v>42803.984285925922</v>
      </c>
      <c r="E7486" t="s">
        <v>74</v>
      </c>
      <c r="F7486" t="s">
        <v>42</v>
      </c>
      <c r="G7486">
        <v>51.9</v>
      </c>
      <c r="H7486">
        <v>63.476736000000002</v>
      </c>
      <c r="I7486">
        <v>32.725000000000001</v>
      </c>
      <c r="J7486">
        <v>0.15125</v>
      </c>
    </row>
    <row r="7487" spans="1:23" x14ac:dyDescent="0.25">
      <c r="A7487" t="s">
        <v>0</v>
      </c>
      <c r="B7487" s="1">
        <v>42803</v>
      </c>
      <c r="C7487" s="3">
        <v>0.98430174768518519</v>
      </c>
      <c r="D7487" s="3">
        <f t="shared" si="116"/>
        <v>42803.984301747689</v>
      </c>
      <c r="E7487" t="s">
        <v>74</v>
      </c>
      <c r="F7487" t="s">
        <v>57</v>
      </c>
      <c r="L7487">
        <v>51.88</v>
      </c>
      <c r="M7487">
        <v>51.88</v>
      </c>
      <c r="N7487">
        <v>51.860551000000001</v>
      </c>
      <c r="O7487">
        <v>-6.5300000000000004E-4</v>
      </c>
      <c r="P7487">
        <v>6.6670000000000002E-3</v>
      </c>
      <c r="Q7487">
        <v>-6.6670000000000002E-3</v>
      </c>
      <c r="R7487">
        <v>1.5E-5</v>
      </c>
      <c r="S7487">
        <v>3</v>
      </c>
    </row>
    <row r="7488" spans="1:23" x14ac:dyDescent="0.25">
      <c r="A7488" t="s">
        <v>0</v>
      </c>
      <c r="B7488" s="1">
        <v>42803</v>
      </c>
      <c r="C7488" s="3">
        <v>0.98432112268518512</v>
      </c>
      <c r="D7488" s="3">
        <f t="shared" si="116"/>
        <v>42803.984321122683</v>
      </c>
      <c r="E7488" t="s">
        <v>74</v>
      </c>
      <c r="F7488" t="s">
        <v>42</v>
      </c>
      <c r="G7488">
        <v>51.88</v>
      </c>
      <c r="H7488">
        <v>63.480051000000003</v>
      </c>
      <c r="I7488">
        <v>32.725000000000001</v>
      </c>
      <c r="J7488">
        <v>0.14499999999999999</v>
      </c>
    </row>
    <row r="7489" spans="1:19" x14ac:dyDescent="0.25">
      <c r="A7489" t="s">
        <v>0</v>
      </c>
      <c r="B7489" s="1">
        <v>42803</v>
      </c>
      <c r="C7489" s="3">
        <v>0.98433646990740742</v>
      </c>
      <c r="D7489" s="3">
        <f t="shared" si="116"/>
        <v>42803.984336469905</v>
      </c>
      <c r="E7489" t="s">
        <v>74</v>
      </c>
      <c r="F7489" t="s">
        <v>57</v>
      </c>
      <c r="L7489">
        <v>51.91</v>
      </c>
      <c r="M7489">
        <v>51.91</v>
      </c>
      <c r="N7489">
        <v>51.852594000000003</v>
      </c>
      <c r="O7489">
        <v>-1.2999999999999999E-3</v>
      </c>
      <c r="P7489">
        <v>-0.01</v>
      </c>
      <c r="Q7489">
        <v>-1.6670000000000001E-3</v>
      </c>
      <c r="R7489">
        <v>4.6E-5</v>
      </c>
      <c r="S7489">
        <v>3</v>
      </c>
    </row>
    <row r="7490" spans="1:19" x14ac:dyDescent="0.25">
      <c r="A7490" t="s">
        <v>0</v>
      </c>
      <c r="B7490" s="1">
        <v>42803</v>
      </c>
      <c r="C7490" s="3">
        <v>0.98435527777777787</v>
      </c>
      <c r="D7490" s="3">
        <f t="shared" si="116"/>
        <v>42803.984355277775</v>
      </c>
      <c r="E7490" t="s">
        <v>74</v>
      </c>
      <c r="F7490" t="s">
        <v>42</v>
      </c>
      <c r="G7490">
        <v>51.91</v>
      </c>
      <c r="H7490">
        <v>63.480338000000003</v>
      </c>
      <c r="I7490">
        <v>32.725000000000001</v>
      </c>
      <c r="J7490">
        <v>0.13250000000000001</v>
      </c>
    </row>
    <row r="7491" spans="1:19" x14ac:dyDescent="0.25">
      <c r="A7491" t="s">
        <v>0</v>
      </c>
      <c r="B7491" s="1">
        <v>42803</v>
      </c>
      <c r="C7491" s="3">
        <v>0.98437119212962954</v>
      </c>
      <c r="D7491" s="3">
        <f t="shared" ref="D7491:D7554" si="117">+B7491+C7491</f>
        <v>42803.984371192128</v>
      </c>
      <c r="E7491" t="s">
        <v>74</v>
      </c>
      <c r="F7491" t="s">
        <v>57</v>
      </c>
      <c r="L7491">
        <v>51.83</v>
      </c>
      <c r="M7491">
        <v>51.83</v>
      </c>
      <c r="N7491">
        <v>51.844546000000001</v>
      </c>
      <c r="O7491">
        <v>-1.3290000000000001E-3</v>
      </c>
      <c r="P7491">
        <v>2.6667E-2</v>
      </c>
      <c r="Q7491">
        <v>8.3330000000000001E-3</v>
      </c>
      <c r="R7491">
        <v>6.3E-5</v>
      </c>
      <c r="S7491">
        <v>3</v>
      </c>
    </row>
    <row r="7492" spans="1:19" x14ac:dyDescent="0.25">
      <c r="A7492" t="s">
        <v>0</v>
      </c>
      <c r="B7492" s="1">
        <v>42803</v>
      </c>
      <c r="C7492" s="3">
        <v>0.98439054398148151</v>
      </c>
      <c r="D7492" s="3">
        <f t="shared" si="117"/>
        <v>42803.984390543985</v>
      </c>
      <c r="E7492" t="s">
        <v>74</v>
      </c>
      <c r="F7492" t="s">
        <v>42</v>
      </c>
      <c r="G7492">
        <v>51.83</v>
      </c>
      <c r="H7492">
        <v>63.469884</v>
      </c>
      <c r="I7492">
        <v>32.725000000000001</v>
      </c>
      <c r="J7492">
        <v>0.13375000000000001</v>
      </c>
    </row>
    <row r="7493" spans="1:19" x14ac:dyDescent="0.25">
      <c r="A7493" t="s">
        <v>0</v>
      </c>
      <c r="B7493" s="1">
        <v>42803</v>
      </c>
      <c r="C7493" s="3">
        <v>0.98440592592592591</v>
      </c>
      <c r="D7493" s="3">
        <f t="shared" si="117"/>
        <v>42803.984405925927</v>
      </c>
      <c r="E7493" t="s">
        <v>74</v>
      </c>
      <c r="F7493" t="s">
        <v>57</v>
      </c>
      <c r="L7493">
        <v>51.72</v>
      </c>
      <c r="M7493">
        <v>51.72</v>
      </c>
      <c r="N7493">
        <v>51.851748000000001</v>
      </c>
      <c r="O7493">
        <v>-7.1400000000000001E-4</v>
      </c>
      <c r="P7493">
        <v>3.6666999999999998E-2</v>
      </c>
      <c r="Q7493">
        <v>3.1667000000000001E-2</v>
      </c>
      <c r="R7493">
        <v>1.5E-5</v>
      </c>
      <c r="S7493">
        <v>3</v>
      </c>
    </row>
    <row r="7494" spans="1:19" x14ac:dyDescent="0.25">
      <c r="A7494" t="s">
        <v>0</v>
      </c>
      <c r="B7494" s="1">
        <v>42803</v>
      </c>
      <c r="C7494" s="3">
        <v>0.98442578703703709</v>
      </c>
      <c r="D7494" s="3">
        <f t="shared" si="117"/>
        <v>42803.984425787035</v>
      </c>
      <c r="E7494" t="s">
        <v>74</v>
      </c>
      <c r="F7494" t="s">
        <v>42</v>
      </c>
      <c r="G7494">
        <v>51.72</v>
      </c>
      <c r="H7494">
        <v>63.457092000000003</v>
      </c>
      <c r="I7494">
        <v>32.725000000000001</v>
      </c>
      <c r="J7494">
        <v>0.13375000000000001</v>
      </c>
    </row>
    <row r="7495" spans="1:19" x14ac:dyDescent="0.25">
      <c r="A7495" t="s">
        <v>0</v>
      </c>
      <c r="B7495" s="1">
        <v>42803</v>
      </c>
      <c r="C7495" s="3">
        <v>0.98444064814814813</v>
      </c>
      <c r="D7495" s="3">
        <f t="shared" si="117"/>
        <v>42803.98444064815</v>
      </c>
      <c r="E7495" t="s">
        <v>74</v>
      </c>
      <c r="F7495" t="s">
        <v>57</v>
      </c>
      <c r="L7495">
        <v>51.83</v>
      </c>
      <c r="M7495">
        <v>51.83</v>
      </c>
      <c r="N7495">
        <v>51.868707999999998</v>
      </c>
      <c r="O7495">
        <v>-4.6E-5</v>
      </c>
      <c r="P7495">
        <v>-3.6666999999999998E-2</v>
      </c>
      <c r="Q7495">
        <v>0</v>
      </c>
      <c r="R7495">
        <v>-7.2999999999999999E-5</v>
      </c>
      <c r="S7495">
        <v>3</v>
      </c>
    </row>
    <row r="7496" spans="1:19" x14ac:dyDescent="0.25">
      <c r="A7496" t="s">
        <v>0</v>
      </c>
      <c r="B7496" s="1">
        <v>42803</v>
      </c>
      <c r="C7496" s="3">
        <v>0.98446106481481488</v>
      </c>
      <c r="D7496" s="3">
        <f t="shared" si="117"/>
        <v>42803.984461064814</v>
      </c>
      <c r="E7496" t="s">
        <v>74</v>
      </c>
      <c r="F7496" t="s">
        <v>42</v>
      </c>
      <c r="G7496">
        <v>51.83</v>
      </c>
      <c r="H7496">
        <v>63.514209000000001</v>
      </c>
      <c r="I7496">
        <v>32.725000000000001</v>
      </c>
      <c r="J7496">
        <v>0.13375000000000001</v>
      </c>
    </row>
    <row r="7497" spans="1:19" x14ac:dyDescent="0.25">
      <c r="A7497" t="s">
        <v>0</v>
      </c>
      <c r="B7497" s="1">
        <v>42803</v>
      </c>
      <c r="C7497" s="3">
        <v>0.98447535879629633</v>
      </c>
      <c r="D7497" s="3">
        <f t="shared" si="117"/>
        <v>42803.984475358797</v>
      </c>
      <c r="E7497" t="s">
        <v>74</v>
      </c>
      <c r="F7497" t="s">
        <v>57</v>
      </c>
      <c r="L7497">
        <v>51.97</v>
      </c>
      <c r="M7497">
        <v>51.97</v>
      </c>
      <c r="N7497">
        <v>51.875957</v>
      </c>
      <c r="O7497">
        <v>-3.8000000000000002E-5</v>
      </c>
      <c r="P7497">
        <v>-4.6667E-2</v>
      </c>
      <c r="Q7497">
        <v>-4.1667000000000003E-2</v>
      </c>
      <c r="R7497">
        <v>-1.26E-4</v>
      </c>
      <c r="S7497">
        <v>3</v>
      </c>
    </row>
    <row r="7498" spans="1:19" x14ac:dyDescent="0.25">
      <c r="A7498" t="s">
        <v>0</v>
      </c>
      <c r="B7498" s="1">
        <v>42803</v>
      </c>
      <c r="C7498" s="3">
        <v>0.98449631944444438</v>
      </c>
      <c r="D7498" s="3">
        <f t="shared" si="117"/>
        <v>42803.984496319441</v>
      </c>
      <c r="E7498" t="s">
        <v>74</v>
      </c>
      <c r="F7498" t="s">
        <v>42</v>
      </c>
      <c r="G7498">
        <v>51.97</v>
      </c>
      <c r="H7498">
        <v>63.481701000000001</v>
      </c>
      <c r="I7498">
        <v>32.725000000000001</v>
      </c>
      <c r="J7498">
        <v>0.14249999999999999</v>
      </c>
    </row>
    <row r="7499" spans="1:19" x14ac:dyDescent="0.25">
      <c r="A7499" t="s">
        <v>0</v>
      </c>
      <c r="B7499" s="1">
        <v>42803</v>
      </c>
      <c r="C7499" s="3">
        <v>0.98451008101851845</v>
      </c>
      <c r="D7499" s="3">
        <f t="shared" si="117"/>
        <v>42803.98451008102</v>
      </c>
      <c r="E7499" t="s">
        <v>74</v>
      </c>
      <c r="F7499" t="s">
        <v>57</v>
      </c>
      <c r="L7499">
        <v>51.85</v>
      </c>
      <c r="M7499">
        <v>51.85</v>
      </c>
      <c r="N7499">
        <v>51.860988999999996</v>
      </c>
      <c r="O7499">
        <v>-9.19E-4</v>
      </c>
      <c r="P7499">
        <v>0.04</v>
      </c>
      <c r="Q7499">
        <v>-3.333E-3</v>
      </c>
      <c r="R7499">
        <v>-1.1E-4</v>
      </c>
      <c r="S7499">
        <v>3</v>
      </c>
    </row>
    <row r="7500" spans="1:19" x14ac:dyDescent="0.25">
      <c r="A7500" t="s">
        <v>0</v>
      </c>
      <c r="B7500" s="1">
        <v>42803</v>
      </c>
      <c r="C7500" s="3">
        <v>0.9845315740740741</v>
      </c>
      <c r="D7500" s="3">
        <f t="shared" si="117"/>
        <v>42803.984531574075</v>
      </c>
      <c r="E7500" t="s">
        <v>74</v>
      </c>
      <c r="F7500" t="s">
        <v>42</v>
      </c>
      <c r="G7500">
        <v>51.85</v>
      </c>
      <c r="H7500">
        <v>63.449309</v>
      </c>
      <c r="I7500">
        <v>32.725000000000001</v>
      </c>
      <c r="J7500">
        <v>0.15375</v>
      </c>
    </row>
    <row r="7501" spans="1:19" x14ac:dyDescent="0.25">
      <c r="A7501" t="s">
        <v>0</v>
      </c>
      <c r="B7501" s="1">
        <v>42803</v>
      </c>
      <c r="C7501" s="3">
        <v>0.98454480324074067</v>
      </c>
      <c r="D7501" s="3">
        <f t="shared" si="117"/>
        <v>42803.984544803243</v>
      </c>
      <c r="E7501" t="s">
        <v>74</v>
      </c>
      <c r="F7501" t="s">
        <v>57</v>
      </c>
      <c r="L7501">
        <v>51.74</v>
      </c>
      <c r="M7501">
        <v>51.74</v>
      </c>
      <c r="N7501">
        <v>51.833432000000002</v>
      </c>
      <c r="O7501">
        <v>-1.74E-3</v>
      </c>
      <c r="P7501">
        <v>3.6666999999999998E-2</v>
      </c>
      <c r="Q7501">
        <v>3.8332999999999999E-2</v>
      </c>
      <c r="R7501">
        <v>-5.5000000000000002E-5</v>
      </c>
      <c r="S7501">
        <v>3</v>
      </c>
    </row>
    <row r="7502" spans="1:19" x14ac:dyDescent="0.25">
      <c r="A7502" t="s">
        <v>0</v>
      </c>
      <c r="B7502" s="1">
        <v>42803</v>
      </c>
      <c r="C7502" s="3">
        <v>0.98456920138888881</v>
      </c>
      <c r="D7502" s="3">
        <f t="shared" si="117"/>
        <v>42803.984569201391</v>
      </c>
      <c r="E7502" t="s">
        <v>74</v>
      </c>
      <c r="F7502" t="s">
        <v>42</v>
      </c>
      <c r="G7502">
        <v>51.74</v>
      </c>
      <c r="H7502">
        <v>63.497473999999997</v>
      </c>
      <c r="I7502">
        <v>32.725000000000001</v>
      </c>
      <c r="J7502">
        <v>0.13875000000000001</v>
      </c>
    </row>
    <row r="7503" spans="1:19" x14ac:dyDescent="0.25">
      <c r="A7503" t="s">
        <v>0</v>
      </c>
      <c r="B7503" s="1">
        <v>42803</v>
      </c>
      <c r="C7503" s="3">
        <v>0.98457953703703704</v>
      </c>
      <c r="D7503" s="3">
        <f t="shared" si="117"/>
        <v>42803.984579537035</v>
      </c>
      <c r="E7503" t="s">
        <v>74</v>
      </c>
      <c r="F7503" t="s">
        <v>57</v>
      </c>
      <c r="L7503">
        <v>51.83</v>
      </c>
      <c r="M7503">
        <v>51.83</v>
      </c>
      <c r="N7503">
        <v>51.822037000000002</v>
      </c>
      <c r="O7503">
        <v>-8.9400000000000005E-4</v>
      </c>
      <c r="P7503">
        <v>-0.03</v>
      </c>
      <c r="Q7503">
        <v>3.333E-3</v>
      </c>
      <c r="R7503">
        <v>-1.9000000000000001E-5</v>
      </c>
      <c r="S7503">
        <v>3</v>
      </c>
    </row>
    <row r="7504" spans="1:19" x14ac:dyDescent="0.25">
      <c r="A7504" t="s">
        <v>0</v>
      </c>
      <c r="B7504" s="1">
        <v>42803</v>
      </c>
      <c r="C7504" s="3">
        <v>0.98459986111111109</v>
      </c>
      <c r="D7504" s="3">
        <f t="shared" si="117"/>
        <v>42803.984599861113</v>
      </c>
      <c r="E7504" t="s">
        <v>74</v>
      </c>
      <c r="F7504" t="s">
        <v>42</v>
      </c>
      <c r="G7504">
        <v>51.83</v>
      </c>
      <c r="H7504">
        <v>63.497473999999997</v>
      </c>
      <c r="I7504">
        <v>32.725000000000001</v>
      </c>
      <c r="J7504">
        <v>0.13875000000000001</v>
      </c>
    </row>
    <row r="7505" spans="1:23" x14ac:dyDescent="0.25">
      <c r="A7505" t="s">
        <v>0</v>
      </c>
      <c r="B7505" s="1">
        <v>42803</v>
      </c>
      <c r="C7505" s="3">
        <v>0.98461425925925916</v>
      </c>
      <c r="D7505" s="3">
        <f t="shared" si="117"/>
        <v>42803.984614259258</v>
      </c>
      <c r="E7505" t="s">
        <v>74</v>
      </c>
      <c r="F7505" t="s">
        <v>57</v>
      </c>
      <c r="L7505">
        <v>51.92</v>
      </c>
      <c r="M7505">
        <v>51.92</v>
      </c>
      <c r="N7505">
        <v>51.838689000000002</v>
      </c>
      <c r="O7505">
        <v>1.6100000000000001E-3</v>
      </c>
      <c r="P7505">
        <v>-0.03</v>
      </c>
      <c r="Q7505">
        <v>-0.03</v>
      </c>
      <c r="R7505">
        <v>-3.3000000000000003E-5</v>
      </c>
      <c r="S7505">
        <v>3</v>
      </c>
    </row>
    <row r="7506" spans="1:23" x14ac:dyDescent="0.25">
      <c r="A7506" t="s">
        <v>0</v>
      </c>
      <c r="B7506" s="1">
        <v>42803</v>
      </c>
      <c r="C7506" s="3">
        <v>0.98463980324074074</v>
      </c>
      <c r="D7506" s="3">
        <f t="shared" si="117"/>
        <v>42803.984639803239</v>
      </c>
      <c r="E7506" t="s">
        <v>74</v>
      </c>
      <c r="F7506" t="s">
        <v>42</v>
      </c>
      <c r="G7506">
        <v>51.92</v>
      </c>
      <c r="H7506">
        <v>63.492049999999999</v>
      </c>
      <c r="I7506">
        <v>32.725000000000001</v>
      </c>
      <c r="J7506">
        <v>0.1525</v>
      </c>
    </row>
    <row r="7507" spans="1:23" x14ac:dyDescent="0.25">
      <c r="A7507" t="s">
        <v>0</v>
      </c>
      <c r="B7507" s="1">
        <v>42803</v>
      </c>
      <c r="C7507" s="3">
        <v>0.98464896990740736</v>
      </c>
      <c r="D7507" s="3">
        <f t="shared" si="117"/>
        <v>42803.984648969905</v>
      </c>
      <c r="E7507" t="s">
        <v>74</v>
      </c>
      <c r="F7507" t="s">
        <v>57</v>
      </c>
      <c r="L7507">
        <v>51.91</v>
      </c>
      <c r="M7507">
        <v>51.91</v>
      </c>
      <c r="N7507">
        <v>51.855271000000002</v>
      </c>
      <c r="O7507">
        <v>3.4350000000000001E-3</v>
      </c>
      <c r="P7507">
        <v>3.333E-3</v>
      </c>
      <c r="Q7507">
        <v>-1.3332999999999999E-2</v>
      </c>
      <c r="R7507">
        <v>-7.6000000000000004E-5</v>
      </c>
      <c r="S7507">
        <v>3</v>
      </c>
    </row>
    <row r="7508" spans="1:23" x14ac:dyDescent="0.25">
      <c r="A7508" t="s">
        <v>0</v>
      </c>
      <c r="B7508" s="1">
        <v>42803</v>
      </c>
      <c r="C7508" s="3">
        <v>0.98467046296296301</v>
      </c>
      <c r="D7508" s="3">
        <f t="shared" si="117"/>
        <v>42803.98467046296</v>
      </c>
      <c r="E7508" t="s">
        <v>74</v>
      </c>
      <c r="F7508" t="s">
        <v>42</v>
      </c>
      <c r="G7508">
        <v>51.91</v>
      </c>
      <c r="H7508">
        <v>63.492049999999999</v>
      </c>
      <c r="I7508">
        <v>32.725000000000001</v>
      </c>
      <c r="J7508">
        <v>0.1525</v>
      </c>
    </row>
    <row r="7509" spans="1:23" x14ac:dyDescent="0.25">
      <c r="A7509" t="s">
        <v>0</v>
      </c>
      <c r="B7509" s="1">
        <v>42803</v>
      </c>
      <c r="C7509" s="3">
        <v>0.98468369212962958</v>
      </c>
      <c r="D7509" s="3">
        <f t="shared" si="117"/>
        <v>42803.984683692128</v>
      </c>
      <c r="E7509" t="s">
        <v>74</v>
      </c>
      <c r="F7509" t="s">
        <v>57</v>
      </c>
      <c r="L7509">
        <v>51.75</v>
      </c>
      <c r="M7509">
        <v>51.75</v>
      </c>
      <c r="N7509">
        <v>51.846817999999999</v>
      </c>
      <c r="O7509">
        <v>2.8289999999999999E-3</v>
      </c>
      <c r="P7509">
        <v>5.3332999999999998E-2</v>
      </c>
      <c r="Q7509">
        <v>2.8333000000000001E-2</v>
      </c>
      <c r="R7509">
        <v>-1.02E-4</v>
      </c>
      <c r="S7509">
        <v>3</v>
      </c>
    </row>
    <row r="7510" spans="1:23" x14ac:dyDescent="0.25">
      <c r="A7510" t="s">
        <v>0</v>
      </c>
      <c r="B7510" s="1">
        <v>42803</v>
      </c>
      <c r="C7510" s="3">
        <v>0.98471042824074073</v>
      </c>
      <c r="D7510" s="3">
        <f t="shared" si="117"/>
        <v>42803.984710428238</v>
      </c>
      <c r="E7510" t="s">
        <v>74</v>
      </c>
      <c r="F7510" t="s">
        <v>42</v>
      </c>
      <c r="G7510">
        <v>51.75</v>
      </c>
      <c r="H7510">
        <v>63.456522</v>
      </c>
      <c r="I7510">
        <v>32.725000000000001</v>
      </c>
      <c r="J7510">
        <v>0.14249999999999999</v>
      </c>
    </row>
    <row r="7511" spans="1:23" x14ac:dyDescent="0.25">
      <c r="A7511" t="s">
        <v>0</v>
      </c>
      <c r="B7511" s="1">
        <v>42803</v>
      </c>
      <c r="C7511" s="3">
        <v>0.98471841435185192</v>
      </c>
      <c r="D7511" s="3">
        <f t="shared" si="117"/>
        <v>42803.984718414351</v>
      </c>
      <c r="E7511" t="s">
        <v>74</v>
      </c>
      <c r="F7511" t="s">
        <v>57</v>
      </c>
      <c r="L7511">
        <v>51.8</v>
      </c>
      <c r="M7511">
        <v>51.8</v>
      </c>
      <c r="N7511">
        <v>51.833288000000003</v>
      </c>
      <c r="O7511">
        <v>8.34E-4</v>
      </c>
      <c r="P7511">
        <v>-1.6667000000000001E-2</v>
      </c>
      <c r="Q7511">
        <v>1.8332999999999999E-2</v>
      </c>
      <c r="R7511">
        <v>-9.3999999999999994E-5</v>
      </c>
      <c r="S7511">
        <v>3</v>
      </c>
    </row>
    <row r="7512" spans="1:23" x14ac:dyDescent="0.25">
      <c r="A7512" t="s">
        <v>0</v>
      </c>
      <c r="B7512" s="1">
        <v>42803</v>
      </c>
      <c r="C7512" s="3">
        <v>0.98474341435185186</v>
      </c>
      <c r="D7512" s="3">
        <f t="shared" si="117"/>
        <v>42803.984743414352</v>
      </c>
      <c r="E7512" t="s">
        <v>74</v>
      </c>
      <c r="F7512" t="s">
        <v>42</v>
      </c>
      <c r="G7512">
        <v>51.8</v>
      </c>
      <c r="H7512">
        <v>63.489359999999998</v>
      </c>
      <c r="I7512">
        <v>32.725000000000001</v>
      </c>
      <c r="J7512">
        <v>0.13500000000000001</v>
      </c>
    </row>
    <row r="7513" spans="1:23" x14ac:dyDescent="0.25">
      <c r="A7513" t="s">
        <v>0</v>
      </c>
      <c r="B7513" s="1">
        <v>42803</v>
      </c>
      <c r="C7513" s="3">
        <v>0.98475314814814807</v>
      </c>
      <c r="D7513" s="3">
        <f t="shared" si="117"/>
        <v>42803.98475314815</v>
      </c>
      <c r="E7513" t="s">
        <v>74</v>
      </c>
      <c r="F7513" t="s">
        <v>57</v>
      </c>
      <c r="L7513">
        <v>51.91</v>
      </c>
      <c r="M7513">
        <v>51.91</v>
      </c>
      <c r="N7513">
        <v>51.841588999999999</v>
      </c>
      <c r="O7513">
        <v>-6.1499999999999999E-4</v>
      </c>
      <c r="P7513">
        <v>-3.6666999999999998E-2</v>
      </c>
      <c r="Q7513">
        <v>-2.6667E-2</v>
      </c>
      <c r="R7513">
        <v>-6.8999999999999997E-5</v>
      </c>
      <c r="S7513">
        <v>3</v>
      </c>
    </row>
    <row r="7514" spans="1:23" x14ac:dyDescent="0.25">
      <c r="A7514" t="s">
        <v>0</v>
      </c>
      <c r="B7514" s="1">
        <v>42803</v>
      </c>
      <c r="C7514" s="3">
        <v>0.98477874999999993</v>
      </c>
      <c r="D7514" s="3">
        <f t="shared" si="117"/>
        <v>42803.984778749997</v>
      </c>
      <c r="E7514" t="s">
        <v>74</v>
      </c>
      <c r="F7514" t="s">
        <v>42</v>
      </c>
      <c r="G7514">
        <v>51.91</v>
      </c>
      <c r="H7514">
        <v>63.503145000000004</v>
      </c>
      <c r="I7514">
        <v>32.725000000000001</v>
      </c>
      <c r="J7514">
        <v>0.13250000000000001</v>
      </c>
    </row>
    <row r="7515" spans="1:23" x14ac:dyDescent="0.25">
      <c r="A7515" t="s">
        <v>0</v>
      </c>
      <c r="B7515" s="1">
        <v>42803</v>
      </c>
      <c r="C7515" s="3">
        <v>0.9847878703703703</v>
      </c>
      <c r="D7515" s="3">
        <f t="shared" si="117"/>
        <v>42803.984787870373</v>
      </c>
      <c r="E7515" t="s">
        <v>74</v>
      </c>
      <c r="F7515" t="s">
        <v>57</v>
      </c>
      <c r="L7515">
        <v>51.89</v>
      </c>
      <c r="M7515">
        <v>51.89</v>
      </c>
      <c r="N7515">
        <v>51.857182000000002</v>
      </c>
      <c r="O7515">
        <v>-9.9099999999999991E-4</v>
      </c>
      <c r="P7515">
        <v>6.6670000000000002E-3</v>
      </c>
      <c r="Q7515">
        <v>-1.4999999999999999E-2</v>
      </c>
      <c r="R7515">
        <v>-5.3000000000000001E-5</v>
      </c>
      <c r="S7515">
        <v>3</v>
      </c>
    </row>
    <row r="7516" spans="1:23" x14ac:dyDescent="0.25">
      <c r="A7516" t="s">
        <v>0</v>
      </c>
      <c r="B7516" s="1">
        <v>42803</v>
      </c>
      <c r="C7516" s="3">
        <v>0.98481520833333336</v>
      </c>
      <c r="D7516" s="3">
        <f t="shared" si="117"/>
        <v>42803.984815208336</v>
      </c>
      <c r="E7516" t="s">
        <v>74</v>
      </c>
      <c r="F7516" t="s">
        <v>42</v>
      </c>
      <c r="G7516">
        <v>51.89</v>
      </c>
      <c r="H7516">
        <v>63.469422000000002</v>
      </c>
      <c r="I7516">
        <v>32.725000000000001</v>
      </c>
      <c r="J7516">
        <v>0.13125000000000001</v>
      </c>
    </row>
    <row r="7517" spans="1:23" x14ac:dyDescent="0.25">
      <c r="A7517" t="s">
        <v>0</v>
      </c>
      <c r="B7517" s="1">
        <v>42803</v>
      </c>
      <c r="C7517" s="3">
        <v>0.98482259259259264</v>
      </c>
      <c r="D7517" s="3">
        <f t="shared" si="117"/>
        <v>42803.984822592596</v>
      </c>
      <c r="E7517" t="s">
        <v>74</v>
      </c>
      <c r="F7517" t="s">
        <v>57</v>
      </c>
      <c r="L7517">
        <v>51.82</v>
      </c>
      <c r="M7517">
        <v>51.82</v>
      </c>
      <c r="N7517">
        <v>51.852449</v>
      </c>
      <c r="O7517">
        <v>-7.4799999999999997E-4</v>
      </c>
      <c r="P7517">
        <v>2.3333E-2</v>
      </c>
      <c r="Q7517">
        <v>1.4999999999999999E-2</v>
      </c>
      <c r="R7517">
        <v>-6.0000000000000002E-5</v>
      </c>
      <c r="S7517">
        <v>3</v>
      </c>
    </row>
    <row r="7518" spans="1:23" x14ac:dyDescent="0.25">
      <c r="A7518" t="s">
        <v>0</v>
      </c>
      <c r="B7518" s="1">
        <v>42803</v>
      </c>
      <c r="C7518" s="3">
        <v>0.98484936342592588</v>
      </c>
      <c r="D7518" s="3">
        <f t="shared" si="117"/>
        <v>42803.984849363427</v>
      </c>
      <c r="E7518" t="s">
        <v>74</v>
      </c>
      <c r="F7518" t="s">
        <v>42</v>
      </c>
      <c r="G7518">
        <v>51.82</v>
      </c>
      <c r="H7518">
        <v>63.449137999999998</v>
      </c>
      <c r="I7518">
        <v>32.725000000000001</v>
      </c>
      <c r="J7518">
        <v>0.155</v>
      </c>
    </row>
    <row r="7519" spans="1:23" x14ac:dyDescent="0.25">
      <c r="A7519" t="s">
        <v>0</v>
      </c>
      <c r="B7519" s="1">
        <v>42803</v>
      </c>
      <c r="C7519" s="3">
        <v>0.98485730324074072</v>
      </c>
      <c r="D7519" s="3">
        <f t="shared" si="117"/>
        <v>42803.984857303243</v>
      </c>
      <c r="E7519" t="s">
        <v>74</v>
      </c>
      <c r="F7519" t="s">
        <v>57</v>
      </c>
      <c r="L7519">
        <v>51.83</v>
      </c>
      <c r="M7519">
        <v>51.83</v>
      </c>
      <c r="N7519">
        <v>51.836565999999998</v>
      </c>
      <c r="O7519">
        <v>-3.2200000000000002E-4</v>
      </c>
      <c r="P7519">
        <v>-3.333E-3</v>
      </c>
      <c r="Q7519">
        <v>0.01</v>
      </c>
      <c r="R7519">
        <v>-9.2999999999999997E-5</v>
      </c>
      <c r="S7519">
        <v>3</v>
      </c>
    </row>
    <row r="7520" spans="1:23" x14ac:dyDescent="0.25">
      <c r="A7520" t="s">
        <v>0</v>
      </c>
      <c r="B7520" s="1">
        <v>42803</v>
      </c>
      <c r="C7520" s="3">
        <v>0.98488423611111109</v>
      </c>
      <c r="D7520" s="3">
        <f t="shared" si="117"/>
        <v>42803.98488423611</v>
      </c>
      <c r="E7520" t="s">
        <v>74</v>
      </c>
      <c r="F7520" t="s">
        <v>59</v>
      </c>
      <c r="T7520">
        <v>791.85351600000001</v>
      </c>
      <c r="U7520">
        <v>11.341666999999999</v>
      </c>
      <c r="V7520">
        <v>20.584624999999999</v>
      </c>
      <c r="W7520">
        <v>11.91281</v>
      </c>
    </row>
    <row r="7521" spans="1:19" x14ac:dyDescent="0.25">
      <c r="A7521" t="s">
        <v>0</v>
      </c>
      <c r="B7521" s="1">
        <v>42803</v>
      </c>
      <c r="C7521" s="3">
        <v>0.98488780092592598</v>
      </c>
      <c r="D7521" s="3">
        <f t="shared" si="117"/>
        <v>42803.984887800929</v>
      </c>
      <c r="E7521" t="s">
        <v>74</v>
      </c>
      <c r="F7521" t="s">
        <v>42</v>
      </c>
      <c r="G7521">
        <v>51.83</v>
      </c>
      <c r="H7521">
        <v>63.485698999999997</v>
      </c>
      <c r="I7521">
        <v>32.725000000000001</v>
      </c>
      <c r="J7521">
        <v>0.13375000000000001</v>
      </c>
    </row>
    <row r="7522" spans="1:19" x14ac:dyDescent="0.25">
      <c r="A7522" t="s">
        <v>0</v>
      </c>
      <c r="B7522" s="1">
        <v>42803</v>
      </c>
      <c r="C7522" s="3">
        <v>0.98489203703703698</v>
      </c>
      <c r="D7522" s="3">
        <f t="shared" si="117"/>
        <v>42803.984892037035</v>
      </c>
      <c r="E7522" t="s">
        <v>74</v>
      </c>
      <c r="F7522" t="s">
        <v>57</v>
      </c>
      <c r="L7522">
        <v>51.91</v>
      </c>
      <c r="M7522">
        <v>51.91</v>
      </c>
      <c r="N7522">
        <v>51.837471999999998</v>
      </c>
      <c r="O7522">
        <v>-6.6000000000000005E-5</v>
      </c>
      <c r="P7522">
        <v>-2.6667E-2</v>
      </c>
      <c r="Q7522">
        <v>-1.4999999999999999E-2</v>
      </c>
      <c r="R7522">
        <v>-1.2899999999999999E-4</v>
      </c>
      <c r="S7522">
        <v>3</v>
      </c>
    </row>
    <row r="7523" spans="1:19" x14ac:dyDescent="0.25">
      <c r="A7523" t="s">
        <v>0</v>
      </c>
      <c r="B7523" s="1">
        <v>42803</v>
      </c>
      <c r="C7523" s="3">
        <v>0.98491964120370368</v>
      </c>
      <c r="D7523" s="3">
        <f t="shared" si="117"/>
        <v>42803.984919641203</v>
      </c>
      <c r="E7523" t="s">
        <v>74</v>
      </c>
      <c r="F7523" t="s">
        <v>42</v>
      </c>
      <c r="G7523">
        <v>51.91</v>
      </c>
      <c r="H7523">
        <v>63.504193999999998</v>
      </c>
      <c r="I7523">
        <v>32.725000000000001</v>
      </c>
      <c r="J7523">
        <v>0.13750000000000001</v>
      </c>
    </row>
    <row r="7524" spans="1:19" x14ac:dyDescent="0.25">
      <c r="A7524" t="s">
        <v>0</v>
      </c>
      <c r="B7524" s="1">
        <v>42803</v>
      </c>
      <c r="C7524" s="3">
        <v>0.98492674768518518</v>
      </c>
      <c r="D7524" s="3">
        <f t="shared" si="117"/>
        <v>42803.984926747682</v>
      </c>
      <c r="E7524" t="s">
        <v>74</v>
      </c>
      <c r="F7524" t="s">
        <v>57</v>
      </c>
      <c r="L7524">
        <v>51.86</v>
      </c>
      <c r="M7524">
        <v>51.86</v>
      </c>
      <c r="N7524">
        <v>51.853192</v>
      </c>
      <c r="O7524">
        <v>-4.0000000000000003E-5</v>
      </c>
      <c r="P7524">
        <v>1.6667000000000001E-2</v>
      </c>
      <c r="Q7524">
        <v>-5.0000000000000001E-3</v>
      </c>
      <c r="R7524">
        <v>-1.34E-4</v>
      </c>
      <c r="S7524">
        <v>3</v>
      </c>
    </row>
    <row r="7525" spans="1:19" x14ac:dyDescent="0.25">
      <c r="A7525" t="s">
        <v>0</v>
      </c>
      <c r="B7525" s="1">
        <v>42803</v>
      </c>
      <c r="C7525" s="3">
        <v>0.98495495370370367</v>
      </c>
      <c r="D7525" s="3">
        <f t="shared" si="117"/>
        <v>42803.984954953703</v>
      </c>
      <c r="E7525" t="s">
        <v>74</v>
      </c>
      <c r="F7525" t="s">
        <v>42</v>
      </c>
      <c r="G7525">
        <v>51.86</v>
      </c>
      <c r="H7525">
        <v>63.470416</v>
      </c>
      <c r="I7525">
        <v>32.725000000000001</v>
      </c>
      <c r="J7525">
        <v>0.13250000000000001</v>
      </c>
    </row>
    <row r="7526" spans="1:19" x14ac:dyDescent="0.25">
      <c r="A7526" t="s">
        <v>0</v>
      </c>
      <c r="B7526" s="1">
        <v>42803</v>
      </c>
      <c r="C7526" s="3">
        <v>0.98496148148148155</v>
      </c>
      <c r="D7526" s="3">
        <f t="shared" si="117"/>
        <v>42803.984961481481</v>
      </c>
      <c r="E7526" t="s">
        <v>74</v>
      </c>
      <c r="F7526" t="s">
        <v>57</v>
      </c>
      <c r="L7526">
        <v>51.74</v>
      </c>
      <c r="M7526">
        <v>51.74</v>
      </c>
      <c r="N7526">
        <v>51.860478999999998</v>
      </c>
      <c r="O7526">
        <v>2.6999999999999999E-5</v>
      </c>
      <c r="P7526">
        <v>0.04</v>
      </c>
      <c r="Q7526">
        <v>2.8333000000000001E-2</v>
      </c>
      <c r="R7526">
        <v>-1.05E-4</v>
      </c>
      <c r="S7526">
        <v>3</v>
      </c>
    </row>
    <row r="7527" spans="1:19" x14ac:dyDescent="0.25">
      <c r="A7527" t="s">
        <v>0</v>
      </c>
      <c r="B7527" s="1">
        <v>42803</v>
      </c>
      <c r="C7527" s="3">
        <v>0.98499140046296285</v>
      </c>
      <c r="D7527" s="3">
        <f t="shared" si="117"/>
        <v>42803.984991400466</v>
      </c>
      <c r="E7527" t="s">
        <v>74</v>
      </c>
      <c r="F7527" t="s">
        <v>42</v>
      </c>
      <c r="G7527">
        <v>51.74</v>
      </c>
      <c r="H7527">
        <v>63.461168999999998</v>
      </c>
      <c r="I7527">
        <v>32.725000000000001</v>
      </c>
      <c r="J7527">
        <v>0.13250000000000001</v>
      </c>
    </row>
    <row r="7528" spans="1:19" x14ac:dyDescent="0.25">
      <c r="A7528" t="s">
        <v>0</v>
      </c>
      <c r="B7528" s="1">
        <v>42803</v>
      </c>
      <c r="C7528" s="3">
        <v>0.98499729166666672</v>
      </c>
      <c r="D7528" s="3">
        <f t="shared" si="117"/>
        <v>42803.984997291664</v>
      </c>
      <c r="E7528" t="s">
        <v>74</v>
      </c>
      <c r="F7528" t="s">
        <v>57</v>
      </c>
      <c r="L7528">
        <v>51.86</v>
      </c>
      <c r="M7528">
        <v>51.86</v>
      </c>
      <c r="N7528">
        <v>51.856622999999999</v>
      </c>
      <c r="O7528">
        <v>3.6999999999999998E-5</v>
      </c>
      <c r="P7528">
        <v>-0.04</v>
      </c>
      <c r="Q7528">
        <v>0</v>
      </c>
      <c r="R7528">
        <v>-8.2999999999999998E-5</v>
      </c>
      <c r="S7528">
        <v>3</v>
      </c>
    </row>
    <row r="7529" spans="1:19" x14ac:dyDescent="0.25">
      <c r="A7529" t="s">
        <v>0</v>
      </c>
      <c r="B7529" s="1">
        <v>42803</v>
      </c>
      <c r="C7529" s="3">
        <v>0.98502679398148152</v>
      </c>
      <c r="D7529" s="3">
        <f t="shared" si="117"/>
        <v>42803.985026793984</v>
      </c>
      <c r="E7529" t="s">
        <v>74</v>
      </c>
      <c r="F7529" t="s">
        <v>42</v>
      </c>
      <c r="G7529">
        <v>51.86</v>
      </c>
      <c r="H7529">
        <v>63.492089</v>
      </c>
      <c r="I7529">
        <v>32.725000000000001</v>
      </c>
      <c r="J7529">
        <v>0.13250000000000001</v>
      </c>
    </row>
    <row r="7530" spans="1:19" x14ac:dyDescent="0.25">
      <c r="A7530" t="s">
        <v>0</v>
      </c>
      <c r="B7530" s="1">
        <v>42803</v>
      </c>
      <c r="C7530" s="3">
        <v>0.98503092592592589</v>
      </c>
      <c r="D7530" s="3">
        <f t="shared" si="117"/>
        <v>42803.985030925927</v>
      </c>
      <c r="E7530" t="s">
        <v>74</v>
      </c>
      <c r="F7530" t="s">
        <v>57</v>
      </c>
      <c r="L7530">
        <v>51.99</v>
      </c>
      <c r="M7530">
        <v>51.99</v>
      </c>
      <c r="N7530">
        <v>51.854768999999997</v>
      </c>
      <c r="O7530">
        <v>-5.3300000000000005E-4</v>
      </c>
      <c r="P7530">
        <v>-4.3333000000000003E-2</v>
      </c>
      <c r="Q7530">
        <v>-4.1667000000000003E-2</v>
      </c>
      <c r="R7530">
        <v>-9.5000000000000005E-5</v>
      </c>
      <c r="S7530">
        <v>3</v>
      </c>
    </row>
    <row r="7531" spans="1:19" x14ac:dyDescent="0.25">
      <c r="A7531" t="s">
        <v>0</v>
      </c>
      <c r="B7531" s="1">
        <v>42803</v>
      </c>
      <c r="C7531" s="3">
        <v>0.98506204861111113</v>
      </c>
      <c r="D7531" s="3">
        <f t="shared" si="117"/>
        <v>42803.98506204861</v>
      </c>
      <c r="E7531" t="s">
        <v>74</v>
      </c>
      <c r="F7531" t="s">
        <v>42</v>
      </c>
      <c r="G7531">
        <v>51.99</v>
      </c>
      <c r="H7531">
        <v>63.480384999999998</v>
      </c>
      <c r="I7531">
        <v>32.725000000000001</v>
      </c>
      <c r="J7531">
        <v>0.13125000000000001</v>
      </c>
    </row>
    <row r="7532" spans="1:19" x14ac:dyDescent="0.25">
      <c r="A7532" t="s">
        <v>0</v>
      </c>
      <c r="B7532" s="1">
        <v>42803</v>
      </c>
      <c r="C7532" s="3">
        <v>0.98506563657407409</v>
      </c>
      <c r="D7532" s="3">
        <f t="shared" si="117"/>
        <v>42803.985065636574</v>
      </c>
      <c r="E7532" t="s">
        <v>74</v>
      </c>
      <c r="F7532" t="s">
        <v>57</v>
      </c>
      <c r="L7532">
        <v>51.9</v>
      </c>
      <c r="M7532">
        <v>51.9</v>
      </c>
      <c r="N7532">
        <v>51.852559999999997</v>
      </c>
      <c r="O7532">
        <v>-1.462E-3</v>
      </c>
      <c r="P7532">
        <v>0.03</v>
      </c>
      <c r="Q7532">
        <v>-6.6670000000000002E-3</v>
      </c>
      <c r="R7532">
        <v>-1.12E-4</v>
      </c>
      <c r="S7532">
        <v>3</v>
      </c>
    </row>
    <row r="7533" spans="1:19" x14ac:dyDescent="0.25">
      <c r="A7533" t="s">
        <v>0</v>
      </c>
      <c r="B7533" s="1">
        <v>42803</v>
      </c>
      <c r="C7533" s="3">
        <v>0.98509730324074074</v>
      </c>
      <c r="D7533" s="3">
        <f t="shared" si="117"/>
        <v>42803.985097303237</v>
      </c>
      <c r="E7533" t="s">
        <v>74</v>
      </c>
      <c r="F7533" t="s">
        <v>42</v>
      </c>
      <c r="G7533">
        <v>51.9</v>
      </c>
      <c r="H7533">
        <v>63.448397</v>
      </c>
      <c r="I7533">
        <v>32.725000000000001</v>
      </c>
      <c r="J7533">
        <v>0.13375000000000001</v>
      </c>
    </row>
    <row r="7534" spans="1:19" x14ac:dyDescent="0.25">
      <c r="A7534" t="s">
        <v>0</v>
      </c>
      <c r="B7534" s="1">
        <v>42803</v>
      </c>
      <c r="C7534" s="3">
        <v>0.98510035879629632</v>
      </c>
      <c r="D7534" s="3">
        <f t="shared" si="117"/>
        <v>42803.985100358797</v>
      </c>
      <c r="E7534" t="s">
        <v>74</v>
      </c>
      <c r="F7534" t="s">
        <v>57</v>
      </c>
      <c r="L7534">
        <v>51.73</v>
      </c>
      <c r="M7534">
        <v>51.73</v>
      </c>
      <c r="N7534">
        <v>51.843426999999998</v>
      </c>
      <c r="O7534">
        <v>-1.474E-3</v>
      </c>
      <c r="P7534">
        <v>5.6667000000000002E-2</v>
      </c>
      <c r="Q7534">
        <v>4.3333000000000003E-2</v>
      </c>
      <c r="R7534">
        <v>-9.5000000000000005E-5</v>
      </c>
      <c r="S7534">
        <v>3</v>
      </c>
    </row>
    <row r="7535" spans="1:19" x14ac:dyDescent="0.25">
      <c r="A7535" t="s">
        <v>0</v>
      </c>
      <c r="B7535" s="1">
        <v>42803</v>
      </c>
      <c r="C7535" s="3">
        <v>0.98513148148148144</v>
      </c>
      <c r="D7535" s="3">
        <f t="shared" si="117"/>
        <v>42803.98513148148</v>
      </c>
      <c r="E7535" t="s">
        <v>74</v>
      </c>
      <c r="F7535" t="s">
        <v>42</v>
      </c>
      <c r="G7535">
        <v>51.73</v>
      </c>
      <c r="H7535">
        <v>63.456029000000001</v>
      </c>
      <c r="I7535">
        <v>32.725000000000001</v>
      </c>
      <c r="J7535">
        <v>0.15</v>
      </c>
    </row>
    <row r="7536" spans="1:19" x14ac:dyDescent="0.25">
      <c r="A7536" t="s">
        <v>0</v>
      </c>
      <c r="B7536" s="1">
        <v>42803</v>
      </c>
      <c r="C7536" s="3">
        <v>0.98513508101851854</v>
      </c>
      <c r="D7536" s="3">
        <f t="shared" si="117"/>
        <v>42803.98513508102</v>
      </c>
      <c r="E7536" t="s">
        <v>74</v>
      </c>
      <c r="F7536" t="s">
        <v>57</v>
      </c>
      <c r="L7536">
        <v>51.75</v>
      </c>
      <c r="M7536">
        <v>51.75</v>
      </c>
      <c r="N7536">
        <v>51.843277</v>
      </c>
      <c r="O7536">
        <v>6.0000000000000002E-6</v>
      </c>
      <c r="P7536">
        <v>-6.6670000000000002E-3</v>
      </c>
      <c r="Q7536">
        <v>2.5000000000000001E-2</v>
      </c>
      <c r="R7536">
        <v>-6.4999999999999994E-5</v>
      </c>
      <c r="S7536">
        <v>3</v>
      </c>
    </row>
    <row r="7537" spans="1:19" x14ac:dyDescent="0.25">
      <c r="A7537" t="s">
        <v>0</v>
      </c>
      <c r="B7537" s="1">
        <v>42803</v>
      </c>
      <c r="C7537" s="3">
        <v>0.98516790509259256</v>
      </c>
      <c r="D7537" s="3">
        <f t="shared" si="117"/>
        <v>42803.985167905092</v>
      </c>
      <c r="E7537" t="s">
        <v>74</v>
      </c>
      <c r="F7537" t="s">
        <v>42</v>
      </c>
      <c r="G7537">
        <v>51.75</v>
      </c>
      <c r="H7537">
        <v>63.485028</v>
      </c>
      <c r="I7537">
        <v>32.725000000000001</v>
      </c>
      <c r="J7537">
        <v>0.15125</v>
      </c>
    </row>
    <row r="7538" spans="1:19" x14ac:dyDescent="0.25">
      <c r="A7538" t="s">
        <v>0</v>
      </c>
      <c r="B7538" s="1">
        <v>42803</v>
      </c>
      <c r="C7538" s="3">
        <v>0.98517005787037037</v>
      </c>
      <c r="D7538" s="3">
        <f t="shared" si="117"/>
        <v>42803.985170057873</v>
      </c>
      <c r="E7538" t="s">
        <v>74</v>
      </c>
      <c r="F7538" t="s">
        <v>57</v>
      </c>
      <c r="L7538">
        <v>51.91</v>
      </c>
      <c r="M7538">
        <v>51.91</v>
      </c>
      <c r="N7538">
        <v>51.864127000000003</v>
      </c>
      <c r="O7538">
        <v>1.444E-3</v>
      </c>
      <c r="P7538">
        <v>-5.3332999999999998E-2</v>
      </c>
      <c r="Q7538">
        <v>-0.03</v>
      </c>
      <c r="R7538">
        <v>-7.2000000000000002E-5</v>
      </c>
      <c r="S7538">
        <v>3</v>
      </c>
    </row>
    <row r="7539" spans="1:19" x14ac:dyDescent="0.25">
      <c r="A7539" t="s">
        <v>0</v>
      </c>
      <c r="B7539" s="1">
        <v>42803</v>
      </c>
      <c r="C7539" s="3">
        <v>0.9852031712962962</v>
      </c>
      <c r="D7539" s="3">
        <f t="shared" si="117"/>
        <v>42803.985203171294</v>
      </c>
      <c r="E7539" t="s">
        <v>74</v>
      </c>
      <c r="F7539" t="s">
        <v>42</v>
      </c>
      <c r="G7539">
        <v>51.91</v>
      </c>
      <c r="H7539">
        <v>63.483114</v>
      </c>
      <c r="I7539">
        <v>32.725000000000001</v>
      </c>
      <c r="J7539">
        <v>0.15</v>
      </c>
    </row>
    <row r="7540" spans="1:19" x14ac:dyDescent="0.25">
      <c r="A7540" t="s">
        <v>0</v>
      </c>
      <c r="B7540" s="1">
        <v>42803</v>
      </c>
      <c r="C7540" s="3">
        <v>0.98520533564814816</v>
      </c>
      <c r="D7540" s="3">
        <f t="shared" si="117"/>
        <v>42803.985205335652</v>
      </c>
      <c r="E7540" t="s">
        <v>74</v>
      </c>
      <c r="F7540" t="s">
        <v>57</v>
      </c>
      <c r="L7540">
        <v>51.91</v>
      </c>
      <c r="M7540">
        <v>51.91</v>
      </c>
      <c r="N7540">
        <v>51.878977999999996</v>
      </c>
      <c r="O7540">
        <v>9.3300000000000002E-4</v>
      </c>
      <c r="P7540">
        <v>0</v>
      </c>
      <c r="Q7540">
        <v>-2.6667E-2</v>
      </c>
      <c r="R7540">
        <v>-1.07E-4</v>
      </c>
      <c r="S7540">
        <v>3</v>
      </c>
    </row>
    <row r="7541" spans="1:19" x14ac:dyDescent="0.25">
      <c r="A7541" t="s">
        <v>0</v>
      </c>
      <c r="B7541" s="1">
        <v>42803</v>
      </c>
      <c r="C7541" s="3">
        <v>0.98523847222222216</v>
      </c>
      <c r="D7541" s="3">
        <f t="shared" si="117"/>
        <v>42803.985238472225</v>
      </c>
      <c r="E7541" t="s">
        <v>74</v>
      </c>
      <c r="F7541" t="s">
        <v>42</v>
      </c>
      <c r="G7541">
        <v>51.91</v>
      </c>
      <c r="H7541">
        <v>63.469515000000001</v>
      </c>
      <c r="I7541">
        <v>32.725000000000001</v>
      </c>
      <c r="J7541">
        <v>0.13375000000000001</v>
      </c>
    </row>
    <row r="7542" spans="1:19" x14ac:dyDescent="0.25">
      <c r="A7542" t="s">
        <v>0</v>
      </c>
      <c r="B7542" s="1">
        <v>42803</v>
      </c>
      <c r="C7542" s="3">
        <v>0.98523968750000002</v>
      </c>
      <c r="D7542" s="3">
        <f t="shared" si="117"/>
        <v>42803.985239687499</v>
      </c>
      <c r="E7542" t="s">
        <v>74</v>
      </c>
      <c r="F7542" t="s">
        <v>57</v>
      </c>
      <c r="L7542">
        <v>51.85</v>
      </c>
      <c r="M7542">
        <v>51.85</v>
      </c>
      <c r="N7542">
        <v>51.858853000000003</v>
      </c>
      <c r="O7542">
        <v>-1.0319999999999999E-3</v>
      </c>
      <c r="P7542">
        <v>0.02</v>
      </c>
      <c r="Q7542">
        <v>0.01</v>
      </c>
      <c r="R7542">
        <v>-1.13E-4</v>
      </c>
      <c r="S7542">
        <v>3</v>
      </c>
    </row>
    <row r="7543" spans="1:19" x14ac:dyDescent="0.25">
      <c r="A7543" t="s">
        <v>0</v>
      </c>
      <c r="B7543" s="1">
        <v>42803</v>
      </c>
      <c r="C7543" s="3">
        <v>0.98527364583333332</v>
      </c>
      <c r="D7543" s="3">
        <f t="shared" si="117"/>
        <v>42803.985273645834</v>
      </c>
      <c r="E7543" t="s">
        <v>74</v>
      </c>
      <c r="F7543" t="s">
        <v>42</v>
      </c>
      <c r="G7543">
        <v>51.85</v>
      </c>
      <c r="H7543">
        <v>63.471603999999999</v>
      </c>
      <c r="I7543">
        <v>32.725000000000001</v>
      </c>
      <c r="J7543">
        <v>0.13500000000000001</v>
      </c>
    </row>
    <row r="7544" spans="1:19" x14ac:dyDescent="0.25">
      <c r="A7544" t="s">
        <v>0</v>
      </c>
      <c r="B7544" s="1">
        <v>42803</v>
      </c>
      <c r="C7544" s="3">
        <v>0.98527490740740742</v>
      </c>
      <c r="D7544" s="3">
        <f t="shared" si="117"/>
        <v>42803.985274907405</v>
      </c>
      <c r="E7544" t="s">
        <v>74</v>
      </c>
      <c r="F7544" t="s">
        <v>57</v>
      </c>
      <c r="L7544">
        <v>51.86</v>
      </c>
      <c r="M7544">
        <v>51.86</v>
      </c>
      <c r="N7544">
        <v>51.825589999999998</v>
      </c>
      <c r="O7544">
        <v>-2.0219999999999999E-3</v>
      </c>
      <c r="P7544">
        <v>-3.333E-3</v>
      </c>
      <c r="Q7544">
        <v>8.3330000000000001E-3</v>
      </c>
      <c r="R7544">
        <v>-7.2999999999999999E-5</v>
      </c>
      <c r="S7544">
        <v>3</v>
      </c>
    </row>
    <row r="7545" spans="1:19" x14ac:dyDescent="0.25">
      <c r="A7545" t="s">
        <v>0</v>
      </c>
      <c r="B7545" s="1">
        <v>42803</v>
      </c>
      <c r="C7545" s="3">
        <v>0.98530870370370371</v>
      </c>
      <c r="D7545" s="3">
        <f t="shared" si="117"/>
        <v>42803.985308703705</v>
      </c>
      <c r="E7545" t="s">
        <v>74</v>
      </c>
      <c r="F7545" t="s">
        <v>57</v>
      </c>
      <c r="L7545">
        <v>51.87</v>
      </c>
      <c r="M7545">
        <v>51.87</v>
      </c>
      <c r="N7545">
        <v>51.821925</v>
      </c>
      <c r="O7545">
        <v>-7.6300000000000001E-4</v>
      </c>
      <c r="P7545">
        <v>-3.333E-3</v>
      </c>
      <c r="Q7545">
        <v>-3.333E-3</v>
      </c>
      <c r="R7545">
        <v>-3.0000000000000001E-5</v>
      </c>
      <c r="S7545">
        <v>3</v>
      </c>
    </row>
    <row r="7546" spans="1:19" x14ac:dyDescent="0.25">
      <c r="A7546" t="s">
        <v>0</v>
      </c>
      <c r="B7546" s="1">
        <v>42803</v>
      </c>
      <c r="C7546" s="3">
        <v>0.98531019675925924</v>
      </c>
      <c r="D7546" s="3">
        <f t="shared" si="117"/>
        <v>42803.98531019676</v>
      </c>
      <c r="E7546" t="s">
        <v>74</v>
      </c>
      <c r="F7546" t="s">
        <v>42</v>
      </c>
      <c r="G7546">
        <v>51.87</v>
      </c>
      <c r="H7546">
        <v>63.477756999999997</v>
      </c>
      <c r="I7546">
        <v>32.725000000000001</v>
      </c>
      <c r="J7546">
        <v>0.13375000000000001</v>
      </c>
    </row>
    <row r="7547" spans="1:19" x14ac:dyDescent="0.25">
      <c r="A7547" t="s">
        <v>0</v>
      </c>
      <c r="B7547" s="1">
        <v>42803</v>
      </c>
      <c r="C7547" s="3">
        <v>0.98534300925925933</v>
      </c>
      <c r="D7547" s="3">
        <f t="shared" si="117"/>
        <v>42803.985343009263</v>
      </c>
      <c r="E7547" t="s">
        <v>74</v>
      </c>
      <c r="F7547" t="s">
        <v>42</v>
      </c>
      <c r="G7547">
        <v>51.87</v>
      </c>
      <c r="H7547">
        <v>63.478599000000003</v>
      </c>
      <c r="I7547">
        <v>32.725000000000001</v>
      </c>
      <c r="J7547">
        <v>0.13250000000000001</v>
      </c>
    </row>
    <row r="7548" spans="1:19" x14ac:dyDescent="0.25">
      <c r="A7548" t="s">
        <v>0</v>
      </c>
      <c r="B7548" s="1">
        <v>42803</v>
      </c>
      <c r="C7548" s="3">
        <v>0.98534424768518525</v>
      </c>
      <c r="D7548" s="3">
        <f t="shared" si="117"/>
        <v>42803.985344247689</v>
      </c>
      <c r="E7548" t="s">
        <v>74</v>
      </c>
      <c r="F7548" t="s">
        <v>57</v>
      </c>
      <c r="L7548">
        <v>51.83</v>
      </c>
      <c r="M7548">
        <v>51.83</v>
      </c>
      <c r="N7548">
        <v>51.847977999999998</v>
      </c>
      <c r="O7548">
        <v>1.5950000000000001E-3</v>
      </c>
      <c r="P7548">
        <v>1.3332999999999999E-2</v>
      </c>
      <c r="Q7548">
        <v>5.0000000000000001E-3</v>
      </c>
      <c r="R7548">
        <v>-2.1999999999999999E-5</v>
      </c>
      <c r="S7548">
        <v>3</v>
      </c>
    </row>
    <row r="7549" spans="1:19" x14ac:dyDescent="0.25">
      <c r="A7549" t="s">
        <v>0</v>
      </c>
      <c r="B7549" s="1">
        <v>42803</v>
      </c>
      <c r="C7549" s="3">
        <v>0.98537813657407414</v>
      </c>
      <c r="D7549" s="3">
        <f t="shared" si="117"/>
        <v>42803.985378136575</v>
      </c>
      <c r="E7549" t="s">
        <v>74</v>
      </c>
      <c r="F7549" t="s">
        <v>57</v>
      </c>
      <c r="L7549">
        <v>51.79</v>
      </c>
      <c r="M7549">
        <v>51.79</v>
      </c>
      <c r="N7549">
        <v>51.869522000000003</v>
      </c>
      <c r="O7549">
        <v>3.009E-3</v>
      </c>
      <c r="P7549">
        <v>1.3332999999999999E-2</v>
      </c>
      <c r="Q7549">
        <v>1.3332999999999999E-2</v>
      </c>
      <c r="R7549">
        <v>-4.3999999999999999E-5</v>
      </c>
      <c r="S7549">
        <v>3</v>
      </c>
    </row>
    <row r="7550" spans="1:19" x14ac:dyDescent="0.25">
      <c r="A7550" t="s">
        <v>0</v>
      </c>
      <c r="B7550" s="1">
        <v>42803</v>
      </c>
      <c r="C7550" s="3">
        <v>0.98537961805555552</v>
      </c>
      <c r="D7550" s="3">
        <f t="shared" si="117"/>
        <v>42803.985379618054</v>
      </c>
      <c r="E7550" t="s">
        <v>74</v>
      </c>
      <c r="F7550" t="s">
        <v>42</v>
      </c>
      <c r="G7550">
        <v>51.79</v>
      </c>
      <c r="H7550">
        <v>63.475093999999999</v>
      </c>
      <c r="I7550">
        <v>32.725000000000001</v>
      </c>
      <c r="J7550">
        <v>0.13125000000000001</v>
      </c>
    </row>
    <row r="7551" spans="1:19" x14ac:dyDescent="0.25">
      <c r="A7551" t="s">
        <v>0</v>
      </c>
      <c r="B7551" s="1">
        <v>42803</v>
      </c>
      <c r="C7551" s="3">
        <v>0.98541285879629636</v>
      </c>
      <c r="D7551" s="3">
        <f t="shared" si="117"/>
        <v>42803.985412858798</v>
      </c>
      <c r="E7551" t="s">
        <v>74</v>
      </c>
      <c r="F7551" t="s">
        <v>57</v>
      </c>
      <c r="L7551">
        <v>51.85</v>
      </c>
      <c r="M7551">
        <v>51.85</v>
      </c>
      <c r="N7551">
        <v>51.870725</v>
      </c>
      <c r="O7551">
        <v>2.1719999999999999E-3</v>
      </c>
      <c r="P7551">
        <v>-0.02</v>
      </c>
      <c r="Q7551">
        <v>-3.333E-3</v>
      </c>
      <c r="R7551">
        <v>-6.6000000000000005E-5</v>
      </c>
      <c r="S7551">
        <v>3</v>
      </c>
    </row>
    <row r="7552" spans="1:19" x14ac:dyDescent="0.25">
      <c r="A7552" t="s">
        <v>0</v>
      </c>
      <c r="B7552" s="1">
        <v>42803</v>
      </c>
      <c r="C7552" s="3">
        <v>0.98541371527777777</v>
      </c>
      <c r="D7552" s="3">
        <f t="shared" si="117"/>
        <v>42803.98541371528</v>
      </c>
      <c r="E7552" t="s">
        <v>74</v>
      </c>
      <c r="F7552" t="s">
        <v>42</v>
      </c>
      <c r="G7552">
        <v>51.85</v>
      </c>
      <c r="H7552">
        <v>63.472205000000002</v>
      </c>
      <c r="I7552">
        <v>32.725000000000001</v>
      </c>
      <c r="J7552">
        <v>0.1525</v>
      </c>
    </row>
    <row r="7553" spans="1:23" x14ac:dyDescent="0.25">
      <c r="A7553" t="s">
        <v>0</v>
      </c>
      <c r="B7553" s="1">
        <v>42803</v>
      </c>
      <c r="C7553" s="3">
        <v>0.98544758101851848</v>
      </c>
      <c r="D7553" s="3">
        <f t="shared" si="117"/>
        <v>42803.985447581021</v>
      </c>
      <c r="E7553" t="s">
        <v>74</v>
      </c>
      <c r="F7553" t="s">
        <v>57</v>
      </c>
      <c r="L7553">
        <v>51.94</v>
      </c>
      <c r="M7553">
        <v>51.94</v>
      </c>
      <c r="N7553">
        <v>51.861308000000001</v>
      </c>
      <c r="O7553">
        <v>-6.5399999999999996E-4</v>
      </c>
      <c r="P7553">
        <v>-0.03</v>
      </c>
      <c r="Q7553">
        <v>-2.5000000000000001E-2</v>
      </c>
      <c r="R7553">
        <v>-6.8999999999999997E-5</v>
      </c>
      <c r="S7553">
        <v>3</v>
      </c>
    </row>
    <row r="7554" spans="1:23" x14ac:dyDescent="0.25">
      <c r="A7554" t="s">
        <v>0</v>
      </c>
      <c r="B7554" s="1">
        <v>42803</v>
      </c>
      <c r="C7554" s="3">
        <v>0.98545034722222224</v>
      </c>
      <c r="D7554" s="3">
        <f t="shared" si="117"/>
        <v>42803.985450347223</v>
      </c>
      <c r="E7554" t="s">
        <v>74</v>
      </c>
      <c r="F7554" t="s">
        <v>42</v>
      </c>
      <c r="G7554">
        <v>51.94</v>
      </c>
      <c r="H7554">
        <v>63.477753</v>
      </c>
      <c r="I7554">
        <v>32.725000000000001</v>
      </c>
      <c r="J7554">
        <v>0.15</v>
      </c>
    </row>
    <row r="7555" spans="1:23" x14ac:dyDescent="0.25">
      <c r="A7555" t="s">
        <v>0</v>
      </c>
      <c r="B7555" s="1">
        <v>42803</v>
      </c>
      <c r="C7555" s="3">
        <v>0.98548231481481485</v>
      </c>
      <c r="D7555" s="3">
        <f t="shared" ref="D7555:D7618" si="118">+B7555+C7555</f>
        <v>42803.985482314813</v>
      </c>
      <c r="E7555" t="s">
        <v>74</v>
      </c>
      <c r="F7555" t="s">
        <v>57</v>
      </c>
      <c r="L7555">
        <v>51.91</v>
      </c>
      <c r="M7555">
        <v>51.91</v>
      </c>
      <c r="N7555">
        <v>51.849201999999998</v>
      </c>
      <c r="O7555">
        <v>-3.3029999999999999E-3</v>
      </c>
      <c r="P7555">
        <v>0.01</v>
      </c>
      <c r="Q7555">
        <v>-0.01</v>
      </c>
      <c r="R7555">
        <v>-5.3000000000000001E-5</v>
      </c>
      <c r="S7555">
        <v>3</v>
      </c>
    </row>
    <row r="7556" spans="1:23" x14ac:dyDescent="0.25">
      <c r="A7556" t="s">
        <v>0</v>
      </c>
      <c r="B7556" s="1">
        <v>42803</v>
      </c>
      <c r="C7556" s="3">
        <v>0.98548452546296295</v>
      </c>
      <c r="D7556" s="3">
        <f t="shared" si="118"/>
        <v>42803.985484525459</v>
      </c>
      <c r="E7556" t="s">
        <v>74</v>
      </c>
      <c r="F7556" t="s">
        <v>42</v>
      </c>
      <c r="G7556">
        <v>51.91</v>
      </c>
      <c r="H7556">
        <v>63.476312999999998</v>
      </c>
      <c r="I7556">
        <v>32.725000000000001</v>
      </c>
      <c r="J7556">
        <v>0.13375000000000001</v>
      </c>
    </row>
    <row r="7557" spans="1:23" x14ac:dyDescent="0.25">
      <c r="A7557" t="s">
        <v>0</v>
      </c>
      <c r="B7557" s="1">
        <v>42803</v>
      </c>
      <c r="C7557" s="3">
        <v>0.98551703703703708</v>
      </c>
      <c r="D7557" s="3">
        <f t="shared" si="118"/>
        <v>42803.985517037036</v>
      </c>
      <c r="E7557" t="s">
        <v>74</v>
      </c>
      <c r="F7557" t="s">
        <v>57</v>
      </c>
      <c r="L7557">
        <v>51.79</v>
      </c>
      <c r="M7557">
        <v>51.79</v>
      </c>
      <c r="N7557">
        <v>51.838566999999998</v>
      </c>
      <c r="O7557">
        <v>-3.2100000000000002E-3</v>
      </c>
      <c r="P7557">
        <v>0.04</v>
      </c>
      <c r="Q7557">
        <v>2.5000000000000001E-2</v>
      </c>
      <c r="R7557">
        <v>-2.6999999999999999E-5</v>
      </c>
      <c r="S7557">
        <v>3</v>
      </c>
    </row>
    <row r="7558" spans="1:23" x14ac:dyDescent="0.25">
      <c r="A7558" t="s">
        <v>0</v>
      </c>
      <c r="B7558" s="1">
        <v>42803</v>
      </c>
      <c r="C7558" s="3">
        <v>0.98551971064814825</v>
      </c>
      <c r="D7558" s="3">
        <f t="shared" si="118"/>
        <v>42803.985519710652</v>
      </c>
      <c r="E7558" t="s">
        <v>74</v>
      </c>
      <c r="F7558" t="s">
        <v>42</v>
      </c>
      <c r="G7558">
        <v>51.79</v>
      </c>
      <c r="H7558">
        <v>63.465147999999999</v>
      </c>
      <c r="I7558">
        <v>32.725000000000001</v>
      </c>
      <c r="J7558">
        <v>0.13</v>
      </c>
    </row>
    <row r="7559" spans="1:23" x14ac:dyDescent="0.25">
      <c r="A7559" t="s">
        <v>0</v>
      </c>
      <c r="B7559" s="1">
        <v>42803</v>
      </c>
      <c r="C7559" s="3">
        <v>0.98555174768518528</v>
      </c>
      <c r="D7559" s="3">
        <f t="shared" si="118"/>
        <v>42803.985551747683</v>
      </c>
      <c r="E7559" t="s">
        <v>74</v>
      </c>
      <c r="F7559" t="s">
        <v>57</v>
      </c>
      <c r="L7559">
        <v>51.8</v>
      </c>
      <c r="M7559">
        <v>51.8</v>
      </c>
      <c r="N7559">
        <v>51.840775999999998</v>
      </c>
      <c r="O7559">
        <v>-3.3E-4</v>
      </c>
      <c r="P7559">
        <v>-3.333E-3</v>
      </c>
      <c r="Q7559">
        <v>1.8332999999999999E-2</v>
      </c>
      <c r="R7559">
        <v>-7.9999999999999996E-6</v>
      </c>
      <c r="S7559">
        <v>3</v>
      </c>
    </row>
    <row r="7560" spans="1:23" x14ac:dyDescent="0.25">
      <c r="A7560" t="s">
        <v>0</v>
      </c>
      <c r="B7560" s="1">
        <v>42803</v>
      </c>
      <c r="C7560" s="3">
        <v>0.98555498842592593</v>
      </c>
      <c r="D7560" s="3">
        <f t="shared" si="118"/>
        <v>42803.985554988423</v>
      </c>
      <c r="E7560" t="s">
        <v>74</v>
      </c>
      <c r="F7560" t="s">
        <v>42</v>
      </c>
      <c r="G7560">
        <v>51.8</v>
      </c>
      <c r="H7560">
        <v>63.467872999999997</v>
      </c>
      <c r="I7560">
        <v>32.725000000000001</v>
      </c>
      <c r="J7560">
        <v>0.13375000000000001</v>
      </c>
    </row>
    <row r="7561" spans="1:23" x14ac:dyDescent="0.25">
      <c r="A7561" t="s">
        <v>0</v>
      </c>
      <c r="B7561" s="1">
        <v>42803</v>
      </c>
      <c r="C7561" s="3">
        <v>0.9855887152777778</v>
      </c>
      <c r="D7561" s="3">
        <f t="shared" si="118"/>
        <v>42803.985588715281</v>
      </c>
      <c r="E7561" t="s">
        <v>74</v>
      </c>
      <c r="F7561" t="s">
        <v>59</v>
      </c>
      <c r="T7561">
        <v>793.34765600000003</v>
      </c>
      <c r="U7561">
        <v>11.258333</v>
      </c>
      <c r="V7561">
        <v>20.584624999999999</v>
      </c>
      <c r="W7561">
        <v>11.902085</v>
      </c>
    </row>
    <row r="7562" spans="1:23" x14ac:dyDescent="0.25">
      <c r="A7562" t="s">
        <v>0</v>
      </c>
      <c r="B7562" s="1">
        <v>42803</v>
      </c>
      <c r="C7562" s="3">
        <v>0.98558646990740739</v>
      </c>
      <c r="D7562" s="3">
        <f t="shared" si="118"/>
        <v>42803.985586469906</v>
      </c>
      <c r="E7562" t="s">
        <v>74</v>
      </c>
      <c r="F7562" t="s">
        <v>57</v>
      </c>
      <c r="L7562">
        <v>51.88</v>
      </c>
      <c r="M7562">
        <v>51.88</v>
      </c>
      <c r="N7562">
        <v>51.859819000000002</v>
      </c>
      <c r="O7562">
        <v>2.4160000000000002E-3</v>
      </c>
      <c r="P7562">
        <v>-2.6667E-2</v>
      </c>
      <c r="Q7562">
        <v>-1.4999999999999999E-2</v>
      </c>
      <c r="R7562">
        <v>-9.0000000000000002E-6</v>
      </c>
      <c r="S7562">
        <v>3</v>
      </c>
    </row>
    <row r="7563" spans="1:23" x14ac:dyDescent="0.25">
      <c r="A7563" t="s">
        <v>0</v>
      </c>
      <c r="B7563" s="1">
        <v>42803</v>
      </c>
      <c r="C7563" s="3">
        <v>0.98559247685185181</v>
      </c>
      <c r="D7563" s="3">
        <f t="shared" si="118"/>
        <v>42803.985592476849</v>
      </c>
      <c r="E7563" t="s">
        <v>74</v>
      </c>
      <c r="F7563" t="s">
        <v>42</v>
      </c>
      <c r="G7563">
        <v>51.88</v>
      </c>
      <c r="H7563">
        <v>63.475738</v>
      </c>
      <c r="I7563">
        <v>32.725000000000001</v>
      </c>
      <c r="J7563">
        <v>0.13125000000000001</v>
      </c>
    </row>
    <row r="7564" spans="1:23" x14ac:dyDescent="0.25">
      <c r="A7564" t="s">
        <v>0</v>
      </c>
      <c r="B7564" s="1">
        <v>42803</v>
      </c>
      <c r="C7564" s="3">
        <v>0.98562119212962962</v>
      </c>
      <c r="D7564" s="3">
        <f t="shared" si="118"/>
        <v>42803.985621192129</v>
      </c>
      <c r="E7564" t="s">
        <v>74</v>
      </c>
      <c r="F7564" t="s">
        <v>57</v>
      </c>
      <c r="L7564">
        <v>51.89</v>
      </c>
      <c r="M7564">
        <v>51.89</v>
      </c>
      <c r="N7564">
        <v>51.875967000000003</v>
      </c>
      <c r="O7564">
        <v>2.3930000000000002E-3</v>
      </c>
      <c r="P7564">
        <v>-3.333E-3</v>
      </c>
      <c r="Q7564">
        <v>-1.4999999999999999E-2</v>
      </c>
      <c r="R7564">
        <v>-3.1999999999999999E-5</v>
      </c>
      <c r="S7564">
        <v>3</v>
      </c>
    </row>
    <row r="7565" spans="1:23" x14ac:dyDescent="0.25">
      <c r="A7565" t="s">
        <v>0</v>
      </c>
      <c r="B7565" s="1">
        <v>42803</v>
      </c>
      <c r="C7565" s="3">
        <v>0.98562546296296294</v>
      </c>
      <c r="D7565" s="3">
        <f t="shared" si="118"/>
        <v>42803.985625462963</v>
      </c>
      <c r="E7565" t="s">
        <v>74</v>
      </c>
      <c r="F7565" t="s">
        <v>42</v>
      </c>
      <c r="G7565">
        <v>51.89</v>
      </c>
      <c r="H7565">
        <v>63.476266000000003</v>
      </c>
      <c r="I7565">
        <v>32.725000000000001</v>
      </c>
      <c r="J7565">
        <v>0.13375000000000001</v>
      </c>
    </row>
    <row r="7566" spans="1:23" x14ac:dyDescent="0.25">
      <c r="A7566" t="s">
        <v>0</v>
      </c>
      <c r="B7566" s="1">
        <v>42803</v>
      </c>
      <c r="C7566" s="3">
        <v>0.98565591435185185</v>
      </c>
      <c r="D7566" s="3">
        <f t="shared" si="118"/>
        <v>42803.985655914352</v>
      </c>
      <c r="E7566" t="s">
        <v>74</v>
      </c>
      <c r="F7566" t="s">
        <v>57</v>
      </c>
      <c r="L7566">
        <v>51.81</v>
      </c>
      <c r="M7566">
        <v>51.81</v>
      </c>
      <c r="N7566">
        <v>51.868487000000002</v>
      </c>
      <c r="O7566">
        <v>4.1999999999999998E-5</v>
      </c>
      <c r="P7566">
        <v>2.6667E-2</v>
      </c>
      <c r="Q7566">
        <v>1.1667E-2</v>
      </c>
      <c r="R7566">
        <v>-5.8E-5</v>
      </c>
      <c r="S7566">
        <v>3</v>
      </c>
    </row>
    <row r="7567" spans="1:23" x14ac:dyDescent="0.25">
      <c r="A7567" t="s">
        <v>0</v>
      </c>
      <c r="B7567" s="1">
        <v>42803</v>
      </c>
      <c r="C7567" s="3">
        <v>0.98566070601851852</v>
      </c>
      <c r="D7567" s="3">
        <f t="shared" si="118"/>
        <v>42803.985660706021</v>
      </c>
      <c r="E7567" t="s">
        <v>74</v>
      </c>
      <c r="F7567" t="s">
        <v>42</v>
      </c>
      <c r="G7567">
        <v>51.81</v>
      </c>
      <c r="H7567">
        <v>63.468797000000002</v>
      </c>
      <c r="I7567">
        <v>32.725000000000001</v>
      </c>
      <c r="J7567">
        <v>0.14874999999999999</v>
      </c>
    </row>
    <row r="7568" spans="1:23" x14ac:dyDescent="0.25">
      <c r="A7568" t="s">
        <v>0</v>
      </c>
      <c r="B7568" s="1">
        <v>42803</v>
      </c>
      <c r="C7568" s="3">
        <v>0.98569064814814811</v>
      </c>
      <c r="D7568" s="3">
        <f t="shared" si="118"/>
        <v>42803.985690648151</v>
      </c>
      <c r="E7568" t="s">
        <v>74</v>
      </c>
      <c r="F7568" t="s">
        <v>57</v>
      </c>
      <c r="L7568">
        <v>51.79</v>
      </c>
      <c r="M7568">
        <v>51.79</v>
      </c>
      <c r="N7568">
        <v>51.847769999999997</v>
      </c>
      <c r="O7568">
        <v>-2.078E-3</v>
      </c>
      <c r="P7568">
        <v>6.6670000000000002E-3</v>
      </c>
      <c r="Q7568">
        <v>1.6667000000000001E-2</v>
      </c>
      <c r="R7568">
        <v>-6.4999999999999994E-5</v>
      </c>
      <c r="S7568">
        <v>3</v>
      </c>
    </row>
    <row r="7569" spans="1:19" x14ac:dyDescent="0.25">
      <c r="A7569" t="s">
        <v>0</v>
      </c>
      <c r="B7569" s="1">
        <v>42803</v>
      </c>
      <c r="C7569" s="3">
        <v>0.98569597222222216</v>
      </c>
      <c r="D7569" s="3">
        <f t="shared" si="118"/>
        <v>42803.985695972224</v>
      </c>
      <c r="E7569" t="s">
        <v>74</v>
      </c>
      <c r="F7569" t="s">
        <v>42</v>
      </c>
      <c r="G7569">
        <v>51.79</v>
      </c>
      <c r="H7569">
        <v>63.468335000000003</v>
      </c>
      <c r="I7569">
        <v>32.725000000000001</v>
      </c>
      <c r="J7569">
        <v>0.15</v>
      </c>
    </row>
    <row r="7570" spans="1:19" x14ac:dyDescent="0.25">
      <c r="A7570" t="s">
        <v>0</v>
      </c>
      <c r="B7570" s="1">
        <v>42803</v>
      </c>
      <c r="C7570" s="3">
        <v>0.98572537037037034</v>
      </c>
      <c r="D7570" s="3">
        <f t="shared" si="118"/>
        <v>42803.985725370374</v>
      </c>
      <c r="E7570" t="s">
        <v>74</v>
      </c>
      <c r="F7570" t="s">
        <v>57</v>
      </c>
      <c r="L7570">
        <v>51.95</v>
      </c>
      <c r="M7570">
        <v>51.95</v>
      </c>
      <c r="N7570">
        <v>51.839930000000003</v>
      </c>
      <c r="O7570">
        <v>-2.1770000000000001E-3</v>
      </c>
      <c r="P7570">
        <v>-5.3332999999999998E-2</v>
      </c>
      <c r="Q7570">
        <v>-2.3333E-2</v>
      </c>
      <c r="R7570">
        <v>-5.1999999999999997E-5</v>
      </c>
      <c r="S7570">
        <v>3</v>
      </c>
    </row>
    <row r="7571" spans="1:19" x14ac:dyDescent="0.25">
      <c r="A7571" t="s">
        <v>0</v>
      </c>
      <c r="B7571" s="1">
        <v>42803</v>
      </c>
      <c r="C7571" s="3">
        <v>0.98573125000000006</v>
      </c>
      <c r="D7571" s="3">
        <f t="shared" si="118"/>
        <v>42803.985731250003</v>
      </c>
      <c r="E7571" t="s">
        <v>74</v>
      </c>
      <c r="F7571" t="s">
        <v>42</v>
      </c>
      <c r="G7571">
        <v>51.95</v>
      </c>
      <c r="H7571">
        <v>63.494895999999997</v>
      </c>
      <c r="I7571">
        <v>32.725000000000001</v>
      </c>
      <c r="J7571">
        <v>0.14749999999999999</v>
      </c>
    </row>
    <row r="7572" spans="1:19" x14ac:dyDescent="0.25">
      <c r="A7572" t="s">
        <v>0</v>
      </c>
      <c r="B7572" s="1">
        <v>42803</v>
      </c>
      <c r="C7572" s="3">
        <v>0.98576008101851853</v>
      </c>
      <c r="D7572" s="3">
        <f t="shared" si="118"/>
        <v>42803.985760081021</v>
      </c>
      <c r="E7572" t="s">
        <v>74</v>
      </c>
      <c r="F7572" t="s">
        <v>57</v>
      </c>
      <c r="L7572">
        <v>51.96</v>
      </c>
      <c r="M7572">
        <v>51.96</v>
      </c>
      <c r="N7572">
        <v>51.846677</v>
      </c>
      <c r="O7572">
        <v>-5.5900000000000004E-4</v>
      </c>
      <c r="P7572">
        <v>-3.333E-3</v>
      </c>
      <c r="Q7572">
        <v>-2.8333000000000001E-2</v>
      </c>
      <c r="R7572">
        <v>-3.8999999999999999E-5</v>
      </c>
      <c r="S7572">
        <v>3</v>
      </c>
    </row>
    <row r="7573" spans="1:19" x14ac:dyDescent="0.25">
      <c r="A7573" t="s">
        <v>0</v>
      </c>
      <c r="B7573" s="1">
        <v>42803</v>
      </c>
      <c r="C7573" s="3">
        <v>0.98576650462962956</v>
      </c>
      <c r="D7573" s="3">
        <f t="shared" si="118"/>
        <v>42803.985766504629</v>
      </c>
      <c r="E7573" t="s">
        <v>74</v>
      </c>
      <c r="F7573" t="s">
        <v>42</v>
      </c>
      <c r="G7573">
        <v>51.96</v>
      </c>
      <c r="H7573">
        <v>63.491103000000003</v>
      </c>
      <c r="I7573">
        <v>32.725000000000001</v>
      </c>
      <c r="J7573">
        <v>0.13125000000000001</v>
      </c>
    </row>
    <row r="7574" spans="1:19" x14ac:dyDescent="0.25">
      <c r="A7574" t="s">
        <v>0</v>
      </c>
      <c r="B7574" s="1">
        <v>42803</v>
      </c>
      <c r="C7574" s="3">
        <v>0.9857948148148149</v>
      </c>
      <c r="D7574" s="3">
        <f t="shared" si="118"/>
        <v>42803.985794814813</v>
      </c>
      <c r="E7574" t="s">
        <v>74</v>
      </c>
      <c r="F7574" t="s">
        <v>57</v>
      </c>
      <c r="L7574">
        <v>51.71</v>
      </c>
      <c r="M7574">
        <v>51.71</v>
      </c>
      <c r="N7574">
        <v>51.849488000000001</v>
      </c>
      <c r="O7574">
        <v>1.3290000000000001E-3</v>
      </c>
      <c r="P7574">
        <v>8.3333000000000004E-2</v>
      </c>
      <c r="Q7574">
        <v>0.04</v>
      </c>
      <c r="R7574">
        <v>-3.8000000000000002E-5</v>
      </c>
      <c r="S7574">
        <v>3</v>
      </c>
    </row>
    <row r="7575" spans="1:19" x14ac:dyDescent="0.25">
      <c r="A7575" t="s">
        <v>0</v>
      </c>
      <c r="B7575" s="1">
        <v>42803</v>
      </c>
      <c r="C7575" s="3">
        <v>0.98580180555555552</v>
      </c>
      <c r="D7575" s="3">
        <f t="shared" si="118"/>
        <v>42803.985801805553</v>
      </c>
      <c r="E7575" t="s">
        <v>74</v>
      </c>
      <c r="F7575" t="s">
        <v>42</v>
      </c>
      <c r="G7575">
        <v>51.71</v>
      </c>
      <c r="H7575">
        <v>63.424452000000002</v>
      </c>
      <c r="I7575">
        <v>32.725000000000001</v>
      </c>
      <c r="J7575">
        <v>0.13125000000000001</v>
      </c>
    </row>
    <row r="7576" spans="1:19" x14ac:dyDescent="0.25">
      <c r="A7576" t="s">
        <v>0</v>
      </c>
      <c r="B7576" s="1">
        <v>42803</v>
      </c>
      <c r="C7576" s="3">
        <v>0.98582953703703702</v>
      </c>
      <c r="D7576" s="3">
        <f t="shared" si="118"/>
        <v>42803.985829537036</v>
      </c>
      <c r="E7576" t="s">
        <v>74</v>
      </c>
      <c r="F7576" t="s">
        <v>57</v>
      </c>
      <c r="L7576">
        <v>51.73</v>
      </c>
      <c r="M7576">
        <v>51.73</v>
      </c>
      <c r="N7576">
        <v>51.848112</v>
      </c>
      <c r="O7576">
        <v>2.2959999999999999E-3</v>
      </c>
      <c r="P7576">
        <v>-6.6670000000000002E-3</v>
      </c>
      <c r="Q7576">
        <v>3.8332999999999999E-2</v>
      </c>
      <c r="R7576">
        <v>-5.7000000000000003E-5</v>
      </c>
      <c r="S7576">
        <v>3</v>
      </c>
    </row>
    <row r="7577" spans="1:19" x14ac:dyDescent="0.25">
      <c r="A7577" t="s">
        <v>0</v>
      </c>
      <c r="B7577" s="1">
        <v>42803</v>
      </c>
      <c r="C7577" s="3">
        <v>0.98583710648148148</v>
      </c>
      <c r="D7577" s="3">
        <f t="shared" si="118"/>
        <v>42803.985837106484</v>
      </c>
      <c r="E7577" t="s">
        <v>74</v>
      </c>
      <c r="F7577" t="s">
        <v>42</v>
      </c>
      <c r="G7577">
        <v>51.73</v>
      </c>
      <c r="H7577">
        <v>63.474034000000003</v>
      </c>
      <c r="I7577">
        <v>32.725000000000001</v>
      </c>
      <c r="J7577">
        <v>0.13250000000000001</v>
      </c>
    </row>
    <row r="7578" spans="1:19" x14ac:dyDescent="0.25">
      <c r="A7578" t="s">
        <v>0</v>
      </c>
      <c r="B7578" s="1">
        <v>42803</v>
      </c>
      <c r="C7578" s="3">
        <v>0.98586424768518521</v>
      </c>
      <c r="D7578" s="3">
        <f t="shared" si="118"/>
        <v>42803.985864247683</v>
      </c>
      <c r="E7578" t="s">
        <v>74</v>
      </c>
      <c r="F7578" t="s">
        <v>57</v>
      </c>
      <c r="L7578">
        <v>51.93</v>
      </c>
      <c r="M7578">
        <v>51.93</v>
      </c>
      <c r="N7578">
        <v>51.858383000000003</v>
      </c>
      <c r="O7578">
        <v>1.8320000000000001E-3</v>
      </c>
      <c r="P7578">
        <v>-6.6667000000000004E-2</v>
      </c>
      <c r="Q7578">
        <v>-3.6666999999999998E-2</v>
      </c>
      <c r="R7578">
        <v>-9.8999999999999994E-5</v>
      </c>
      <c r="S7578">
        <v>3</v>
      </c>
    </row>
    <row r="7579" spans="1:19" x14ac:dyDescent="0.25">
      <c r="A7579" t="s">
        <v>0</v>
      </c>
      <c r="B7579" s="1">
        <v>42803</v>
      </c>
      <c r="C7579" s="3">
        <v>0.98587236111111121</v>
      </c>
      <c r="D7579" s="3">
        <f t="shared" si="118"/>
        <v>42803.985872361111</v>
      </c>
      <c r="E7579" t="s">
        <v>74</v>
      </c>
      <c r="F7579" t="s">
        <v>42</v>
      </c>
      <c r="G7579">
        <v>51.93</v>
      </c>
      <c r="H7579">
        <v>63.512310999999997</v>
      </c>
      <c r="I7579">
        <v>32.725000000000001</v>
      </c>
      <c r="J7579">
        <v>0.13250000000000001</v>
      </c>
    </row>
    <row r="7580" spans="1:19" x14ac:dyDescent="0.25">
      <c r="A7580" t="s">
        <v>0</v>
      </c>
      <c r="B7580" s="1">
        <v>42803</v>
      </c>
      <c r="C7580" s="3">
        <v>0.98589898148148147</v>
      </c>
      <c r="D7580" s="3">
        <f t="shared" si="118"/>
        <v>42803.985898981482</v>
      </c>
      <c r="E7580" t="s">
        <v>74</v>
      </c>
      <c r="F7580" t="s">
        <v>57</v>
      </c>
      <c r="L7580">
        <v>51.91</v>
      </c>
      <c r="M7580">
        <v>51.91</v>
      </c>
      <c r="N7580">
        <v>51.870381999999999</v>
      </c>
      <c r="O7580">
        <v>8.8999999999999995E-5</v>
      </c>
      <c r="P7580">
        <v>6.6670000000000002E-3</v>
      </c>
      <c r="Q7580">
        <v>-0.03</v>
      </c>
      <c r="R7580">
        <v>-1.3799999999999999E-4</v>
      </c>
      <c r="S7580">
        <v>3</v>
      </c>
    </row>
    <row r="7581" spans="1:19" x14ac:dyDescent="0.25">
      <c r="A7581" t="s">
        <v>0</v>
      </c>
      <c r="B7581" s="1">
        <v>42803</v>
      </c>
      <c r="C7581" s="3">
        <v>0.98590763888888888</v>
      </c>
      <c r="D7581" s="3">
        <f t="shared" si="118"/>
        <v>42803.985907638889</v>
      </c>
      <c r="E7581" t="s">
        <v>74</v>
      </c>
      <c r="F7581" t="s">
        <v>42</v>
      </c>
      <c r="G7581">
        <v>51.91</v>
      </c>
      <c r="H7581">
        <v>63.468913000000001</v>
      </c>
      <c r="I7581">
        <v>32.725000000000001</v>
      </c>
      <c r="J7581">
        <v>0.13375000000000001</v>
      </c>
    </row>
    <row r="7582" spans="1:19" x14ac:dyDescent="0.25">
      <c r="A7582" t="s">
        <v>0</v>
      </c>
      <c r="B7582" s="1">
        <v>42803</v>
      </c>
      <c r="C7582" s="3">
        <v>0.98593370370370381</v>
      </c>
      <c r="D7582" s="3">
        <f t="shared" si="118"/>
        <v>42803.985933703705</v>
      </c>
      <c r="E7582" t="s">
        <v>74</v>
      </c>
      <c r="F7582" t="s">
        <v>57</v>
      </c>
      <c r="L7582">
        <v>51.85</v>
      </c>
      <c r="M7582">
        <v>51.85</v>
      </c>
      <c r="N7582">
        <v>51.855820999999999</v>
      </c>
      <c r="O7582">
        <v>-1.776E-3</v>
      </c>
      <c r="P7582">
        <v>0.02</v>
      </c>
      <c r="Q7582">
        <v>1.3332999999999999E-2</v>
      </c>
      <c r="R7582">
        <v>-1.2300000000000001E-4</v>
      </c>
      <c r="S7582">
        <v>3</v>
      </c>
    </row>
    <row r="7583" spans="1:19" x14ac:dyDescent="0.25">
      <c r="A7583" t="s">
        <v>0</v>
      </c>
      <c r="B7583" s="1">
        <v>42803</v>
      </c>
      <c r="C7583" s="3">
        <v>0.98594399305555547</v>
      </c>
      <c r="D7583" s="3">
        <f t="shared" si="118"/>
        <v>42803.985943993059</v>
      </c>
      <c r="E7583" t="s">
        <v>74</v>
      </c>
      <c r="F7583" t="s">
        <v>42</v>
      </c>
      <c r="G7583">
        <v>51.85</v>
      </c>
      <c r="H7583">
        <v>63.474783000000002</v>
      </c>
      <c r="I7583">
        <v>32.725000000000001</v>
      </c>
      <c r="J7583">
        <v>0.15125</v>
      </c>
    </row>
    <row r="7584" spans="1:19" x14ac:dyDescent="0.25">
      <c r="A7584" t="s">
        <v>0</v>
      </c>
      <c r="B7584" s="1">
        <v>42803</v>
      </c>
      <c r="C7584" s="3">
        <v>0.98596842592592593</v>
      </c>
      <c r="D7584" s="3">
        <f t="shared" si="118"/>
        <v>42803.985968425928</v>
      </c>
      <c r="E7584" t="s">
        <v>74</v>
      </c>
      <c r="F7584" t="s">
        <v>57</v>
      </c>
      <c r="L7584">
        <v>51.84</v>
      </c>
      <c r="M7584">
        <v>51.84</v>
      </c>
      <c r="N7584">
        <v>51.825223000000001</v>
      </c>
      <c r="O7584">
        <v>-2.0019999999999999E-3</v>
      </c>
      <c r="P7584">
        <v>3.333E-3</v>
      </c>
      <c r="Q7584">
        <v>1.1667E-2</v>
      </c>
      <c r="R7584">
        <v>-5.5000000000000002E-5</v>
      </c>
      <c r="S7584">
        <v>3</v>
      </c>
    </row>
    <row r="7585" spans="1:19" x14ac:dyDescent="0.25">
      <c r="A7585" t="s">
        <v>0</v>
      </c>
      <c r="B7585" s="1">
        <v>42803</v>
      </c>
      <c r="C7585" s="3">
        <v>0.98597809027777783</v>
      </c>
      <c r="D7585" s="3">
        <f t="shared" si="118"/>
        <v>42803.985978090277</v>
      </c>
      <c r="E7585" t="s">
        <v>74</v>
      </c>
      <c r="F7585" t="s">
        <v>42</v>
      </c>
      <c r="G7585">
        <v>51.84</v>
      </c>
      <c r="H7585">
        <v>63.476126000000001</v>
      </c>
      <c r="I7585">
        <v>32.725000000000001</v>
      </c>
      <c r="J7585">
        <v>0.1525</v>
      </c>
    </row>
    <row r="7586" spans="1:19" x14ac:dyDescent="0.25">
      <c r="A7586" t="s">
        <v>0</v>
      </c>
      <c r="B7586" s="1">
        <v>42803</v>
      </c>
      <c r="C7586" s="3">
        <v>0.98600313657407401</v>
      </c>
      <c r="D7586" s="3">
        <f t="shared" si="118"/>
        <v>42803.986003136575</v>
      </c>
      <c r="E7586" t="s">
        <v>74</v>
      </c>
      <c r="F7586" t="s">
        <v>57</v>
      </c>
      <c r="L7586">
        <v>51.8</v>
      </c>
      <c r="M7586">
        <v>51.8</v>
      </c>
      <c r="N7586">
        <v>51.821071000000003</v>
      </c>
      <c r="O7586">
        <v>-1.4899999999999999E-4</v>
      </c>
      <c r="P7586">
        <v>1.3332999999999999E-2</v>
      </c>
      <c r="Q7586">
        <v>8.3330000000000001E-3</v>
      </c>
      <c r="R7586">
        <v>-3.0000000000000001E-6</v>
      </c>
      <c r="S7586">
        <v>3</v>
      </c>
    </row>
    <row r="7587" spans="1:19" x14ac:dyDescent="0.25">
      <c r="A7587" t="s">
        <v>0</v>
      </c>
      <c r="B7587" s="1">
        <v>42803</v>
      </c>
      <c r="C7587" s="3">
        <v>0.98601336805555562</v>
      </c>
      <c r="D7587" s="3">
        <f t="shared" si="118"/>
        <v>42803.986013368056</v>
      </c>
      <c r="E7587" t="s">
        <v>74</v>
      </c>
      <c r="F7587" t="s">
        <v>42</v>
      </c>
      <c r="G7587">
        <v>51.8</v>
      </c>
      <c r="H7587">
        <v>63.467388</v>
      </c>
      <c r="I7587">
        <v>32.725000000000001</v>
      </c>
      <c r="J7587">
        <v>0.15</v>
      </c>
    </row>
    <row r="7588" spans="1:19" x14ac:dyDescent="0.25">
      <c r="A7588" t="s">
        <v>0</v>
      </c>
      <c r="B7588" s="1">
        <v>42803</v>
      </c>
      <c r="C7588" s="3">
        <v>0.98603785879629635</v>
      </c>
      <c r="D7588" s="3">
        <f t="shared" si="118"/>
        <v>42803.986037858798</v>
      </c>
      <c r="E7588" t="s">
        <v>74</v>
      </c>
      <c r="F7588" t="s">
        <v>57</v>
      </c>
      <c r="L7588">
        <v>51.82</v>
      </c>
      <c r="M7588">
        <v>51.82</v>
      </c>
      <c r="N7588">
        <v>51.847974000000001</v>
      </c>
      <c r="O7588">
        <v>2.0669999999999998E-3</v>
      </c>
      <c r="P7588">
        <v>-6.6670000000000002E-3</v>
      </c>
      <c r="Q7588">
        <v>3.333E-3</v>
      </c>
      <c r="R7588">
        <v>-6.0000000000000002E-6</v>
      </c>
      <c r="S7588">
        <v>3</v>
      </c>
    </row>
    <row r="7589" spans="1:19" x14ac:dyDescent="0.25">
      <c r="A7589" t="s">
        <v>0</v>
      </c>
      <c r="B7589" s="1">
        <v>42803</v>
      </c>
      <c r="C7589" s="3">
        <v>0.98604862268518512</v>
      </c>
      <c r="D7589" s="3">
        <f t="shared" si="118"/>
        <v>42803.986048622683</v>
      </c>
      <c r="E7589" t="s">
        <v>74</v>
      </c>
      <c r="F7589" t="s">
        <v>42</v>
      </c>
      <c r="G7589">
        <v>51.82</v>
      </c>
      <c r="H7589">
        <v>63.472045999999999</v>
      </c>
      <c r="I7589">
        <v>32.725000000000001</v>
      </c>
      <c r="J7589">
        <v>0.13250000000000001</v>
      </c>
    </row>
    <row r="7590" spans="1:19" x14ac:dyDescent="0.25">
      <c r="A7590" t="s">
        <v>0</v>
      </c>
      <c r="B7590" s="1">
        <v>42803</v>
      </c>
      <c r="C7590" s="3">
        <v>0.98607258101851858</v>
      </c>
      <c r="D7590" s="3">
        <f t="shared" si="118"/>
        <v>42803.986072581021</v>
      </c>
      <c r="E7590" t="s">
        <v>74</v>
      </c>
      <c r="F7590" t="s">
        <v>57</v>
      </c>
      <c r="L7590">
        <v>51.88</v>
      </c>
      <c r="M7590">
        <v>51.88</v>
      </c>
      <c r="N7590">
        <v>51.867902000000001</v>
      </c>
      <c r="O7590">
        <v>2.7269999999999998E-3</v>
      </c>
      <c r="P7590">
        <v>-0.02</v>
      </c>
      <c r="Q7590">
        <v>-1.3332999999999999E-2</v>
      </c>
      <c r="R7590">
        <v>-2.3E-5</v>
      </c>
      <c r="S7590">
        <v>3</v>
      </c>
    </row>
    <row r="7591" spans="1:19" x14ac:dyDescent="0.25">
      <c r="A7591" t="s">
        <v>0</v>
      </c>
      <c r="B7591" s="1">
        <v>42803</v>
      </c>
      <c r="C7591" s="3">
        <v>0.98608388888888887</v>
      </c>
      <c r="D7591" s="3">
        <f t="shared" si="118"/>
        <v>42803.986083888885</v>
      </c>
      <c r="E7591" t="s">
        <v>74</v>
      </c>
      <c r="F7591" t="s">
        <v>42</v>
      </c>
      <c r="G7591">
        <v>51.88</v>
      </c>
      <c r="H7591">
        <v>63.477733000000001</v>
      </c>
      <c r="I7591">
        <v>32.725000000000001</v>
      </c>
      <c r="J7591">
        <v>0.13375000000000001</v>
      </c>
    </row>
    <row r="7592" spans="1:19" x14ac:dyDescent="0.25">
      <c r="A7592" t="s">
        <v>0</v>
      </c>
      <c r="B7592" s="1">
        <v>42803</v>
      </c>
      <c r="C7592" s="3">
        <v>0.98610731481481484</v>
      </c>
      <c r="D7592" s="3">
        <f t="shared" si="118"/>
        <v>42803.986107314813</v>
      </c>
      <c r="E7592" t="s">
        <v>74</v>
      </c>
      <c r="F7592" t="s">
        <v>57</v>
      </c>
      <c r="L7592">
        <v>51.88</v>
      </c>
      <c r="M7592">
        <v>51.88</v>
      </c>
      <c r="N7592">
        <v>51.860528000000002</v>
      </c>
      <c r="O7592">
        <v>1.4580000000000001E-3</v>
      </c>
      <c r="P7592">
        <v>0</v>
      </c>
      <c r="Q7592">
        <v>-0.01</v>
      </c>
      <c r="R7592">
        <v>-1.2E-5</v>
      </c>
      <c r="S7592">
        <v>3</v>
      </c>
    </row>
    <row r="7593" spans="1:19" x14ac:dyDescent="0.25">
      <c r="A7593" t="s">
        <v>0</v>
      </c>
      <c r="B7593" s="1">
        <v>42803</v>
      </c>
      <c r="C7593" s="3">
        <v>0.98611942129629637</v>
      </c>
      <c r="D7593" s="3">
        <f t="shared" si="118"/>
        <v>42803.986119421294</v>
      </c>
      <c r="E7593" t="s">
        <v>74</v>
      </c>
      <c r="F7593" t="s">
        <v>42</v>
      </c>
      <c r="G7593">
        <v>51.88</v>
      </c>
      <c r="H7593">
        <v>63.473483000000002</v>
      </c>
      <c r="I7593">
        <v>32.725000000000001</v>
      </c>
      <c r="J7593">
        <v>0.13250000000000001</v>
      </c>
    </row>
    <row r="7594" spans="1:19" x14ac:dyDescent="0.25">
      <c r="A7594" t="s">
        <v>0</v>
      </c>
      <c r="B7594" s="1">
        <v>42803</v>
      </c>
      <c r="C7594" s="3">
        <v>0.98614203703703707</v>
      </c>
      <c r="D7594" s="3">
        <f t="shared" si="118"/>
        <v>42803.986142037036</v>
      </c>
      <c r="E7594" t="s">
        <v>74</v>
      </c>
      <c r="F7594" t="s">
        <v>57</v>
      </c>
      <c r="L7594">
        <v>51.79</v>
      </c>
      <c r="M7594">
        <v>51.79</v>
      </c>
      <c r="N7594">
        <v>51.841298999999999</v>
      </c>
      <c r="O7594">
        <v>-8.1899999999999996E-4</v>
      </c>
      <c r="P7594">
        <v>0.03</v>
      </c>
      <c r="Q7594">
        <v>1.4999999999999999E-2</v>
      </c>
      <c r="R7594">
        <v>1.2999999999999999E-5</v>
      </c>
      <c r="S7594">
        <v>3</v>
      </c>
    </row>
    <row r="7595" spans="1:19" x14ac:dyDescent="0.25">
      <c r="A7595" t="s">
        <v>0</v>
      </c>
      <c r="B7595" s="1">
        <v>42803</v>
      </c>
      <c r="C7595" s="3">
        <v>0.98615459490740742</v>
      </c>
      <c r="D7595" s="3">
        <f t="shared" si="118"/>
        <v>42803.98615459491</v>
      </c>
      <c r="E7595" t="s">
        <v>74</v>
      </c>
      <c r="F7595" t="s">
        <v>42</v>
      </c>
      <c r="G7595">
        <v>51.79</v>
      </c>
      <c r="H7595">
        <v>63.450116000000001</v>
      </c>
      <c r="I7595">
        <v>32.725000000000001</v>
      </c>
      <c r="J7595">
        <v>0.13500000000000001</v>
      </c>
    </row>
    <row r="7596" spans="1:19" x14ac:dyDescent="0.25">
      <c r="A7596" t="s">
        <v>0</v>
      </c>
      <c r="B7596" s="1">
        <v>42803</v>
      </c>
      <c r="C7596" s="3">
        <v>0.98617674768518515</v>
      </c>
      <c r="D7596" s="3">
        <f t="shared" si="118"/>
        <v>42803.986176747683</v>
      </c>
      <c r="E7596" t="s">
        <v>74</v>
      </c>
      <c r="F7596" t="s">
        <v>57</v>
      </c>
      <c r="L7596">
        <v>51.85</v>
      </c>
      <c r="M7596">
        <v>51.85</v>
      </c>
      <c r="N7596">
        <v>51.831651000000001</v>
      </c>
      <c r="O7596">
        <v>-2.3440000000000002E-3</v>
      </c>
      <c r="P7596">
        <v>-0.02</v>
      </c>
      <c r="Q7596">
        <v>5.0000000000000001E-3</v>
      </c>
      <c r="R7596">
        <v>3.0000000000000001E-5</v>
      </c>
      <c r="S7596">
        <v>3</v>
      </c>
    </row>
    <row r="7597" spans="1:19" x14ac:dyDescent="0.25">
      <c r="A7597" t="s">
        <v>0</v>
      </c>
      <c r="B7597" s="1">
        <v>42803</v>
      </c>
      <c r="C7597" s="3">
        <v>0.98618986111111118</v>
      </c>
      <c r="D7597" s="3">
        <f t="shared" si="118"/>
        <v>42803.986189861113</v>
      </c>
      <c r="E7597" t="s">
        <v>74</v>
      </c>
      <c r="F7597" t="s">
        <v>42</v>
      </c>
      <c r="G7597">
        <v>51.85</v>
      </c>
      <c r="H7597">
        <v>63.481126000000003</v>
      </c>
      <c r="I7597">
        <v>32.725000000000001</v>
      </c>
      <c r="J7597">
        <v>0.13250000000000001</v>
      </c>
    </row>
    <row r="7598" spans="1:19" x14ac:dyDescent="0.25">
      <c r="A7598" t="s">
        <v>0</v>
      </c>
      <c r="B7598" s="1">
        <v>42803</v>
      </c>
      <c r="C7598" s="3">
        <v>0.98621146990740749</v>
      </c>
      <c r="D7598" s="3">
        <f t="shared" si="118"/>
        <v>42803.986211469906</v>
      </c>
      <c r="E7598" t="s">
        <v>74</v>
      </c>
      <c r="F7598" t="s">
        <v>57</v>
      </c>
      <c r="L7598">
        <v>52.02</v>
      </c>
      <c r="M7598">
        <v>52.02</v>
      </c>
      <c r="N7598">
        <v>51.837465000000002</v>
      </c>
      <c r="O7598">
        <v>-1.5349999999999999E-3</v>
      </c>
      <c r="P7598">
        <v>-5.6667000000000002E-2</v>
      </c>
      <c r="Q7598">
        <v>-3.8332999999999999E-2</v>
      </c>
      <c r="R7598">
        <v>4.3999999999999999E-5</v>
      </c>
      <c r="S7598">
        <v>3</v>
      </c>
    </row>
    <row r="7599" spans="1:19" x14ac:dyDescent="0.25">
      <c r="A7599" t="s">
        <v>0</v>
      </c>
      <c r="B7599" s="1">
        <v>42803</v>
      </c>
      <c r="C7599" s="3">
        <v>0.98622513888888896</v>
      </c>
      <c r="D7599" s="3">
        <f t="shared" si="118"/>
        <v>42803.986225138891</v>
      </c>
      <c r="E7599" t="s">
        <v>74</v>
      </c>
      <c r="F7599" t="s">
        <v>42</v>
      </c>
      <c r="G7599">
        <v>52.02</v>
      </c>
      <c r="H7599">
        <v>63.530952999999997</v>
      </c>
      <c r="I7599">
        <v>32.725000000000001</v>
      </c>
      <c r="J7599">
        <v>0.15</v>
      </c>
    </row>
    <row r="7600" spans="1:19" x14ac:dyDescent="0.25">
      <c r="A7600" t="s">
        <v>0</v>
      </c>
      <c r="B7600" s="1">
        <v>42803</v>
      </c>
      <c r="C7600" s="3">
        <v>0.98624619212962961</v>
      </c>
      <c r="D7600" s="3">
        <f t="shared" si="118"/>
        <v>42803.986246192129</v>
      </c>
      <c r="E7600" t="s">
        <v>74</v>
      </c>
      <c r="F7600" t="s">
        <v>57</v>
      </c>
      <c r="L7600">
        <v>51.85</v>
      </c>
      <c r="M7600">
        <v>51.85</v>
      </c>
      <c r="N7600">
        <v>51.847633000000002</v>
      </c>
      <c r="O7600">
        <v>8.7100000000000003E-4</v>
      </c>
      <c r="P7600">
        <v>5.6667000000000002E-2</v>
      </c>
      <c r="Q7600">
        <v>0</v>
      </c>
      <c r="R7600">
        <v>6.6000000000000005E-5</v>
      </c>
      <c r="S7600">
        <v>3</v>
      </c>
    </row>
    <row r="7601" spans="1:23" x14ac:dyDescent="0.25">
      <c r="A7601" t="s">
        <v>0</v>
      </c>
      <c r="B7601" s="1">
        <v>42803</v>
      </c>
      <c r="C7601" s="3">
        <v>0.98626149305555566</v>
      </c>
      <c r="D7601" s="3">
        <f t="shared" si="118"/>
        <v>42803.986261493053</v>
      </c>
      <c r="E7601" t="s">
        <v>74</v>
      </c>
      <c r="F7601" t="s">
        <v>42</v>
      </c>
      <c r="G7601">
        <v>51.85</v>
      </c>
      <c r="H7601">
        <v>63.456471000000001</v>
      </c>
      <c r="I7601">
        <v>32.725000000000001</v>
      </c>
      <c r="J7601">
        <v>0.15125</v>
      </c>
    </row>
    <row r="7602" spans="1:23" x14ac:dyDescent="0.25">
      <c r="A7602" t="s">
        <v>0</v>
      </c>
      <c r="B7602" s="1">
        <v>42803</v>
      </c>
      <c r="C7602" s="3">
        <v>0.98629413194444437</v>
      </c>
      <c r="D7602" s="3">
        <f t="shared" si="118"/>
        <v>42803.986294131944</v>
      </c>
      <c r="E7602" t="s">
        <v>74</v>
      </c>
      <c r="F7602" t="s">
        <v>59</v>
      </c>
      <c r="T7602">
        <v>793.10375999999997</v>
      </c>
      <c r="U7602">
        <v>11.225</v>
      </c>
      <c r="V7602">
        <v>20.584624999999999</v>
      </c>
      <c r="W7602">
        <v>11.902085</v>
      </c>
    </row>
    <row r="7603" spans="1:23" x14ac:dyDescent="0.25">
      <c r="A7603" t="s">
        <v>0</v>
      </c>
      <c r="B7603" s="1">
        <v>42803</v>
      </c>
      <c r="C7603" s="3">
        <v>0.98628092592592598</v>
      </c>
      <c r="D7603" s="3">
        <f t="shared" si="118"/>
        <v>42803.986280925928</v>
      </c>
      <c r="E7603" t="s">
        <v>74</v>
      </c>
      <c r="F7603" t="s">
        <v>57</v>
      </c>
      <c r="L7603">
        <v>51.59</v>
      </c>
      <c r="M7603">
        <v>51.59</v>
      </c>
      <c r="N7603">
        <v>51.851761000000003</v>
      </c>
      <c r="O7603">
        <v>2.2200000000000002E-3</v>
      </c>
      <c r="P7603">
        <v>8.6666999999999994E-2</v>
      </c>
      <c r="Q7603">
        <v>7.1666999999999995E-2</v>
      </c>
      <c r="R7603">
        <v>8.2000000000000001E-5</v>
      </c>
      <c r="S7603">
        <v>3</v>
      </c>
    </row>
    <row r="7604" spans="1:23" x14ac:dyDescent="0.25">
      <c r="A7604" t="s">
        <v>0</v>
      </c>
      <c r="B7604" s="1">
        <v>42803</v>
      </c>
      <c r="C7604" s="3">
        <v>0.98629788194444445</v>
      </c>
      <c r="D7604" s="3">
        <f t="shared" si="118"/>
        <v>42803.986297881944</v>
      </c>
      <c r="E7604" t="s">
        <v>74</v>
      </c>
      <c r="F7604" t="s">
        <v>42</v>
      </c>
      <c r="G7604">
        <v>51.59</v>
      </c>
      <c r="H7604">
        <v>63.408372999999997</v>
      </c>
      <c r="I7604">
        <v>32.725000000000001</v>
      </c>
      <c r="J7604">
        <v>0.15375</v>
      </c>
    </row>
    <row r="7605" spans="1:23" x14ac:dyDescent="0.25">
      <c r="A7605" t="s">
        <v>0</v>
      </c>
      <c r="B7605" s="1">
        <v>42803</v>
      </c>
      <c r="C7605" s="3">
        <v>0.98631564814814821</v>
      </c>
      <c r="D7605" s="3">
        <f t="shared" si="118"/>
        <v>42803.986315648152</v>
      </c>
      <c r="E7605" t="s">
        <v>74</v>
      </c>
      <c r="F7605" t="s">
        <v>57</v>
      </c>
      <c r="L7605">
        <v>51.74</v>
      </c>
      <c r="M7605">
        <v>51.74</v>
      </c>
      <c r="N7605">
        <v>51.858333000000002</v>
      </c>
      <c r="O7605">
        <v>1.3439999999999999E-3</v>
      </c>
      <c r="P7605">
        <v>-0.05</v>
      </c>
      <c r="Q7605">
        <v>1.8332999999999999E-2</v>
      </c>
      <c r="R7605">
        <v>6.9999999999999994E-5</v>
      </c>
      <c r="S7605">
        <v>3</v>
      </c>
    </row>
    <row r="7606" spans="1:23" x14ac:dyDescent="0.25">
      <c r="A7606" t="s">
        <v>0</v>
      </c>
      <c r="B7606" s="1">
        <v>42803</v>
      </c>
      <c r="C7606" s="3">
        <v>0.98633086805555559</v>
      </c>
      <c r="D7606" s="3">
        <f t="shared" si="118"/>
        <v>42803.986330868058</v>
      </c>
      <c r="E7606" t="s">
        <v>74</v>
      </c>
      <c r="F7606" t="s">
        <v>42</v>
      </c>
      <c r="G7606">
        <v>51.74</v>
      </c>
      <c r="H7606">
        <v>63.485723</v>
      </c>
      <c r="I7606">
        <v>32.725000000000001</v>
      </c>
      <c r="J7606">
        <v>0.13250000000000001</v>
      </c>
    </row>
    <row r="7607" spans="1:23" x14ac:dyDescent="0.25">
      <c r="A7607" t="s">
        <v>0</v>
      </c>
      <c r="B7607" s="1">
        <v>42803</v>
      </c>
      <c r="C7607" s="3">
        <v>0.98635037037037032</v>
      </c>
      <c r="D7607" s="3">
        <f t="shared" si="118"/>
        <v>42803.986350370367</v>
      </c>
      <c r="E7607" t="s">
        <v>74</v>
      </c>
      <c r="F7607" t="s">
        <v>57</v>
      </c>
      <c r="L7607">
        <v>52.08</v>
      </c>
      <c r="M7607">
        <v>52.08</v>
      </c>
      <c r="N7607">
        <v>51.872101999999998</v>
      </c>
      <c r="O7607">
        <v>-6.4700000000000001E-4</v>
      </c>
      <c r="P7607">
        <v>-0.113333</v>
      </c>
      <c r="Q7607">
        <v>-8.1667000000000003E-2</v>
      </c>
      <c r="R7607">
        <v>3.3000000000000003E-5</v>
      </c>
      <c r="S7607">
        <v>3</v>
      </c>
    </row>
    <row r="7608" spans="1:23" x14ac:dyDescent="0.25">
      <c r="A7608" t="s">
        <v>0</v>
      </c>
      <c r="B7608" s="1">
        <v>42803</v>
      </c>
      <c r="C7608" s="3">
        <v>0.98636607638888885</v>
      </c>
      <c r="D7608" s="3">
        <f t="shared" si="118"/>
        <v>42803.986366076388</v>
      </c>
      <c r="E7608" t="s">
        <v>74</v>
      </c>
      <c r="F7608" t="s">
        <v>42</v>
      </c>
      <c r="G7608">
        <v>52.08</v>
      </c>
      <c r="H7608">
        <v>63.563741</v>
      </c>
      <c r="I7608">
        <v>32.725000000000001</v>
      </c>
      <c r="J7608">
        <v>0.15625</v>
      </c>
    </row>
    <row r="7609" spans="1:23" x14ac:dyDescent="0.25">
      <c r="A7609" t="s">
        <v>0</v>
      </c>
      <c r="B7609" s="1">
        <v>42803</v>
      </c>
      <c r="C7609" s="3">
        <v>0.98638508101851852</v>
      </c>
      <c r="D7609" s="3">
        <f t="shared" si="118"/>
        <v>42803.986385081022</v>
      </c>
      <c r="E7609" t="s">
        <v>74</v>
      </c>
      <c r="F7609" t="s">
        <v>57</v>
      </c>
      <c r="L7609">
        <v>52.03</v>
      </c>
      <c r="M7609">
        <v>52.03</v>
      </c>
      <c r="N7609">
        <v>51.865513</v>
      </c>
      <c r="O7609">
        <v>-2.5219999999999999E-3</v>
      </c>
      <c r="P7609">
        <v>1.6667000000000001E-2</v>
      </c>
      <c r="Q7609">
        <v>-4.8333000000000001E-2</v>
      </c>
      <c r="R7609">
        <v>9.0000000000000002E-6</v>
      </c>
      <c r="S7609">
        <v>3</v>
      </c>
    </row>
    <row r="7610" spans="1:23" x14ac:dyDescent="0.25">
      <c r="A7610" t="s">
        <v>0</v>
      </c>
      <c r="B7610" s="1">
        <v>42803</v>
      </c>
      <c r="C7610" s="3">
        <v>0.98640131944444442</v>
      </c>
      <c r="D7610" s="3">
        <f t="shared" si="118"/>
        <v>42803.986401319446</v>
      </c>
      <c r="E7610" t="s">
        <v>74</v>
      </c>
      <c r="F7610" t="s">
        <v>42</v>
      </c>
      <c r="G7610">
        <v>52.03</v>
      </c>
      <c r="H7610">
        <v>63.469861000000002</v>
      </c>
      <c r="I7610">
        <v>32.725000000000001</v>
      </c>
      <c r="J7610">
        <v>0.1575</v>
      </c>
    </row>
    <row r="7611" spans="1:23" x14ac:dyDescent="0.25">
      <c r="A7611" t="s">
        <v>0</v>
      </c>
      <c r="B7611" s="1">
        <v>42803</v>
      </c>
      <c r="C7611" s="3">
        <v>0.98641980324074074</v>
      </c>
      <c r="D7611" s="3">
        <f t="shared" si="118"/>
        <v>42803.986419803237</v>
      </c>
      <c r="E7611" t="s">
        <v>74</v>
      </c>
      <c r="F7611" t="s">
        <v>57</v>
      </c>
      <c r="L7611">
        <v>51.73</v>
      </c>
      <c r="M7611">
        <v>51.73</v>
      </c>
      <c r="N7611">
        <v>51.822955999999998</v>
      </c>
      <c r="O7611">
        <v>-3.124E-3</v>
      </c>
      <c r="P7611">
        <v>0.1</v>
      </c>
      <c r="Q7611">
        <v>5.8333000000000003E-2</v>
      </c>
      <c r="R7611">
        <v>4.1E-5</v>
      </c>
      <c r="S7611">
        <v>3</v>
      </c>
    </row>
    <row r="7612" spans="1:23" x14ac:dyDescent="0.25">
      <c r="A7612" t="s">
        <v>0</v>
      </c>
      <c r="B7612" s="1">
        <v>42803</v>
      </c>
      <c r="C7612" s="3">
        <v>0.98643659722222221</v>
      </c>
      <c r="D7612" s="3">
        <f t="shared" si="118"/>
        <v>42803.986436597224</v>
      </c>
      <c r="E7612" t="s">
        <v>74</v>
      </c>
      <c r="F7612" t="s">
        <v>42</v>
      </c>
      <c r="G7612">
        <v>51.73</v>
      </c>
      <c r="H7612">
        <v>63.432735999999998</v>
      </c>
      <c r="I7612">
        <v>32.725000000000001</v>
      </c>
      <c r="J7612">
        <v>0.13125000000000001</v>
      </c>
    </row>
    <row r="7613" spans="1:23" x14ac:dyDescent="0.25">
      <c r="A7613" t="s">
        <v>0</v>
      </c>
      <c r="B7613" s="1">
        <v>42803</v>
      </c>
      <c r="C7613" s="3">
        <v>0.98645452546296297</v>
      </c>
      <c r="D7613" s="3">
        <f t="shared" si="118"/>
        <v>42803.98645452546</v>
      </c>
      <c r="E7613" t="s">
        <v>74</v>
      </c>
      <c r="F7613" t="s">
        <v>57</v>
      </c>
      <c r="L7613">
        <v>51.63</v>
      </c>
      <c r="M7613">
        <v>51.63</v>
      </c>
      <c r="N7613">
        <v>51.794131999999998</v>
      </c>
      <c r="O7613">
        <v>-1.026E-3</v>
      </c>
      <c r="P7613">
        <v>3.3333000000000002E-2</v>
      </c>
      <c r="Q7613">
        <v>6.6667000000000004E-2</v>
      </c>
      <c r="R7613">
        <v>1.08E-4</v>
      </c>
      <c r="S7613">
        <v>3</v>
      </c>
    </row>
    <row r="7614" spans="1:23" x14ac:dyDescent="0.25">
      <c r="A7614" t="s">
        <v>0</v>
      </c>
      <c r="B7614" s="1">
        <v>42803</v>
      </c>
      <c r="C7614" s="3">
        <v>0.98647297453703697</v>
      </c>
      <c r="D7614" s="3">
        <f t="shared" si="118"/>
        <v>42803.986472974539</v>
      </c>
      <c r="E7614" t="s">
        <v>74</v>
      </c>
      <c r="F7614" t="s">
        <v>42</v>
      </c>
      <c r="G7614">
        <v>51.63</v>
      </c>
      <c r="H7614">
        <v>63.454185000000003</v>
      </c>
      <c r="I7614">
        <v>32.725000000000001</v>
      </c>
      <c r="J7614">
        <v>0.1525</v>
      </c>
    </row>
    <row r="7615" spans="1:23" x14ac:dyDescent="0.25">
      <c r="A7615" t="s">
        <v>0</v>
      </c>
      <c r="B7615" s="1">
        <v>42803</v>
      </c>
      <c r="C7615" s="3">
        <v>0.98648925925925923</v>
      </c>
      <c r="D7615" s="3">
        <f t="shared" si="118"/>
        <v>42803.98648925926</v>
      </c>
      <c r="E7615" t="s">
        <v>74</v>
      </c>
      <c r="F7615" t="s">
        <v>57</v>
      </c>
      <c r="L7615">
        <v>51.82</v>
      </c>
      <c r="M7615">
        <v>51.82</v>
      </c>
      <c r="N7615">
        <v>51.830267999999997</v>
      </c>
      <c r="O7615">
        <v>2.9510000000000001E-3</v>
      </c>
      <c r="P7615">
        <v>-6.3333E-2</v>
      </c>
      <c r="Q7615">
        <v>-1.4999999999999999E-2</v>
      </c>
      <c r="R7615">
        <v>1.3899999999999999E-4</v>
      </c>
      <c r="S7615">
        <v>3</v>
      </c>
    </row>
    <row r="7616" spans="1:23" x14ac:dyDescent="0.25">
      <c r="A7616" t="s">
        <v>0</v>
      </c>
      <c r="B7616" s="1">
        <v>42803</v>
      </c>
      <c r="C7616" s="3">
        <v>0.98650712962962961</v>
      </c>
      <c r="D7616" s="3">
        <f t="shared" si="118"/>
        <v>42803.98650712963</v>
      </c>
      <c r="E7616" t="s">
        <v>74</v>
      </c>
      <c r="F7616" t="s">
        <v>42</v>
      </c>
      <c r="G7616">
        <v>51.82</v>
      </c>
      <c r="H7616">
        <v>63.492738000000003</v>
      </c>
      <c r="I7616">
        <v>32.725000000000001</v>
      </c>
      <c r="J7616">
        <v>0.15</v>
      </c>
    </row>
    <row r="7617" spans="1:19" x14ac:dyDescent="0.25">
      <c r="A7617" t="s">
        <v>0</v>
      </c>
      <c r="B7617" s="1">
        <v>42803</v>
      </c>
      <c r="C7617" s="3">
        <v>0.98652398148148146</v>
      </c>
      <c r="D7617" s="3">
        <f t="shared" si="118"/>
        <v>42803.986523981483</v>
      </c>
      <c r="E7617" t="s">
        <v>74</v>
      </c>
      <c r="F7617" t="s">
        <v>57</v>
      </c>
      <c r="L7617">
        <v>51.96</v>
      </c>
      <c r="M7617">
        <v>51.96</v>
      </c>
      <c r="N7617">
        <v>51.889079000000002</v>
      </c>
      <c r="O7617">
        <v>4.9490000000000003E-3</v>
      </c>
      <c r="P7617">
        <v>-4.6667E-2</v>
      </c>
      <c r="Q7617">
        <v>-5.5E-2</v>
      </c>
      <c r="R7617">
        <v>9.7999999999999997E-5</v>
      </c>
      <c r="S7617">
        <v>3</v>
      </c>
    </row>
    <row r="7618" spans="1:19" x14ac:dyDescent="0.25">
      <c r="A7618" t="s">
        <v>0</v>
      </c>
      <c r="B7618" s="1">
        <v>42803</v>
      </c>
      <c r="C7618" s="3">
        <v>0.98654239583333336</v>
      </c>
      <c r="D7618" s="3">
        <f t="shared" si="118"/>
        <v>42803.986542395833</v>
      </c>
      <c r="E7618" t="s">
        <v>74</v>
      </c>
      <c r="F7618" t="s">
        <v>42</v>
      </c>
      <c r="G7618">
        <v>51.96</v>
      </c>
      <c r="H7618">
        <v>63.516407000000001</v>
      </c>
      <c r="I7618">
        <v>32.725000000000001</v>
      </c>
      <c r="J7618">
        <v>0.15125</v>
      </c>
    </row>
    <row r="7619" spans="1:19" x14ac:dyDescent="0.25">
      <c r="A7619" t="s">
        <v>0</v>
      </c>
      <c r="B7619" s="1">
        <v>42803</v>
      </c>
      <c r="C7619" s="3">
        <v>0.98655869212962966</v>
      </c>
      <c r="D7619" s="3">
        <f t="shared" ref="D7619:D7682" si="119">+B7619+C7619</f>
        <v>42803.98655869213</v>
      </c>
      <c r="E7619" t="s">
        <v>74</v>
      </c>
      <c r="F7619" t="s">
        <v>57</v>
      </c>
      <c r="L7619">
        <v>51.99</v>
      </c>
      <c r="M7619">
        <v>51.99</v>
      </c>
      <c r="N7619">
        <v>51.886904999999999</v>
      </c>
      <c r="O7619">
        <v>2.503E-3</v>
      </c>
      <c r="P7619">
        <v>-0.01</v>
      </c>
      <c r="Q7619">
        <v>-2.8333000000000001E-2</v>
      </c>
      <c r="R7619">
        <v>3.6000000000000001E-5</v>
      </c>
      <c r="S7619">
        <v>3</v>
      </c>
    </row>
    <row r="7620" spans="1:19" x14ac:dyDescent="0.25">
      <c r="A7620" t="s">
        <v>0</v>
      </c>
      <c r="B7620" s="1">
        <v>42803</v>
      </c>
      <c r="C7620" s="3">
        <v>0.98657767361111104</v>
      </c>
      <c r="D7620" s="3">
        <f t="shared" si="119"/>
        <v>42803.986577673611</v>
      </c>
      <c r="E7620" t="s">
        <v>74</v>
      </c>
      <c r="F7620" t="s">
        <v>42</v>
      </c>
      <c r="G7620">
        <v>51.99</v>
      </c>
      <c r="H7620">
        <v>63.476121999999997</v>
      </c>
      <c r="I7620">
        <v>32.725000000000001</v>
      </c>
      <c r="J7620">
        <v>0.15</v>
      </c>
    </row>
    <row r="7621" spans="1:19" x14ac:dyDescent="0.25">
      <c r="A7621" t="s">
        <v>0</v>
      </c>
      <c r="B7621" s="1">
        <v>42803</v>
      </c>
      <c r="C7621" s="3">
        <v>0.98659341435185188</v>
      </c>
      <c r="D7621" s="3">
        <f t="shared" si="119"/>
        <v>42803.986593414353</v>
      </c>
      <c r="E7621" t="s">
        <v>74</v>
      </c>
      <c r="F7621" t="s">
        <v>57</v>
      </c>
      <c r="L7621">
        <v>51.88</v>
      </c>
      <c r="M7621">
        <v>51.88</v>
      </c>
      <c r="N7621">
        <v>51.826146999999999</v>
      </c>
      <c r="O7621">
        <v>-2.0270000000000002E-3</v>
      </c>
      <c r="P7621">
        <v>3.6666999999999998E-2</v>
      </c>
      <c r="Q7621">
        <v>1.3332999999999999E-2</v>
      </c>
      <c r="R7621">
        <v>3.0000000000000001E-5</v>
      </c>
      <c r="S7621">
        <v>3</v>
      </c>
    </row>
    <row r="7622" spans="1:19" x14ac:dyDescent="0.25">
      <c r="A7622" t="s">
        <v>0</v>
      </c>
      <c r="B7622" s="1">
        <v>42803</v>
      </c>
      <c r="C7622" s="3">
        <v>0.9866140162037037</v>
      </c>
      <c r="D7622" s="3">
        <f t="shared" si="119"/>
        <v>42803.986614016205</v>
      </c>
      <c r="E7622" t="s">
        <v>74</v>
      </c>
      <c r="F7622" t="s">
        <v>42</v>
      </c>
      <c r="G7622">
        <v>51.88</v>
      </c>
      <c r="H7622">
        <v>63.464421999999999</v>
      </c>
      <c r="I7622">
        <v>32.725000000000001</v>
      </c>
      <c r="J7622">
        <v>0.13250000000000001</v>
      </c>
    </row>
    <row r="7623" spans="1:19" x14ac:dyDescent="0.25">
      <c r="A7623" t="s">
        <v>0</v>
      </c>
      <c r="B7623" s="1">
        <v>42803</v>
      </c>
      <c r="C7623" s="3">
        <v>0.986628136574074</v>
      </c>
      <c r="D7623" s="3">
        <f t="shared" si="119"/>
        <v>42803.986628136576</v>
      </c>
      <c r="E7623" t="s">
        <v>74</v>
      </c>
      <c r="F7623" t="s">
        <v>57</v>
      </c>
      <c r="L7623">
        <v>51.73</v>
      </c>
      <c r="M7623">
        <v>51.73</v>
      </c>
      <c r="N7623">
        <v>51.790294000000003</v>
      </c>
      <c r="O7623">
        <v>-4.1110000000000001E-3</v>
      </c>
      <c r="P7623">
        <v>0.05</v>
      </c>
      <c r="Q7623">
        <v>4.3333000000000003E-2</v>
      </c>
      <c r="R7623">
        <v>9.0000000000000006E-5</v>
      </c>
      <c r="S7623">
        <v>3</v>
      </c>
    </row>
    <row r="7624" spans="1:19" x14ac:dyDescent="0.25">
      <c r="A7624" t="s">
        <v>0</v>
      </c>
      <c r="B7624" s="1">
        <v>42803</v>
      </c>
      <c r="C7624" s="3">
        <v>0.98664817129629634</v>
      </c>
      <c r="D7624" s="3">
        <f t="shared" si="119"/>
        <v>42803.986648171296</v>
      </c>
      <c r="E7624" t="s">
        <v>74</v>
      </c>
      <c r="F7624" t="s">
        <v>42</v>
      </c>
      <c r="G7624">
        <v>51.73</v>
      </c>
      <c r="H7624">
        <v>63.475597999999998</v>
      </c>
      <c r="I7624">
        <v>32.725000000000001</v>
      </c>
      <c r="J7624">
        <v>0.13250000000000001</v>
      </c>
    </row>
    <row r="7625" spans="1:19" x14ac:dyDescent="0.25">
      <c r="A7625" t="s">
        <v>0</v>
      </c>
      <c r="B7625" s="1">
        <v>42803</v>
      </c>
      <c r="C7625" s="3">
        <v>0.98666287037037037</v>
      </c>
      <c r="D7625" s="3">
        <f t="shared" si="119"/>
        <v>42803.986662870368</v>
      </c>
      <c r="E7625" t="s">
        <v>74</v>
      </c>
      <c r="F7625" t="s">
        <v>57</v>
      </c>
      <c r="L7625">
        <v>51.79</v>
      </c>
      <c r="M7625">
        <v>51.79</v>
      </c>
      <c r="N7625">
        <v>51.823714000000002</v>
      </c>
      <c r="O7625">
        <v>-1.774E-3</v>
      </c>
      <c r="P7625">
        <v>-0.02</v>
      </c>
      <c r="Q7625">
        <v>1.4999999999999999E-2</v>
      </c>
      <c r="R7625">
        <v>1.4899999999999999E-4</v>
      </c>
      <c r="S7625">
        <v>3</v>
      </c>
    </row>
    <row r="7626" spans="1:19" x14ac:dyDescent="0.25">
      <c r="A7626" t="s">
        <v>0</v>
      </c>
      <c r="B7626" s="1">
        <v>42803</v>
      </c>
      <c r="C7626" s="3">
        <v>0.98668343749999998</v>
      </c>
      <c r="D7626" s="3">
        <f t="shared" si="119"/>
        <v>42803.986683437499</v>
      </c>
      <c r="E7626" t="s">
        <v>74</v>
      </c>
      <c r="F7626" t="s">
        <v>42</v>
      </c>
      <c r="G7626">
        <v>51.79</v>
      </c>
      <c r="H7626">
        <v>63.473959999999998</v>
      </c>
      <c r="I7626">
        <v>32.725000000000001</v>
      </c>
      <c r="J7626">
        <v>0.13375000000000001</v>
      </c>
    </row>
    <row r="7627" spans="1:19" x14ac:dyDescent="0.25">
      <c r="A7627" t="s">
        <v>0</v>
      </c>
      <c r="B7627" s="1">
        <v>42803</v>
      </c>
      <c r="C7627" s="3">
        <v>0.9866975925925926</v>
      </c>
      <c r="D7627" s="3">
        <f t="shared" si="119"/>
        <v>42803.986697592591</v>
      </c>
      <c r="E7627" t="s">
        <v>74</v>
      </c>
      <c r="F7627" t="s">
        <v>57</v>
      </c>
      <c r="L7627">
        <v>51.91</v>
      </c>
      <c r="M7627">
        <v>51.91</v>
      </c>
      <c r="N7627">
        <v>51.882016</v>
      </c>
      <c r="O7627">
        <v>2.5530000000000001E-3</v>
      </c>
      <c r="P7627">
        <v>-0.04</v>
      </c>
      <c r="Q7627">
        <v>-0.03</v>
      </c>
      <c r="R7627">
        <v>1.3999999999999999E-4</v>
      </c>
      <c r="S7627">
        <v>3</v>
      </c>
    </row>
    <row r="7628" spans="1:19" x14ac:dyDescent="0.25">
      <c r="A7628" t="s">
        <v>0</v>
      </c>
      <c r="B7628" s="1">
        <v>42803</v>
      </c>
      <c r="C7628" s="3">
        <v>0.98671868055555556</v>
      </c>
      <c r="D7628" s="3">
        <f t="shared" si="119"/>
        <v>42803.986718680557</v>
      </c>
      <c r="E7628" t="s">
        <v>74</v>
      </c>
      <c r="F7628" t="s">
        <v>42</v>
      </c>
      <c r="G7628">
        <v>51.91</v>
      </c>
      <c r="H7628">
        <v>63.486344000000003</v>
      </c>
      <c r="I7628">
        <v>32.725000000000001</v>
      </c>
      <c r="J7628">
        <v>0.13750000000000001</v>
      </c>
    </row>
    <row r="7629" spans="1:19" x14ac:dyDescent="0.25">
      <c r="A7629" t="s">
        <v>0</v>
      </c>
      <c r="B7629" s="1">
        <v>42803</v>
      </c>
      <c r="C7629" s="3">
        <v>0.98673230324074079</v>
      </c>
      <c r="D7629" s="3">
        <f t="shared" si="119"/>
        <v>42803.986732303238</v>
      </c>
      <c r="E7629" t="s">
        <v>74</v>
      </c>
      <c r="F7629" t="s">
        <v>57</v>
      </c>
      <c r="L7629">
        <v>51.91</v>
      </c>
      <c r="M7629">
        <v>51.91</v>
      </c>
      <c r="N7629">
        <v>51.900283999999999</v>
      </c>
      <c r="O7629">
        <v>3.9940000000000002E-3</v>
      </c>
      <c r="P7629">
        <v>0</v>
      </c>
      <c r="Q7629">
        <v>-0.02</v>
      </c>
      <c r="R7629">
        <v>7.8999999999999996E-5</v>
      </c>
      <c r="S7629">
        <v>3</v>
      </c>
    </row>
    <row r="7630" spans="1:19" x14ac:dyDescent="0.25">
      <c r="A7630" t="s">
        <v>0</v>
      </c>
      <c r="B7630" s="1">
        <v>42803</v>
      </c>
      <c r="C7630" s="3">
        <v>0.98675731481481488</v>
      </c>
      <c r="D7630" s="3">
        <f t="shared" si="119"/>
        <v>42803.986757314815</v>
      </c>
      <c r="E7630" t="s">
        <v>74</v>
      </c>
      <c r="F7630" t="s">
        <v>42</v>
      </c>
      <c r="G7630">
        <v>51.91</v>
      </c>
      <c r="H7630">
        <v>63.468591000000004</v>
      </c>
      <c r="I7630">
        <v>32.725000000000001</v>
      </c>
      <c r="J7630">
        <v>0.13375000000000001</v>
      </c>
    </row>
    <row r="7631" spans="1:19" x14ac:dyDescent="0.25">
      <c r="A7631" t="s">
        <v>0</v>
      </c>
      <c r="B7631" s="1">
        <v>42803</v>
      </c>
      <c r="C7631" s="3">
        <v>0.98676703703703705</v>
      </c>
      <c r="D7631" s="3">
        <f t="shared" si="119"/>
        <v>42803.986767037037</v>
      </c>
      <c r="E7631" t="s">
        <v>74</v>
      </c>
      <c r="F7631" t="s">
        <v>57</v>
      </c>
      <c r="L7631">
        <v>51.85</v>
      </c>
      <c r="M7631">
        <v>51.85</v>
      </c>
      <c r="N7631">
        <v>51.868752000000001</v>
      </c>
      <c r="O7631">
        <v>2.4499999999999999E-4</v>
      </c>
      <c r="P7631">
        <v>0.02</v>
      </c>
      <c r="Q7631">
        <v>0.01</v>
      </c>
      <c r="R7631">
        <v>3.3000000000000003E-5</v>
      </c>
      <c r="S7631">
        <v>3</v>
      </c>
    </row>
    <row r="7632" spans="1:19" x14ac:dyDescent="0.25">
      <c r="A7632" t="s">
        <v>0</v>
      </c>
      <c r="B7632" s="1">
        <v>42803</v>
      </c>
      <c r="C7632" s="3">
        <v>0.98678706018518525</v>
      </c>
      <c r="D7632" s="3">
        <f t="shared" si="119"/>
        <v>42803.986787060188</v>
      </c>
      <c r="E7632" t="s">
        <v>74</v>
      </c>
      <c r="F7632" t="s">
        <v>42</v>
      </c>
      <c r="G7632">
        <v>51.85</v>
      </c>
      <c r="H7632">
        <v>63.468591000000004</v>
      </c>
      <c r="I7632">
        <v>32.725000000000001</v>
      </c>
      <c r="J7632">
        <v>0.13375000000000001</v>
      </c>
    </row>
    <row r="7633" spans="1:23" x14ac:dyDescent="0.25">
      <c r="A7633" t="s">
        <v>0</v>
      </c>
      <c r="B7633" s="1">
        <v>42803</v>
      </c>
      <c r="C7633" s="3">
        <v>0.98680174768518514</v>
      </c>
      <c r="D7633" s="3">
        <f t="shared" si="119"/>
        <v>42803.986801747684</v>
      </c>
      <c r="E7633" t="s">
        <v>74</v>
      </c>
      <c r="F7633" t="s">
        <v>57</v>
      </c>
      <c r="L7633">
        <v>51.84</v>
      </c>
      <c r="M7633">
        <v>51.84</v>
      </c>
      <c r="N7633">
        <v>51.832678000000001</v>
      </c>
      <c r="O7633">
        <v>-4.9589999999999999E-3</v>
      </c>
      <c r="P7633">
        <v>3.333E-3</v>
      </c>
      <c r="Q7633">
        <v>1.1667E-2</v>
      </c>
      <c r="R7633">
        <v>2.9E-5</v>
      </c>
      <c r="S7633">
        <v>3</v>
      </c>
    </row>
    <row r="7634" spans="1:23" x14ac:dyDescent="0.25">
      <c r="A7634" t="s">
        <v>0</v>
      </c>
      <c r="B7634" s="1">
        <v>42803</v>
      </c>
      <c r="C7634" s="3">
        <v>0.9868280787037037</v>
      </c>
      <c r="D7634" s="3">
        <f t="shared" si="119"/>
        <v>42803.986828078705</v>
      </c>
      <c r="E7634" t="s">
        <v>74</v>
      </c>
      <c r="F7634" t="s">
        <v>42</v>
      </c>
      <c r="G7634">
        <v>51.84</v>
      </c>
      <c r="H7634">
        <v>63.474902999999998</v>
      </c>
      <c r="I7634">
        <v>32.725000000000001</v>
      </c>
      <c r="J7634">
        <v>0.13500000000000001</v>
      </c>
    </row>
    <row r="7635" spans="1:23" x14ac:dyDescent="0.25">
      <c r="A7635" t="s">
        <v>0</v>
      </c>
      <c r="B7635" s="1">
        <v>42803</v>
      </c>
      <c r="C7635" s="3">
        <v>0.98683648148148151</v>
      </c>
      <c r="D7635" s="3">
        <f t="shared" si="119"/>
        <v>42803.986836481483</v>
      </c>
      <c r="E7635" t="s">
        <v>74</v>
      </c>
      <c r="F7635" t="s">
        <v>57</v>
      </c>
      <c r="L7635">
        <v>51.89</v>
      </c>
      <c r="M7635">
        <v>51.89</v>
      </c>
      <c r="N7635">
        <v>51.831713999999998</v>
      </c>
      <c r="O7635">
        <v>-5.7190000000000001E-3</v>
      </c>
      <c r="P7635">
        <v>-1.6667000000000001E-2</v>
      </c>
      <c r="Q7635">
        <v>-6.6670000000000002E-3</v>
      </c>
      <c r="R7635">
        <v>3.6000000000000001E-5</v>
      </c>
      <c r="S7635">
        <v>3</v>
      </c>
    </row>
    <row r="7636" spans="1:23" x14ac:dyDescent="0.25">
      <c r="A7636" t="s">
        <v>0</v>
      </c>
      <c r="B7636" s="1">
        <v>42803</v>
      </c>
      <c r="C7636" s="3">
        <v>0.98685756944444447</v>
      </c>
      <c r="D7636" s="3">
        <f t="shared" si="119"/>
        <v>42803.986857569442</v>
      </c>
      <c r="E7636" t="s">
        <v>74</v>
      </c>
      <c r="F7636" t="s">
        <v>42</v>
      </c>
      <c r="G7636">
        <v>51.89</v>
      </c>
      <c r="H7636">
        <v>63.474902999999998</v>
      </c>
      <c r="I7636">
        <v>32.725000000000001</v>
      </c>
      <c r="J7636">
        <v>0.13500000000000001</v>
      </c>
    </row>
    <row r="7637" spans="1:23" x14ac:dyDescent="0.25">
      <c r="A7637" t="s">
        <v>0</v>
      </c>
      <c r="B7637" s="1">
        <v>42803</v>
      </c>
      <c r="C7637" s="3">
        <v>0.98687120370370363</v>
      </c>
      <c r="D7637" s="3">
        <f t="shared" si="119"/>
        <v>42803.986871203706</v>
      </c>
      <c r="E7637" t="s">
        <v>74</v>
      </c>
      <c r="F7637" t="s">
        <v>57</v>
      </c>
      <c r="L7637">
        <v>51.92</v>
      </c>
      <c r="M7637">
        <v>51.92</v>
      </c>
      <c r="N7637">
        <v>51.856101000000002</v>
      </c>
      <c r="O7637">
        <v>-1.3129999999999999E-3</v>
      </c>
      <c r="P7637">
        <v>-0.01</v>
      </c>
      <c r="Q7637">
        <v>-1.3332999999999999E-2</v>
      </c>
      <c r="R7637">
        <v>2.6999999999999999E-5</v>
      </c>
      <c r="S7637">
        <v>3</v>
      </c>
    </row>
    <row r="7638" spans="1:23" x14ac:dyDescent="0.25">
      <c r="A7638" t="s">
        <v>0</v>
      </c>
      <c r="B7638" s="1">
        <v>42803</v>
      </c>
      <c r="C7638" s="3">
        <v>0.98689751157407413</v>
      </c>
      <c r="D7638" s="3">
        <f t="shared" si="119"/>
        <v>42803.986897511575</v>
      </c>
      <c r="E7638" t="s">
        <v>74</v>
      </c>
      <c r="F7638" t="s">
        <v>42</v>
      </c>
      <c r="G7638">
        <v>51.92</v>
      </c>
      <c r="H7638">
        <v>63.476028999999997</v>
      </c>
      <c r="I7638">
        <v>32.725000000000001</v>
      </c>
      <c r="J7638">
        <v>0.15625</v>
      </c>
    </row>
    <row r="7639" spans="1:23" x14ac:dyDescent="0.25">
      <c r="A7639" t="s">
        <v>0</v>
      </c>
      <c r="B7639" s="1">
        <v>42803</v>
      </c>
      <c r="C7639" s="3">
        <v>0.98690591435185182</v>
      </c>
      <c r="D7639" s="3">
        <f t="shared" si="119"/>
        <v>42803.986905914353</v>
      </c>
      <c r="E7639" t="s">
        <v>74</v>
      </c>
      <c r="F7639" t="s">
        <v>57</v>
      </c>
      <c r="L7639">
        <v>51.87</v>
      </c>
      <c r="M7639">
        <v>51.87</v>
      </c>
      <c r="N7639">
        <v>51.872194</v>
      </c>
      <c r="O7639">
        <v>3.2070000000000002E-3</v>
      </c>
      <c r="P7639">
        <v>1.6667000000000001E-2</v>
      </c>
      <c r="Q7639">
        <v>3.333E-3</v>
      </c>
      <c r="R7639">
        <v>1.2E-5</v>
      </c>
      <c r="S7639">
        <v>3</v>
      </c>
    </row>
    <row r="7640" spans="1:23" x14ac:dyDescent="0.25">
      <c r="A7640" t="s">
        <v>0</v>
      </c>
      <c r="B7640" s="1">
        <v>42803</v>
      </c>
      <c r="C7640" s="3">
        <v>0.98693043981481487</v>
      </c>
      <c r="D7640" s="3">
        <f t="shared" si="119"/>
        <v>42803.986930439816</v>
      </c>
      <c r="E7640" t="s">
        <v>74</v>
      </c>
      <c r="F7640" t="s">
        <v>42</v>
      </c>
      <c r="G7640">
        <v>51.87</v>
      </c>
      <c r="H7640">
        <v>63.465124000000003</v>
      </c>
      <c r="I7640">
        <v>32.725000000000001</v>
      </c>
      <c r="J7640">
        <v>0.13375000000000001</v>
      </c>
    </row>
    <row r="7641" spans="1:23" x14ac:dyDescent="0.25">
      <c r="A7641" t="s">
        <v>0</v>
      </c>
      <c r="B7641" s="1">
        <v>42803</v>
      </c>
      <c r="C7641" s="3">
        <v>0.98694064814814819</v>
      </c>
      <c r="D7641" s="3">
        <f t="shared" si="119"/>
        <v>42803.986940648145</v>
      </c>
      <c r="E7641" t="s">
        <v>74</v>
      </c>
      <c r="F7641" t="s">
        <v>57</v>
      </c>
      <c r="L7641">
        <v>51.73</v>
      </c>
      <c r="M7641">
        <v>51.73</v>
      </c>
      <c r="N7641">
        <v>51.871538000000001</v>
      </c>
      <c r="O7641">
        <v>3.5149999999999999E-3</v>
      </c>
      <c r="P7641">
        <v>4.6667E-2</v>
      </c>
      <c r="Q7641">
        <v>3.1667000000000001E-2</v>
      </c>
      <c r="R7641">
        <v>-1.9999999999999999E-6</v>
      </c>
      <c r="S7641">
        <v>3</v>
      </c>
    </row>
    <row r="7642" spans="1:23" x14ac:dyDescent="0.25">
      <c r="A7642" t="s">
        <v>0</v>
      </c>
      <c r="B7642" s="1">
        <v>42803</v>
      </c>
      <c r="C7642" s="3">
        <v>0.9869655439814814</v>
      </c>
      <c r="D7642" s="3">
        <f t="shared" si="119"/>
        <v>42803.986965543983</v>
      </c>
      <c r="E7642" t="s">
        <v>74</v>
      </c>
      <c r="F7642" t="s">
        <v>59</v>
      </c>
      <c r="T7642">
        <v>792.75097700000003</v>
      </c>
      <c r="U7642">
        <v>11.333333</v>
      </c>
      <c r="V7642">
        <v>20.584624999999999</v>
      </c>
      <c r="W7642">
        <v>11.902085</v>
      </c>
    </row>
    <row r="7643" spans="1:23" x14ac:dyDescent="0.25">
      <c r="A7643" t="s">
        <v>0</v>
      </c>
      <c r="B7643" s="1">
        <v>42803</v>
      </c>
      <c r="C7643" s="3">
        <v>0.98696909722222215</v>
      </c>
      <c r="D7643" s="3">
        <f t="shared" si="119"/>
        <v>42803.986969097219</v>
      </c>
      <c r="E7643" t="s">
        <v>74</v>
      </c>
      <c r="F7643" t="s">
        <v>42</v>
      </c>
      <c r="G7643">
        <v>51.73</v>
      </c>
      <c r="H7643">
        <v>63.462069</v>
      </c>
      <c r="I7643">
        <v>32.725000000000001</v>
      </c>
      <c r="J7643">
        <v>0.15</v>
      </c>
    </row>
    <row r="7644" spans="1:23" x14ac:dyDescent="0.25">
      <c r="A7644" t="s">
        <v>0</v>
      </c>
      <c r="B7644" s="1">
        <v>42803</v>
      </c>
      <c r="C7644" s="3">
        <v>0.98697537037037042</v>
      </c>
      <c r="D7644" s="3">
        <f t="shared" si="119"/>
        <v>42803.986975370368</v>
      </c>
      <c r="E7644" t="s">
        <v>74</v>
      </c>
      <c r="F7644" t="s">
        <v>57</v>
      </c>
      <c r="L7644">
        <v>51.76</v>
      </c>
      <c r="M7644">
        <v>51.76</v>
      </c>
      <c r="N7644">
        <v>51.870936999999998</v>
      </c>
      <c r="O7644">
        <v>3.1500000000000001E-4</v>
      </c>
      <c r="P7644">
        <v>-0.01</v>
      </c>
      <c r="Q7644">
        <v>1.8332999999999999E-2</v>
      </c>
      <c r="R7644">
        <v>-3.8999999999999999E-5</v>
      </c>
      <c r="S7644">
        <v>3</v>
      </c>
    </row>
    <row r="7645" spans="1:23" x14ac:dyDescent="0.25">
      <c r="A7645" t="s">
        <v>0</v>
      </c>
      <c r="B7645" s="1">
        <v>42803</v>
      </c>
      <c r="C7645" s="3">
        <v>0.98700204861111107</v>
      </c>
      <c r="D7645" s="3">
        <f t="shared" si="119"/>
        <v>42803.987002048612</v>
      </c>
      <c r="E7645" t="s">
        <v>74</v>
      </c>
      <c r="F7645" t="s">
        <v>42</v>
      </c>
      <c r="G7645">
        <v>51.76</v>
      </c>
      <c r="H7645">
        <v>63.481211999999999</v>
      </c>
      <c r="I7645">
        <v>32.725000000000001</v>
      </c>
      <c r="J7645">
        <v>0.13375000000000001</v>
      </c>
    </row>
    <row r="7646" spans="1:23" x14ac:dyDescent="0.25">
      <c r="A7646" t="s">
        <v>0</v>
      </c>
      <c r="B7646" s="1">
        <v>42803</v>
      </c>
      <c r="C7646" s="3">
        <v>0.98701008101851861</v>
      </c>
      <c r="D7646" s="3">
        <f t="shared" si="119"/>
        <v>42803.987010081015</v>
      </c>
      <c r="E7646" t="s">
        <v>74</v>
      </c>
      <c r="F7646" t="s">
        <v>57</v>
      </c>
      <c r="L7646">
        <v>52</v>
      </c>
      <c r="M7646">
        <v>52</v>
      </c>
      <c r="N7646">
        <v>51.875757999999998</v>
      </c>
      <c r="O7646">
        <v>-2.8210000000000002E-3</v>
      </c>
      <c r="P7646">
        <v>-0.08</v>
      </c>
      <c r="Q7646">
        <v>-4.4999999999999998E-2</v>
      </c>
      <c r="R7646">
        <v>-1.01E-4</v>
      </c>
      <c r="S7646">
        <v>3</v>
      </c>
    </row>
    <row r="7647" spans="1:23" x14ac:dyDescent="0.25">
      <c r="A7647" t="s">
        <v>0</v>
      </c>
      <c r="B7647" s="1">
        <v>42803</v>
      </c>
      <c r="C7647" s="3">
        <v>0.98703623842592592</v>
      </c>
      <c r="D7647" s="3">
        <f t="shared" si="119"/>
        <v>42803.987036238424</v>
      </c>
      <c r="E7647" t="s">
        <v>74</v>
      </c>
      <c r="F7647" t="s">
        <v>42</v>
      </c>
      <c r="G7647">
        <v>52</v>
      </c>
      <c r="H7647">
        <v>63.553922999999998</v>
      </c>
      <c r="I7647">
        <v>32.725000000000001</v>
      </c>
      <c r="J7647">
        <v>0.155</v>
      </c>
    </row>
    <row r="7648" spans="1:23" x14ac:dyDescent="0.25">
      <c r="A7648" t="s">
        <v>0</v>
      </c>
      <c r="B7648" s="1">
        <v>42803</v>
      </c>
      <c r="C7648" s="3">
        <v>0.98704480324074073</v>
      </c>
      <c r="D7648" s="3">
        <f t="shared" si="119"/>
        <v>42803.987044803238</v>
      </c>
      <c r="E7648" t="s">
        <v>74</v>
      </c>
      <c r="F7648" t="s">
        <v>57</v>
      </c>
      <c r="L7648">
        <v>51.97</v>
      </c>
      <c r="M7648">
        <v>51.97</v>
      </c>
      <c r="N7648">
        <v>51.868974999999999</v>
      </c>
      <c r="O7648">
        <v>-3.5630000000000002E-3</v>
      </c>
      <c r="P7648">
        <v>0.01</v>
      </c>
      <c r="Q7648">
        <v>-3.5000000000000003E-2</v>
      </c>
      <c r="R7648">
        <v>-1.45E-4</v>
      </c>
      <c r="S7648">
        <v>3</v>
      </c>
    </row>
    <row r="7649" spans="1:19" x14ac:dyDescent="0.25">
      <c r="A7649" t="s">
        <v>0</v>
      </c>
      <c r="B7649" s="1">
        <v>42803</v>
      </c>
      <c r="C7649" s="3">
        <v>0.98707157407407398</v>
      </c>
      <c r="D7649" s="3">
        <f t="shared" si="119"/>
        <v>42803.987071574076</v>
      </c>
      <c r="E7649" t="s">
        <v>74</v>
      </c>
      <c r="F7649" t="s">
        <v>42</v>
      </c>
      <c r="G7649">
        <v>51.97</v>
      </c>
      <c r="H7649">
        <v>63.466068</v>
      </c>
      <c r="I7649">
        <v>32.725000000000001</v>
      </c>
      <c r="J7649">
        <v>0.15</v>
      </c>
    </row>
    <row r="7650" spans="1:19" x14ac:dyDescent="0.25">
      <c r="A7650" t="s">
        <v>0</v>
      </c>
      <c r="B7650" s="1">
        <v>42803</v>
      </c>
      <c r="C7650" s="3">
        <v>0.9870795370370371</v>
      </c>
      <c r="D7650" s="3">
        <f t="shared" si="119"/>
        <v>42803.987079537037</v>
      </c>
      <c r="E7650" t="s">
        <v>74</v>
      </c>
      <c r="F7650" t="s">
        <v>57</v>
      </c>
      <c r="L7650">
        <v>51.74</v>
      </c>
      <c r="M7650">
        <v>51.74</v>
      </c>
      <c r="N7650">
        <v>51.843041999999997</v>
      </c>
      <c r="O7650">
        <v>-2.0709999999999999E-3</v>
      </c>
      <c r="P7650">
        <v>7.6666999999999999E-2</v>
      </c>
      <c r="Q7650">
        <v>4.3333000000000003E-2</v>
      </c>
      <c r="R7650">
        <v>-1.3200000000000001E-4</v>
      </c>
      <c r="S7650">
        <v>3</v>
      </c>
    </row>
    <row r="7651" spans="1:19" x14ac:dyDescent="0.25">
      <c r="A7651" t="s">
        <v>0</v>
      </c>
      <c r="B7651" s="1">
        <v>42803</v>
      </c>
      <c r="C7651" s="3">
        <v>0.98710802083333338</v>
      </c>
      <c r="D7651" s="3">
        <f t="shared" si="119"/>
        <v>42803.987108020832</v>
      </c>
      <c r="E7651" t="s">
        <v>74</v>
      </c>
      <c r="F7651" t="s">
        <v>42</v>
      </c>
      <c r="G7651">
        <v>51.74</v>
      </c>
      <c r="H7651">
        <v>63.422638999999997</v>
      </c>
      <c r="I7651">
        <v>32.725000000000001</v>
      </c>
      <c r="J7651">
        <v>0.14624999999999999</v>
      </c>
    </row>
    <row r="7652" spans="1:19" x14ac:dyDescent="0.25">
      <c r="A7652" t="s">
        <v>0</v>
      </c>
      <c r="B7652" s="1">
        <v>42803</v>
      </c>
      <c r="C7652" s="3">
        <v>0.98711427083333325</v>
      </c>
      <c r="D7652" s="3">
        <f t="shared" si="119"/>
        <v>42803.987114270836</v>
      </c>
      <c r="E7652" t="s">
        <v>74</v>
      </c>
      <c r="F7652" t="s">
        <v>57</v>
      </c>
      <c r="L7652">
        <v>51.74</v>
      </c>
      <c r="M7652">
        <v>51.74</v>
      </c>
      <c r="N7652">
        <v>51.825251999999999</v>
      </c>
      <c r="O7652">
        <v>4.6299999999999998E-4</v>
      </c>
      <c r="P7652">
        <v>0</v>
      </c>
      <c r="Q7652">
        <v>3.8332999999999999E-2</v>
      </c>
      <c r="R7652">
        <v>-8.6000000000000003E-5</v>
      </c>
      <c r="S7652">
        <v>3</v>
      </c>
    </row>
    <row r="7653" spans="1:19" x14ac:dyDescent="0.25">
      <c r="A7653" t="s">
        <v>0</v>
      </c>
      <c r="B7653" s="1">
        <v>42803</v>
      </c>
      <c r="C7653" s="3">
        <v>0.98714327546296288</v>
      </c>
      <c r="D7653" s="3">
        <f t="shared" si="119"/>
        <v>42803.987143275466</v>
      </c>
      <c r="E7653" t="s">
        <v>74</v>
      </c>
      <c r="F7653" t="s">
        <v>42</v>
      </c>
      <c r="G7653">
        <v>51.74</v>
      </c>
      <c r="H7653">
        <v>63.48818</v>
      </c>
      <c r="I7653">
        <v>32.725000000000001</v>
      </c>
      <c r="J7653">
        <v>0.15125</v>
      </c>
    </row>
    <row r="7654" spans="1:19" x14ac:dyDescent="0.25">
      <c r="A7654" t="s">
        <v>0</v>
      </c>
      <c r="B7654" s="1">
        <v>42803</v>
      </c>
      <c r="C7654" s="3">
        <v>0.9871490277777778</v>
      </c>
      <c r="D7654" s="3">
        <f t="shared" si="119"/>
        <v>42803.98714902778</v>
      </c>
      <c r="E7654" t="s">
        <v>74</v>
      </c>
      <c r="F7654" t="s">
        <v>57</v>
      </c>
      <c r="L7654">
        <v>51.95</v>
      </c>
      <c r="M7654">
        <v>51.95</v>
      </c>
      <c r="N7654">
        <v>51.843730000000001</v>
      </c>
      <c r="O7654">
        <v>2.843E-3</v>
      </c>
      <c r="P7654">
        <v>-7.0000000000000007E-2</v>
      </c>
      <c r="Q7654">
        <v>-3.5000000000000003E-2</v>
      </c>
      <c r="R7654">
        <v>-7.2999999999999999E-5</v>
      </c>
      <c r="S7654">
        <v>3</v>
      </c>
    </row>
    <row r="7655" spans="1:19" x14ac:dyDescent="0.25">
      <c r="A7655" t="s">
        <v>0</v>
      </c>
      <c r="B7655" s="1">
        <v>42803</v>
      </c>
      <c r="C7655" s="3">
        <v>0.98717856481481492</v>
      </c>
      <c r="D7655" s="3">
        <f t="shared" si="119"/>
        <v>42803.987178564814</v>
      </c>
      <c r="E7655" t="s">
        <v>74</v>
      </c>
      <c r="F7655" t="s">
        <v>42</v>
      </c>
      <c r="G7655">
        <v>51.95</v>
      </c>
      <c r="H7655">
        <v>63.543475999999998</v>
      </c>
      <c r="I7655">
        <v>32.725000000000001</v>
      </c>
      <c r="J7655">
        <v>0.14874999999999999</v>
      </c>
    </row>
    <row r="7656" spans="1:19" x14ac:dyDescent="0.25">
      <c r="A7656" t="s">
        <v>0</v>
      </c>
      <c r="B7656" s="1">
        <v>42803</v>
      </c>
      <c r="C7656" s="3">
        <v>0.98718429398148144</v>
      </c>
      <c r="D7656" s="3">
        <f t="shared" si="119"/>
        <v>42803.987184293983</v>
      </c>
      <c r="E7656" t="s">
        <v>74</v>
      </c>
      <c r="F7656" t="s">
        <v>57</v>
      </c>
      <c r="L7656">
        <v>51.97</v>
      </c>
      <c r="M7656">
        <v>51.97</v>
      </c>
      <c r="N7656">
        <v>51.875221000000003</v>
      </c>
      <c r="O7656">
        <v>3.656E-3</v>
      </c>
      <c r="P7656">
        <v>-6.6670000000000002E-3</v>
      </c>
      <c r="Q7656">
        <v>-3.8332999999999999E-2</v>
      </c>
      <c r="R7656">
        <v>-1.02E-4</v>
      </c>
      <c r="S7656">
        <v>3</v>
      </c>
    </row>
    <row r="7657" spans="1:19" x14ac:dyDescent="0.25">
      <c r="A7657" t="s">
        <v>0</v>
      </c>
      <c r="B7657" s="1">
        <v>42803</v>
      </c>
      <c r="C7657" s="3">
        <v>0.98721383101851856</v>
      </c>
      <c r="D7657" s="3">
        <f t="shared" si="119"/>
        <v>42803.987213831017</v>
      </c>
      <c r="E7657" t="s">
        <v>74</v>
      </c>
      <c r="F7657" t="s">
        <v>42</v>
      </c>
      <c r="G7657">
        <v>51.97</v>
      </c>
      <c r="H7657">
        <v>63.475558999999997</v>
      </c>
      <c r="I7657">
        <v>32.725000000000001</v>
      </c>
      <c r="J7657">
        <v>0.13250000000000001</v>
      </c>
    </row>
    <row r="7658" spans="1:19" x14ac:dyDescent="0.25">
      <c r="A7658" t="s">
        <v>0</v>
      </c>
      <c r="B7658" s="1">
        <v>42803</v>
      </c>
      <c r="C7658" s="3">
        <v>0.98721851851851861</v>
      </c>
      <c r="D7658" s="3">
        <f t="shared" si="119"/>
        <v>42803.987218518516</v>
      </c>
      <c r="E7658" t="s">
        <v>74</v>
      </c>
      <c r="F7658" t="s">
        <v>57</v>
      </c>
      <c r="L7658">
        <v>51.79</v>
      </c>
      <c r="M7658">
        <v>51.79</v>
      </c>
      <c r="N7658">
        <v>51.873415000000001</v>
      </c>
      <c r="O7658">
        <v>2.1220000000000002E-3</v>
      </c>
      <c r="P7658">
        <v>0.06</v>
      </c>
      <c r="Q7658">
        <v>2.6667E-2</v>
      </c>
      <c r="R7658">
        <v>-1.26E-4</v>
      </c>
      <c r="S7658">
        <v>3</v>
      </c>
    </row>
    <row r="7659" spans="1:19" x14ac:dyDescent="0.25">
      <c r="A7659" t="s">
        <v>0</v>
      </c>
      <c r="B7659" s="1">
        <v>42803</v>
      </c>
      <c r="C7659" s="3">
        <v>0.98724907407407414</v>
      </c>
      <c r="D7659" s="3">
        <f t="shared" si="119"/>
        <v>42803.987249074074</v>
      </c>
      <c r="E7659" t="s">
        <v>74</v>
      </c>
      <c r="F7659" t="s">
        <v>42</v>
      </c>
      <c r="G7659">
        <v>51.79</v>
      </c>
      <c r="H7659">
        <v>63.424455999999999</v>
      </c>
      <c r="I7659">
        <v>32.725000000000001</v>
      </c>
      <c r="J7659">
        <v>0.13250000000000001</v>
      </c>
    </row>
    <row r="7660" spans="1:19" x14ac:dyDescent="0.25">
      <c r="A7660" t="s">
        <v>0</v>
      </c>
      <c r="B7660" s="1">
        <v>42803</v>
      </c>
      <c r="C7660" s="3">
        <v>0.9872531365740741</v>
      </c>
      <c r="D7660" s="3">
        <f t="shared" si="119"/>
        <v>42803.987253136576</v>
      </c>
      <c r="E7660" t="s">
        <v>74</v>
      </c>
      <c r="F7660" t="s">
        <v>57</v>
      </c>
      <c r="L7660">
        <v>51.71</v>
      </c>
      <c r="M7660">
        <v>51.71</v>
      </c>
      <c r="N7660">
        <v>51.846058999999997</v>
      </c>
      <c r="O7660">
        <v>-4.4700000000000002E-4</v>
      </c>
      <c r="P7660">
        <v>2.6667E-2</v>
      </c>
      <c r="Q7660">
        <v>4.3333000000000003E-2</v>
      </c>
      <c r="R7660">
        <v>-1.27E-4</v>
      </c>
      <c r="S7660">
        <v>3</v>
      </c>
    </row>
    <row r="7661" spans="1:19" x14ac:dyDescent="0.25">
      <c r="A7661" t="s">
        <v>0</v>
      </c>
      <c r="B7661" s="1">
        <v>42803</v>
      </c>
      <c r="C7661" s="3">
        <v>0.98728435185185182</v>
      </c>
      <c r="D7661" s="3">
        <f t="shared" si="119"/>
        <v>42803.987284351853</v>
      </c>
      <c r="E7661" t="s">
        <v>74</v>
      </c>
      <c r="F7661" t="s">
        <v>42</v>
      </c>
      <c r="G7661">
        <v>51.71</v>
      </c>
      <c r="H7661">
        <v>63.487920000000003</v>
      </c>
      <c r="I7661">
        <v>32.725000000000001</v>
      </c>
      <c r="J7661">
        <v>0.13500000000000001</v>
      </c>
    </row>
    <row r="7662" spans="1:19" x14ac:dyDescent="0.25">
      <c r="A7662" t="s">
        <v>0</v>
      </c>
      <c r="B7662" s="1">
        <v>42803</v>
      </c>
      <c r="C7662" s="3">
        <v>0.98728787037037036</v>
      </c>
      <c r="D7662" s="3">
        <f t="shared" si="119"/>
        <v>42803.987287870368</v>
      </c>
      <c r="E7662" t="s">
        <v>74</v>
      </c>
      <c r="F7662" t="s">
        <v>57</v>
      </c>
      <c r="L7662">
        <v>51.88</v>
      </c>
      <c r="M7662">
        <v>51.88</v>
      </c>
      <c r="N7662">
        <v>51.841853999999998</v>
      </c>
      <c r="O7662">
        <v>-1.846E-3</v>
      </c>
      <c r="P7662">
        <v>-5.6667000000000002E-2</v>
      </c>
      <c r="Q7662">
        <v>-1.4999999999999999E-2</v>
      </c>
      <c r="R7662">
        <v>-1.3999999999999999E-4</v>
      </c>
      <c r="S7662">
        <v>3</v>
      </c>
    </row>
    <row r="7663" spans="1:19" x14ac:dyDescent="0.25">
      <c r="A7663" t="s">
        <v>0</v>
      </c>
      <c r="B7663" s="1">
        <v>42803</v>
      </c>
      <c r="C7663" s="3">
        <v>0.98731969907407402</v>
      </c>
      <c r="D7663" s="3">
        <f t="shared" si="119"/>
        <v>42803.987319699074</v>
      </c>
      <c r="E7663" t="s">
        <v>74</v>
      </c>
      <c r="F7663" t="s">
        <v>42</v>
      </c>
      <c r="G7663">
        <v>51.88</v>
      </c>
      <c r="H7663">
        <v>63.508296999999999</v>
      </c>
      <c r="I7663">
        <v>32.725000000000001</v>
      </c>
      <c r="J7663">
        <v>0.13375000000000001</v>
      </c>
    </row>
    <row r="7664" spans="1:19" x14ac:dyDescent="0.25">
      <c r="A7664" t="s">
        <v>0</v>
      </c>
      <c r="B7664" s="1">
        <v>42803</v>
      </c>
      <c r="C7664" s="3">
        <v>0.98732259259259258</v>
      </c>
      <c r="D7664" s="3">
        <f t="shared" si="119"/>
        <v>42803.987322592591</v>
      </c>
      <c r="E7664" t="s">
        <v>74</v>
      </c>
      <c r="F7664" t="s">
        <v>57</v>
      </c>
      <c r="L7664">
        <v>51.92</v>
      </c>
      <c r="M7664">
        <v>51.92</v>
      </c>
      <c r="N7664">
        <v>51.863953000000002</v>
      </c>
      <c r="O7664">
        <v>-1.5200000000000001E-3</v>
      </c>
      <c r="P7664">
        <v>-1.3332999999999999E-2</v>
      </c>
      <c r="Q7664">
        <v>-3.5000000000000003E-2</v>
      </c>
      <c r="R7664">
        <v>-1.63E-4</v>
      </c>
      <c r="S7664">
        <v>3</v>
      </c>
    </row>
    <row r="7665" spans="1:19" x14ac:dyDescent="0.25">
      <c r="A7665" t="s">
        <v>0</v>
      </c>
      <c r="B7665" s="1">
        <v>42803</v>
      </c>
      <c r="C7665" s="3">
        <v>0.9873549421296296</v>
      </c>
      <c r="D7665" s="3">
        <f t="shared" si="119"/>
        <v>42803.987354942132</v>
      </c>
      <c r="E7665" t="s">
        <v>74</v>
      </c>
      <c r="F7665" t="s">
        <v>42</v>
      </c>
      <c r="G7665">
        <v>51.92</v>
      </c>
      <c r="H7665">
        <v>63.474558000000002</v>
      </c>
      <c r="I7665">
        <v>32.725000000000001</v>
      </c>
      <c r="J7665">
        <v>0.13250000000000001</v>
      </c>
    </row>
    <row r="7666" spans="1:19" x14ac:dyDescent="0.25">
      <c r="A7666" t="s">
        <v>0</v>
      </c>
      <c r="B7666" s="1">
        <v>42803</v>
      </c>
      <c r="C7666" s="3">
        <v>0.98735731481481481</v>
      </c>
      <c r="D7666" s="3">
        <f t="shared" si="119"/>
        <v>42803.987357314814</v>
      </c>
      <c r="E7666" t="s">
        <v>74</v>
      </c>
      <c r="F7666" t="s">
        <v>57</v>
      </c>
      <c r="L7666">
        <v>51.86</v>
      </c>
      <c r="M7666">
        <v>51.86</v>
      </c>
      <c r="N7666">
        <v>51.866974999999996</v>
      </c>
      <c r="O7666">
        <v>-4.7699999999999999E-4</v>
      </c>
      <c r="P7666">
        <v>0.02</v>
      </c>
      <c r="Q7666">
        <v>3.333E-3</v>
      </c>
      <c r="R7666">
        <v>-1.4999999999999999E-4</v>
      </c>
      <c r="S7666">
        <v>3</v>
      </c>
    </row>
    <row r="7667" spans="1:19" x14ac:dyDescent="0.25">
      <c r="A7667" t="s">
        <v>0</v>
      </c>
      <c r="B7667" s="1">
        <v>42803</v>
      </c>
      <c r="C7667" s="3">
        <v>0.98739020833333335</v>
      </c>
      <c r="D7667" s="3">
        <f t="shared" si="119"/>
        <v>42803.987390208335</v>
      </c>
      <c r="E7667" t="s">
        <v>74</v>
      </c>
      <c r="F7667" t="s">
        <v>42</v>
      </c>
      <c r="G7667">
        <v>51.86</v>
      </c>
      <c r="H7667">
        <v>63.476692999999997</v>
      </c>
      <c r="I7667">
        <v>32.725000000000001</v>
      </c>
      <c r="J7667">
        <v>0.15125</v>
      </c>
    </row>
    <row r="7668" spans="1:19" x14ac:dyDescent="0.25">
      <c r="A7668" t="s">
        <v>0</v>
      </c>
      <c r="B7668" s="1">
        <v>42803</v>
      </c>
      <c r="C7668" s="3">
        <v>0.9873923726851852</v>
      </c>
      <c r="D7668" s="3">
        <f t="shared" si="119"/>
        <v>42803.987392372685</v>
      </c>
      <c r="E7668" t="s">
        <v>74</v>
      </c>
      <c r="F7668" t="s">
        <v>57</v>
      </c>
      <c r="L7668">
        <v>51.89</v>
      </c>
      <c r="M7668">
        <v>51.89</v>
      </c>
      <c r="N7668">
        <v>51.840093000000003</v>
      </c>
      <c r="O7668">
        <v>4.4299999999999998E-4</v>
      </c>
      <c r="P7668">
        <v>-0.01</v>
      </c>
      <c r="Q7668">
        <v>5.0000000000000001E-3</v>
      </c>
      <c r="R7668">
        <v>-9.6000000000000002E-5</v>
      </c>
      <c r="S7668">
        <v>3</v>
      </c>
    </row>
    <row r="7669" spans="1:19" x14ac:dyDescent="0.25">
      <c r="A7669" t="s">
        <v>0</v>
      </c>
      <c r="B7669" s="1">
        <v>42803</v>
      </c>
      <c r="C7669" s="3">
        <v>0.98742438657407405</v>
      </c>
      <c r="D7669" s="3">
        <f t="shared" si="119"/>
        <v>42803.987424386571</v>
      </c>
      <c r="E7669" t="s">
        <v>74</v>
      </c>
      <c r="F7669" t="s">
        <v>42</v>
      </c>
      <c r="G7669">
        <v>51.89</v>
      </c>
      <c r="H7669">
        <v>63.475954999999999</v>
      </c>
      <c r="I7669">
        <v>32.725000000000001</v>
      </c>
      <c r="J7669">
        <v>0.13750000000000001</v>
      </c>
    </row>
    <row r="7670" spans="1:19" x14ac:dyDescent="0.25">
      <c r="A7670" t="s">
        <v>0</v>
      </c>
      <c r="B7670" s="1">
        <v>42803</v>
      </c>
      <c r="C7670" s="3">
        <v>0.98742765046296299</v>
      </c>
      <c r="D7670" s="3">
        <f t="shared" si="119"/>
        <v>42803.987427650463</v>
      </c>
      <c r="E7670" t="s">
        <v>74</v>
      </c>
      <c r="F7670" t="s">
        <v>57</v>
      </c>
      <c r="L7670">
        <v>51.86</v>
      </c>
      <c r="M7670">
        <v>51.86</v>
      </c>
      <c r="N7670">
        <v>51.824302000000003</v>
      </c>
      <c r="O7670">
        <v>9.7499999999999996E-4</v>
      </c>
      <c r="P7670">
        <v>0.01</v>
      </c>
      <c r="Q7670">
        <v>0</v>
      </c>
      <c r="R7670">
        <v>-5.5999999999999999E-5</v>
      </c>
      <c r="S7670">
        <v>3</v>
      </c>
    </row>
    <row r="7671" spans="1:19" x14ac:dyDescent="0.25">
      <c r="A7671" t="s">
        <v>0</v>
      </c>
      <c r="B7671" s="1">
        <v>42803</v>
      </c>
      <c r="C7671" s="3">
        <v>0.98745991898148144</v>
      </c>
      <c r="D7671" s="3">
        <f t="shared" si="119"/>
        <v>42803.987459918979</v>
      </c>
      <c r="E7671" t="s">
        <v>74</v>
      </c>
      <c r="F7671" t="s">
        <v>42</v>
      </c>
      <c r="G7671">
        <v>51.86</v>
      </c>
      <c r="H7671">
        <v>63.470900999999998</v>
      </c>
      <c r="I7671">
        <v>32.725000000000001</v>
      </c>
      <c r="J7671">
        <v>0.13625000000000001</v>
      </c>
    </row>
    <row r="7672" spans="1:19" x14ac:dyDescent="0.25">
      <c r="A7672" t="s">
        <v>0</v>
      </c>
      <c r="B7672" s="1">
        <v>42803</v>
      </c>
      <c r="C7672" s="3">
        <v>0.98746146990740735</v>
      </c>
      <c r="D7672" s="3">
        <f t="shared" si="119"/>
        <v>42803.987461469907</v>
      </c>
      <c r="E7672" t="s">
        <v>74</v>
      </c>
      <c r="F7672" t="s">
        <v>57</v>
      </c>
      <c r="L7672">
        <v>51.8</v>
      </c>
      <c r="M7672">
        <v>51.8</v>
      </c>
      <c r="N7672">
        <v>51.841895999999998</v>
      </c>
      <c r="O7672">
        <v>1.176E-3</v>
      </c>
      <c r="P7672">
        <v>0.02</v>
      </c>
      <c r="Q7672">
        <v>1.4999999999999999E-2</v>
      </c>
      <c r="R7672">
        <v>-6.3999999999999997E-5</v>
      </c>
      <c r="S7672">
        <v>3</v>
      </c>
    </row>
    <row r="7673" spans="1:19" x14ac:dyDescent="0.25">
      <c r="A7673" t="s">
        <v>0</v>
      </c>
      <c r="B7673" s="1">
        <v>42803</v>
      </c>
      <c r="C7673" s="3">
        <v>0.98749525462962973</v>
      </c>
      <c r="D7673" s="3">
        <f t="shared" si="119"/>
        <v>42803.987495254631</v>
      </c>
      <c r="E7673" t="s">
        <v>74</v>
      </c>
      <c r="F7673" t="s">
        <v>42</v>
      </c>
      <c r="G7673">
        <v>51.8</v>
      </c>
      <c r="H7673">
        <v>63.475268</v>
      </c>
      <c r="I7673">
        <v>32.725000000000001</v>
      </c>
      <c r="J7673">
        <v>0.13625000000000001</v>
      </c>
    </row>
    <row r="7674" spans="1:19" x14ac:dyDescent="0.25">
      <c r="A7674" t="s">
        <v>0</v>
      </c>
      <c r="B7674" s="1">
        <v>42803</v>
      </c>
      <c r="C7674" s="3">
        <v>0.9874964814814815</v>
      </c>
      <c r="D7674" s="3">
        <f t="shared" si="119"/>
        <v>42803.987496481481</v>
      </c>
      <c r="E7674" t="s">
        <v>74</v>
      </c>
      <c r="F7674" t="s">
        <v>57</v>
      </c>
      <c r="L7674">
        <v>51.81</v>
      </c>
      <c r="M7674">
        <v>51.81</v>
      </c>
      <c r="N7674">
        <v>51.868181999999997</v>
      </c>
      <c r="O7674">
        <v>1.3489999999999999E-3</v>
      </c>
      <c r="P7674">
        <v>-3.333E-3</v>
      </c>
      <c r="Q7674">
        <v>8.3330000000000001E-3</v>
      </c>
      <c r="R7674">
        <v>-9.7E-5</v>
      </c>
      <c r="S7674">
        <v>3</v>
      </c>
    </row>
    <row r="7675" spans="1:19" x14ac:dyDescent="0.25">
      <c r="A7675" t="s">
        <v>0</v>
      </c>
      <c r="B7675" s="1">
        <v>42803</v>
      </c>
      <c r="C7675" s="3">
        <v>0.98753091435185192</v>
      </c>
      <c r="D7675" s="3">
        <f t="shared" si="119"/>
        <v>42803.987530914354</v>
      </c>
      <c r="E7675" t="s">
        <v>74</v>
      </c>
      <c r="F7675" t="s">
        <v>57</v>
      </c>
      <c r="L7675">
        <v>51.9</v>
      </c>
      <c r="M7675">
        <v>51.9</v>
      </c>
      <c r="N7675">
        <v>51.877084000000004</v>
      </c>
      <c r="O7675">
        <v>1.186E-3</v>
      </c>
      <c r="P7675">
        <v>-0.03</v>
      </c>
      <c r="Q7675">
        <v>-1.6667000000000001E-2</v>
      </c>
      <c r="R7675">
        <v>-1.15E-4</v>
      </c>
      <c r="S7675">
        <v>3</v>
      </c>
    </row>
    <row r="7676" spans="1:19" x14ac:dyDescent="0.25">
      <c r="A7676" t="s">
        <v>0</v>
      </c>
      <c r="B7676" s="1">
        <v>42803</v>
      </c>
      <c r="C7676" s="3">
        <v>0.98753187500000006</v>
      </c>
      <c r="D7676" s="3">
        <f t="shared" si="119"/>
        <v>42803.987531874998</v>
      </c>
      <c r="E7676" t="s">
        <v>74</v>
      </c>
      <c r="F7676" t="s">
        <v>42</v>
      </c>
      <c r="G7676">
        <v>51.9</v>
      </c>
      <c r="H7676">
        <v>63.479962</v>
      </c>
      <c r="I7676">
        <v>32.725000000000001</v>
      </c>
      <c r="J7676">
        <v>0.13250000000000001</v>
      </c>
    </row>
    <row r="7677" spans="1:19" x14ac:dyDescent="0.25">
      <c r="A7677" t="s">
        <v>0</v>
      </c>
      <c r="B7677" s="1">
        <v>42803</v>
      </c>
      <c r="C7677" s="3">
        <v>0.98756564814814818</v>
      </c>
      <c r="D7677" s="3">
        <f t="shared" si="119"/>
        <v>42803.987565648145</v>
      </c>
      <c r="E7677" t="s">
        <v>74</v>
      </c>
      <c r="F7677" t="s">
        <v>57</v>
      </c>
      <c r="L7677">
        <v>51.93</v>
      </c>
      <c r="M7677">
        <v>51.93</v>
      </c>
      <c r="N7677">
        <v>51.867792999999999</v>
      </c>
      <c r="O7677">
        <v>-3.1199999999999999E-4</v>
      </c>
      <c r="P7677">
        <v>-0.01</v>
      </c>
      <c r="Q7677">
        <v>-0.02</v>
      </c>
      <c r="R7677">
        <v>-1.08E-4</v>
      </c>
      <c r="S7677">
        <v>3</v>
      </c>
    </row>
    <row r="7678" spans="1:19" x14ac:dyDescent="0.25">
      <c r="A7678" t="s">
        <v>0</v>
      </c>
      <c r="B7678" s="1">
        <v>42803</v>
      </c>
      <c r="C7678" s="3">
        <v>0.98756592592592585</v>
      </c>
      <c r="D7678" s="3">
        <f t="shared" si="119"/>
        <v>42803.987565925927</v>
      </c>
      <c r="E7678" t="s">
        <v>74</v>
      </c>
      <c r="F7678" t="s">
        <v>42</v>
      </c>
      <c r="G7678">
        <v>51.93</v>
      </c>
      <c r="H7678">
        <v>63.479833999999997</v>
      </c>
      <c r="I7678">
        <v>32.725000000000001</v>
      </c>
      <c r="J7678">
        <v>0.13375000000000001</v>
      </c>
    </row>
    <row r="7679" spans="1:19" x14ac:dyDescent="0.25">
      <c r="A7679" t="s">
        <v>0</v>
      </c>
      <c r="B7679" s="1">
        <v>42803</v>
      </c>
      <c r="C7679" s="3">
        <v>0.98760037037037041</v>
      </c>
      <c r="D7679" s="3">
        <f t="shared" si="119"/>
        <v>42803.987600370368</v>
      </c>
      <c r="E7679" t="s">
        <v>74</v>
      </c>
      <c r="F7679" t="s">
        <v>57</v>
      </c>
      <c r="L7679">
        <v>51.89</v>
      </c>
      <c r="M7679">
        <v>51.89</v>
      </c>
      <c r="N7679">
        <v>51.850706000000002</v>
      </c>
      <c r="O7679">
        <v>-2.6489999999999999E-3</v>
      </c>
      <c r="P7679">
        <v>1.3332999999999999E-2</v>
      </c>
      <c r="Q7679">
        <v>1.6670000000000001E-3</v>
      </c>
      <c r="R7679">
        <v>-8.5000000000000006E-5</v>
      </c>
      <c r="S7679">
        <v>3</v>
      </c>
    </row>
    <row r="7680" spans="1:19" x14ac:dyDescent="0.25">
      <c r="A7680" t="s">
        <v>0</v>
      </c>
      <c r="B7680" s="1">
        <v>42803</v>
      </c>
      <c r="C7680" s="3">
        <v>0.98760118055555557</v>
      </c>
      <c r="D7680" s="3">
        <f t="shared" si="119"/>
        <v>42803.987601180554</v>
      </c>
      <c r="E7680" t="s">
        <v>74</v>
      </c>
      <c r="F7680" t="s">
        <v>42</v>
      </c>
      <c r="G7680">
        <v>51.89</v>
      </c>
      <c r="H7680">
        <v>63.473502000000003</v>
      </c>
      <c r="I7680">
        <v>32.725000000000001</v>
      </c>
      <c r="J7680">
        <v>0.13375000000000001</v>
      </c>
    </row>
    <row r="7681" spans="1:23" x14ac:dyDescent="0.25">
      <c r="A7681" t="s">
        <v>0</v>
      </c>
      <c r="B7681" s="1">
        <v>42803</v>
      </c>
      <c r="C7681" s="3">
        <v>0.98763508101851849</v>
      </c>
      <c r="D7681" s="3">
        <f t="shared" si="119"/>
        <v>42803.987635081015</v>
      </c>
      <c r="E7681" t="s">
        <v>74</v>
      </c>
      <c r="F7681" t="s">
        <v>57</v>
      </c>
      <c r="L7681">
        <v>51.85</v>
      </c>
      <c r="M7681">
        <v>51.85</v>
      </c>
      <c r="N7681">
        <v>51.840229000000001</v>
      </c>
      <c r="O7681">
        <v>-3.225E-3</v>
      </c>
      <c r="P7681">
        <v>1.3332999999999999E-2</v>
      </c>
      <c r="Q7681">
        <v>1.3332999999999999E-2</v>
      </c>
      <c r="R7681">
        <v>-6.0999999999999999E-5</v>
      </c>
      <c r="S7681">
        <v>3</v>
      </c>
    </row>
    <row r="7682" spans="1:23" x14ac:dyDescent="0.25">
      <c r="A7682" t="s">
        <v>0</v>
      </c>
      <c r="B7682" s="1">
        <v>42803</v>
      </c>
      <c r="C7682" s="3">
        <v>0.98763644675925921</v>
      </c>
      <c r="D7682" s="3">
        <f t="shared" si="119"/>
        <v>42803.987636446756</v>
      </c>
      <c r="E7682" t="s">
        <v>74</v>
      </c>
      <c r="F7682" t="s">
        <v>42</v>
      </c>
      <c r="G7682">
        <v>51.85</v>
      </c>
      <c r="H7682">
        <v>63.481045000000002</v>
      </c>
      <c r="I7682">
        <v>32.725000000000001</v>
      </c>
      <c r="J7682">
        <v>0.15</v>
      </c>
    </row>
    <row r="7683" spans="1:23" x14ac:dyDescent="0.25">
      <c r="A7683" t="s">
        <v>0</v>
      </c>
      <c r="B7683" s="1">
        <v>42803</v>
      </c>
      <c r="C7683" s="3">
        <v>0.9876701736111112</v>
      </c>
      <c r="D7683" s="3">
        <f t="shared" ref="D7683:D7746" si="120">+B7683+C7683</f>
        <v>42803.987670173614</v>
      </c>
      <c r="E7683" t="s">
        <v>74</v>
      </c>
      <c r="F7683" t="s">
        <v>59</v>
      </c>
      <c r="T7683">
        <v>793.62744099999998</v>
      </c>
      <c r="U7683">
        <v>11.258333</v>
      </c>
      <c r="V7683">
        <v>20.546478</v>
      </c>
      <c r="W7683">
        <v>11.902085</v>
      </c>
    </row>
    <row r="7684" spans="1:23" x14ac:dyDescent="0.25">
      <c r="A7684" t="s">
        <v>0</v>
      </c>
      <c r="B7684" s="1">
        <v>42803</v>
      </c>
      <c r="C7684" s="3">
        <v>0.98767013888888888</v>
      </c>
      <c r="D7684" s="3">
        <f t="shared" si="120"/>
        <v>42803.987670138886</v>
      </c>
      <c r="E7684" t="s">
        <v>74</v>
      </c>
      <c r="F7684" t="s">
        <v>57</v>
      </c>
      <c r="L7684">
        <v>51.82</v>
      </c>
      <c r="M7684">
        <v>51.82</v>
      </c>
      <c r="N7684">
        <v>51.849471999999999</v>
      </c>
      <c r="O7684">
        <v>-8.4500000000000005E-4</v>
      </c>
      <c r="P7684">
        <v>0.01</v>
      </c>
      <c r="Q7684">
        <v>1.1667E-2</v>
      </c>
      <c r="R7684">
        <v>-5.3999999999999998E-5</v>
      </c>
      <c r="S7684">
        <v>3</v>
      </c>
    </row>
    <row r="7685" spans="1:23" x14ac:dyDescent="0.25">
      <c r="A7685" t="s">
        <v>0</v>
      </c>
      <c r="B7685" s="1">
        <v>42803</v>
      </c>
      <c r="C7685" s="3">
        <v>0.98767504629629632</v>
      </c>
      <c r="D7685" s="3">
        <f t="shared" si="120"/>
        <v>42803.987675046294</v>
      </c>
      <c r="E7685" t="s">
        <v>74</v>
      </c>
      <c r="F7685" t="s">
        <v>42</v>
      </c>
      <c r="G7685">
        <v>51.82</v>
      </c>
      <c r="H7685">
        <v>63.487326000000003</v>
      </c>
      <c r="I7685">
        <v>32.725000000000001</v>
      </c>
      <c r="J7685">
        <v>0.13250000000000001</v>
      </c>
    </row>
    <row r="7686" spans="1:23" x14ac:dyDescent="0.25">
      <c r="A7686" t="s">
        <v>0</v>
      </c>
      <c r="B7686" s="1">
        <v>42803</v>
      </c>
      <c r="C7686" s="3">
        <v>0.98770452546296295</v>
      </c>
      <c r="D7686" s="3">
        <f t="shared" si="120"/>
        <v>42803.987704525462</v>
      </c>
      <c r="E7686" t="s">
        <v>74</v>
      </c>
      <c r="F7686" t="s">
        <v>57</v>
      </c>
      <c r="L7686">
        <v>51.83</v>
      </c>
      <c r="M7686">
        <v>51.83</v>
      </c>
      <c r="N7686">
        <v>51.872855999999999</v>
      </c>
      <c r="O7686">
        <v>1.9580000000000001E-3</v>
      </c>
      <c r="P7686">
        <v>-3.333E-3</v>
      </c>
      <c r="Q7686">
        <v>3.333E-3</v>
      </c>
      <c r="R7686">
        <v>-8.5000000000000006E-5</v>
      </c>
      <c r="S7686">
        <v>3</v>
      </c>
    </row>
    <row r="7687" spans="1:23" x14ac:dyDescent="0.25">
      <c r="A7687" t="s">
        <v>0</v>
      </c>
      <c r="B7687" s="1">
        <v>42803</v>
      </c>
      <c r="C7687" s="3">
        <v>0.98770797453703707</v>
      </c>
      <c r="D7687" s="3">
        <f t="shared" si="120"/>
        <v>42803.987707974535</v>
      </c>
      <c r="E7687" t="s">
        <v>74</v>
      </c>
      <c r="F7687" t="s">
        <v>42</v>
      </c>
      <c r="G7687">
        <v>51.83</v>
      </c>
      <c r="H7687">
        <v>63.478777999999998</v>
      </c>
      <c r="I7687">
        <v>32.725000000000001</v>
      </c>
      <c r="J7687">
        <v>0.14874999999999999</v>
      </c>
    </row>
    <row r="7688" spans="1:23" x14ac:dyDescent="0.25">
      <c r="A7688" t="s">
        <v>0</v>
      </c>
      <c r="B7688" s="1">
        <v>42803</v>
      </c>
      <c r="C7688" s="3">
        <v>0.98773924768518517</v>
      </c>
      <c r="D7688" s="3">
        <f t="shared" si="120"/>
        <v>42803.987739247685</v>
      </c>
      <c r="E7688" t="s">
        <v>74</v>
      </c>
      <c r="F7688" t="s">
        <v>57</v>
      </c>
      <c r="L7688">
        <v>51.85</v>
      </c>
      <c r="M7688">
        <v>51.85</v>
      </c>
      <c r="N7688">
        <v>51.887633000000001</v>
      </c>
      <c r="O7688">
        <v>2.0590000000000001E-3</v>
      </c>
      <c r="P7688">
        <v>-6.6670000000000002E-3</v>
      </c>
      <c r="Q7688">
        <v>-5.0000000000000001E-3</v>
      </c>
      <c r="R7688">
        <v>-1.4999999999999999E-4</v>
      </c>
      <c r="S7688">
        <v>3</v>
      </c>
    </row>
    <row r="7689" spans="1:23" x14ac:dyDescent="0.25">
      <c r="A7689" t="s">
        <v>0</v>
      </c>
      <c r="B7689" s="1">
        <v>42803</v>
      </c>
      <c r="C7689" s="3">
        <v>0.98774212962962959</v>
      </c>
      <c r="D7689" s="3">
        <f t="shared" si="120"/>
        <v>42803.987742129633</v>
      </c>
      <c r="E7689" t="s">
        <v>74</v>
      </c>
      <c r="F7689" t="s">
        <v>42</v>
      </c>
      <c r="G7689">
        <v>51.85</v>
      </c>
      <c r="H7689">
        <v>63.478541</v>
      </c>
      <c r="I7689">
        <v>32.725000000000001</v>
      </c>
      <c r="J7689">
        <v>0.13</v>
      </c>
    </row>
    <row r="7690" spans="1:23" x14ac:dyDescent="0.25">
      <c r="A7690" t="s">
        <v>0</v>
      </c>
      <c r="B7690" s="1">
        <v>42803</v>
      </c>
      <c r="C7690" s="3">
        <v>0.98777398148148154</v>
      </c>
      <c r="D7690" s="3">
        <f t="shared" si="120"/>
        <v>42803.987773981484</v>
      </c>
      <c r="E7690" t="s">
        <v>74</v>
      </c>
      <c r="F7690" t="s">
        <v>57</v>
      </c>
      <c r="L7690">
        <v>51.89</v>
      </c>
      <c r="M7690">
        <v>51.89</v>
      </c>
      <c r="N7690">
        <v>51.880234999999999</v>
      </c>
      <c r="O7690">
        <v>-4.3800000000000002E-4</v>
      </c>
      <c r="P7690">
        <v>-1.3332999999999999E-2</v>
      </c>
      <c r="Q7690">
        <v>-0.01</v>
      </c>
      <c r="R7690">
        <v>-1.9699999999999999E-4</v>
      </c>
      <c r="S7690">
        <v>3</v>
      </c>
    </row>
    <row r="7691" spans="1:23" x14ac:dyDescent="0.25">
      <c r="A7691" t="s">
        <v>0</v>
      </c>
      <c r="B7691" s="1">
        <v>42803</v>
      </c>
      <c r="C7691" s="3">
        <v>0.98777740740740738</v>
      </c>
      <c r="D7691" s="3">
        <f t="shared" si="120"/>
        <v>42803.987777407405</v>
      </c>
      <c r="E7691" t="s">
        <v>74</v>
      </c>
      <c r="F7691" t="s">
        <v>42</v>
      </c>
      <c r="G7691">
        <v>51.89</v>
      </c>
      <c r="H7691">
        <v>63.482469999999999</v>
      </c>
      <c r="I7691">
        <v>32.725000000000001</v>
      </c>
      <c r="J7691">
        <v>0.13125000000000001</v>
      </c>
    </row>
    <row r="7692" spans="1:23" x14ac:dyDescent="0.25">
      <c r="A7692" t="s">
        <v>0</v>
      </c>
      <c r="B7692" s="1">
        <v>42803</v>
      </c>
      <c r="C7692" s="3">
        <v>0.98780870370370366</v>
      </c>
      <c r="D7692" s="3">
        <f t="shared" si="120"/>
        <v>42803.987808703707</v>
      </c>
      <c r="E7692" t="s">
        <v>74</v>
      </c>
      <c r="F7692" t="s">
        <v>57</v>
      </c>
      <c r="L7692">
        <v>51.95</v>
      </c>
      <c r="M7692">
        <v>51.95</v>
      </c>
      <c r="N7692">
        <v>51.859588000000002</v>
      </c>
      <c r="O7692">
        <v>-2.8839999999999998E-3</v>
      </c>
      <c r="P7692">
        <v>-0.02</v>
      </c>
      <c r="Q7692">
        <v>-1.6667000000000001E-2</v>
      </c>
      <c r="R7692">
        <v>-1.63E-4</v>
      </c>
      <c r="S7692">
        <v>3</v>
      </c>
    </row>
    <row r="7693" spans="1:23" x14ac:dyDescent="0.25">
      <c r="A7693" t="s">
        <v>0</v>
      </c>
      <c r="B7693" s="1">
        <v>42803</v>
      </c>
      <c r="C7693" s="3">
        <v>0.98781265046296296</v>
      </c>
      <c r="D7693" s="3">
        <f t="shared" si="120"/>
        <v>42803.987812650463</v>
      </c>
      <c r="E7693" t="s">
        <v>74</v>
      </c>
      <c r="F7693" t="s">
        <v>42</v>
      </c>
      <c r="G7693">
        <v>51.95</v>
      </c>
      <c r="H7693">
        <v>63.493622999999999</v>
      </c>
      <c r="I7693">
        <v>32.725000000000001</v>
      </c>
      <c r="J7693">
        <v>0.13</v>
      </c>
    </row>
    <row r="7694" spans="1:23" x14ac:dyDescent="0.25">
      <c r="A7694" t="s">
        <v>0</v>
      </c>
      <c r="B7694" s="1">
        <v>42803</v>
      </c>
      <c r="C7694" s="3">
        <v>0.98784341435185186</v>
      </c>
      <c r="D7694" s="3">
        <f t="shared" si="120"/>
        <v>42803.987843414354</v>
      </c>
      <c r="E7694" t="s">
        <v>74</v>
      </c>
      <c r="F7694" t="s">
        <v>57</v>
      </c>
      <c r="L7694">
        <v>51.87</v>
      </c>
      <c r="M7694">
        <v>51.87</v>
      </c>
      <c r="N7694">
        <v>51.844019000000003</v>
      </c>
      <c r="O7694">
        <v>-3.0660000000000001E-3</v>
      </c>
      <c r="P7694">
        <v>2.6667E-2</v>
      </c>
      <c r="Q7694">
        <v>3.333E-3</v>
      </c>
      <c r="R7694">
        <v>-7.1000000000000005E-5</v>
      </c>
      <c r="S7694">
        <v>3</v>
      </c>
    </row>
    <row r="7695" spans="1:23" x14ac:dyDescent="0.25">
      <c r="A7695" t="s">
        <v>0</v>
      </c>
      <c r="B7695" s="1">
        <v>42803</v>
      </c>
      <c r="C7695" s="3">
        <v>0.98784792824074075</v>
      </c>
      <c r="D7695" s="3">
        <f t="shared" si="120"/>
        <v>42803.987847928242</v>
      </c>
      <c r="E7695" t="s">
        <v>74</v>
      </c>
      <c r="F7695" t="s">
        <v>42</v>
      </c>
      <c r="G7695">
        <v>51.87</v>
      </c>
      <c r="H7695">
        <v>63.483066999999998</v>
      </c>
      <c r="I7695">
        <v>32.725000000000001</v>
      </c>
      <c r="J7695">
        <v>0.13250000000000001</v>
      </c>
    </row>
    <row r="7696" spans="1:23" x14ac:dyDescent="0.25">
      <c r="A7696" t="s">
        <v>0</v>
      </c>
      <c r="B7696" s="1">
        <v>42803</v>
      </c>
      <c r="C7696" s="3">
        <v>0.98787813657407408</v>
      </c>
      <c r="D7696" s="3">
        <f t="shared" si="120"/>
        <v>42803.987878136577</v>
      </c>
      <c r="E7696" t="s">
        <v>74</v>
      </c>
      <c r="F7696" t="s">
        <v>57</v>
      </c>
      <c r="L7696">
        <v>51.79</v>
      </c>
      <c r="M7696">
        <v>51.79</v>
      </c>
      <c r="N7696">
        <v>51.845049000000003</v>
      </c>
      <c r="O7696">
        <v>-7.7700000000000002E-4</v>
      </c>
      <c r="P7696">
        <v>2.6667E-2</v>
      </c>
      <c r="Q7696">
        <v>2.6667E-2</v>
      </c>
      <c r="R7696">
        <v>-2.3E-5</v>
      </c>
      <c r="S7696">
        <v>3</v>
      </c>
    </row>
    <row r="7697" spans="1:19" x14ac:dyDescent="0.25">
      <c r="A7697" t="s">
        <v>0</v>
      </c>
      <c r="B7697" s="1">
        <v>42803</v>
      </c>
      <c r="C7697" s="3">
        <v>0.98788321759259257</v>
      </c>
      <c r="D7697" s="3">
        <f t="shared" si="120"/>
        <v>42803.987883217589</v>
      </c>
      <c r="E7697" t="s">
        <v>74</v>
      </c>
      <c r="F7697" t="s">
        <v>42</v>
      </c>
      <c r="G7697">
        <v>51.79</v>
      </c>
      <c r="H7697">
        <v>63.479588999999997</v>
      </c>
      <c r="I7697">
        <v>32.725000000000001</v>
      </c>
      <c r="J7697">
        <v>0.13</v>
      </c>
    </row>
    <row r="7698" spans="1:19" x14ac:dyDescent="0.25">
      <c r="A7698" t="s">
        <v>0</v>
      </c>
      <c r="B7698" s="1">
        <v>42803</v>
      </c>
      <c r="C7698" s="3">
        <v>0.98791287037037046</v>
      </c>
      <c r="D7698" s="3">
        <f t="shared" si="120"/>
        <v>42803.987912870369</v>
      </c>
      <c r="E7698" t="s">
        <v>74</v>
      </c>
      <c r="F7698" t="s">
        <v>57</v>
      </c>
      <c r="L7698">
        <v>51.83</v>
      </c>
      <c r="M7698">
        <v>51.83</v>
      </c>
      <c r="N7698">
        <v>51.862105999999997</v>
      </c>
      <c r="O7698">
        <v>2.2000000000000001E-3</v>
      </c>
      <c r="P7698">
        <v>-1.3332999999999999E-2</v>
      </c>
      <c r="Q7698">
        <v>6.6670000000000002E-3</v>
      </c>
      <c r="R7698">
        <v>-7.1000000000000005E-5</v>
      </c>
      <c r="S7698">
        <v>3</v>
      </c>
    </row>
    <row r="7699" spans="1:19" x14ac:dyDescent="0.25">
      <c r="A7699" t="s">
        <v>0</v>
      </c>
      <c r="B7699" s="1">
        <v>42803</v>
      </c>
      <c r="C7699" s="3">
        <v>0.98791957175925926</v>
      </c>
      <c r="D7699" s="3">
        <f t="shared" si="120"/>
        <v>42803.987919571759</v>
      </c>
      <c r="E7699" t="s">
        <v>74</v>
      </c>
      <c r="F7699" t="s">
        <v>42</v>
      </c>
      <c r="G7699">
        <v>51.83</v>
      </c>
      <c r="H7699">
        <v>63.486362999999997</v>
      </c>
      <c r="I7699">
        <v>32.725000000000001</v>
      </c>
      <c r="J7699">
        <v>0.14874999999999999</v>
      </c>
    </row>
    <row r="7700" spans="1:19" x14ac:dyDescent="0.25">
      <c r="A7700" t="s">
        <v>0</v>
      </c>
      <c r="B7700" s="1">
        <v>42803</v>
      </c>
      <c r="C7700" s="3">
        <v>0.98794759259259257</v>
      </c>
      <c r="D7700" s="3">
        <f t="shared" si="120"/>
        <v>42803.987947592592</v>
      </c>
      <c r="E7700" t="s">
        <v>74</v>
      </c>
      <c r="F7700" t="s">
        <v>57</v>
      </c>
      <c r="L7700">
        <v>51.89</v>
      </c>
      <c r="M7700">
        <v>51.89</v>
      </c>
      <c r="N7700">
        <v>51.882055999999999</v>
      </c>
      <c r="O7700">
        <v>3.2919999999999998E-3</v>
      </c>
      <c r="P7700">
        <v>-0.02</v>
      </c>
      <c r="Q7700">
        <v>-1.6667000000000001E-2</v>
      </c>
      <c r="R7700">
        <v>-1.4200000000000001E-4</v>
      </c>
      <c r="S7700">
        <v>3</v>
      </c>
    </row>
    <row r="7701" spans="1:19" x14ac:dyDescent="0.25">
      <c r="A7701" t="s">
        <v>0</v>
      </c>
      <c r="B7701" s="1">
        <v>42803</v>
      </c>
      <c r="C7701" s="3">
        <v>0.98795486111111108</v>
      </c>
      <c r="D7701" s="3">
        <f t="shared" si="120"/>
        <v>42803.987954861113</v>
      </c>
      <c r="E7701" t="s">
        <v>74</v>
      </c>
      <c r="F7701" t="s">
        <v>42</v>
      </c>
      <c r="G7701">
        <v>51.89</v>
      </c>
      <c r="H7701">
        <v>63.486907000000002</v>
      </c>
      <c r="I7701">
        <v>32.725000000000001</v>
      </c>
      <c r="J7701">
        <v>0.14874999999999999</v>
      </c>
    </row>
    <row r="7702" spans="1:19" x14ac:dyDescent="0.25">
      <c r="A7702" t="s">
        <v>0</v>
      </c>
      <c r="B7702" s="1">
        <v>42803</v>
      </c>
      <c r="C7702" s="3">
        <v>0.9879823148148148</v>
      </c>
      <c r="D7702" s="3">
        <f t="shared" si="120"/>
        <v>42803.987982314815</v>
      </c>
      <c r="E7702" t="s">
        <v>74</v>
      </c>
      <c r="F7702" t="s">
        <v>57</v>
      </c>
      <c r="L7702">
        <v>51.9</v>
      </c>
      <c r="M7702">
        <v>51.9</v>
      </c>
      <c r="N7702">
        <v>51.885644999999997</v>
      </c>
      <c r="O7702">
        <v>1.407E-3</v>
      </c>
      <c r="P7702">
        <v>-3.333E-3</v>
      </c>
      <c r="Q7702">
        <v>-1.1667E-2</v>
      </c>
      <c r="R7702">
        <v>-1.3899999999999999E-4</v>
      </c>
      <c r="S7702">
        <v>3</v>
      </c>
    </row>
    <row r="7703" spans="1:19" x14ac:dyDescent="0.25">
      <c r="A7703" t="s">
        <v>0</v>
      </c>
      <c r="B7703" s="1">
        <v>42803</v>
      </c>
      <c r="C7703" s="3">
        <v>0.9879890740740741</v>
      </c>
      <c r="D7703" s="3">
        <f t="shared" si="120"/>
        <v>42803.987989074078</v>
      </c>
      <c r="E7703" t="s">
        <v>74</v>
      </c>
      <c r="F7703" t="s">
        <v>42</v>
      </c>
      <c r="G7703">
        <v>51.9</v>
      </c>
      <c r="H7703">
        <v>63.482647999999998</v>
      </c>
      <c r="I7703">
        <v>32.725000000000001</v>
      </c>
      <c r="J7703">
        <v>0.13</v>
      </c>
    </row>
    <row r="7704" spans="1:19" x14ac:dyDescent="0.25">
      <c r="A7704" t="s">
        <v>0</v>
      </c>
      <c r="B7704" s="1">
        <v>42803</v>
      </c>
      <c r="C7704" s="3">
        <v>0.98801703703703703</v>
      </c>
      <c r="D7704" s="3">
        <f t="shared" si="120"/>
        <v>42803.988017037038</v>
      </c>
      <c r="E7704" t="s">
        <v>74</v>
      </c>
      <c r="F7704" t="s">
        <v>57</v>
      </c>
      <c r="L7704">
        <v>51.91</v>
      </c>
      <c r="M7704">
        <v>51.91</v>
      </c>
      <c r="N7704">
        <v>51.867936</v>
      </c>
      <c r="O7704">
        <v>-1.73E-3</v>
      </c>
      <c r="P7704">
        <v>-3.333E-3</v>
      </c>
      <c r="Q7704">
        <v>-3.333E-3</v>
      </c>
      <c r="R7704">
        <v>-6.6000000000000005E-5</v>
      </c>
      <c r="S7704">
        <v>3</v>
      </c>
    </row>
    <row r="7705" spans="1:19" x14ac:dyDescent="0.25">
      <c r="A7705" t="s">
        <v>0</v>
      </c>
      <c r="B7705" s="1">
        <v>42803</v>
      </c>
      <c r="C7705" s="3">
        <v>0.98802436342592592</v>
      </c>
      <c r="D7705" s="3">
        <f t="shared" si="120"/>
        <v>42803.988024363425</v>
      </c>
      <c r="E7705" t="s">
        <v>74</v>
      </c>
      <c r="F7705" t="s">
        <v>42</v>
      </c>
      <c r="G7705">
        <v>51.91</v>
      </c>
      <c r="H7705">
        <v>63.488886999999998</v>
      </c>
      <c r="I7705">
        <v>32.725000000000001</v>
      </c>
      <c r="J7705">
        <v>0.13625000000000001</v>
      </c>
    </row>
    <row r="7706" spans="1:19" x14ac:dyDescent="0.25">
      <c r="A7706" t="s">
        <v>0</v>
      </c>
      <c r="B7706" s="1">
        <v>42803</v>
      </c>
      <c r="C7706" s="3">
        <v>0.98805174768518522</v>
      </c>
      <c r="D7706" s="3">
        <f t="shared" si="120"/>
        <v>42803.988051747685</v>
      </c>
      <c r="E7706" t="s">
        <v>74</v>
      </c>
      <c r="F7706" t="s">
        <v>57</v>
      </c>
      <c r="L7706">
        <v>51.84</v>
      </c>
      <c r="M7706">
        <v>51.84</v>
      </c>
      <c r="N7706">
        <v>51.849093000000003</v>
      </c>
      <c r="O7706">
        <v>-3.163E-3</v>
      </c>
      <c r="P7706">
        <v>2.3333E-2</v>
      </c>
      <c r="Q7706">
        <v>0.01</v>
      </c>
      <c r="R7706">
        <v>-6.9999999999999999E-6</v>
      </c>
      <c r="S7706">
        <v>3</v>
      </c>
    </row>
    <row r="7707" spans="1:19" x14ac:dyDescent="0.25">
      <c r="A7707" t="s">
        <v>0</v>
      </c>
      <c r="B7707" s="1">
        <v>42803</v>
      </c>
      <c r="C7707" s="3">
        <v>0.98806075231481483</v>
      </c>
      <c r="D7707" s="3">
        <f t="shared" si="120"/>
        <v>42803.988060752316</v>
      </c>
      <c r="E7707" t="s">
        <v>74</v>
      </c>
      <c r="F7707" t="s">
        <v>42</v>
      </c>
      <c r="G7707">
        <v>51.84</v>
      </c>
      <c r="H7707">
        <v>63.483342999999998</v>
      </c>
      <c r="I7707">
        <v>32.725000000000001</v>
      </c>
      <c r="J7707">
        <v>0.13250000000000001</v>
      </c>
    </row>
    <row r="7708" spans="1:19" x14ac:dyDescent="0.25">
      <c r="A7708" t="s">
        <v>0</v>
      </c>
      <c r="B7708" s="1">
        <v>42803</v>
      </c>
      <c r="C7708" s="3">
        <v>0.98808646990740734</v>
      </c>
      <c r="D7708" s="3">
        <f t="shared" si="120"/>
        <v>42803.988086469908</v>
      </c>
      <c r="E7708" t="s">
        <v>74</v>
      </c>
      <c r="F7708" t="s">
        <v>57</v>
      </c>
      <c r="L7708">
        <v>51.85</v>
      </c>
      <c r="M7708">
        <v>51.85</v>
      </c>
      <c r="N7708">
        <v>51.850704</v>
      </c>
      <c r="O7708">
        <v>-1.7409999999999999E-3</v>
      </c>
      <c r="P7708">
        <v>-3.333E-3</v>
      </c>
      <c r="Q7708">
        <v>0.01</v>
      </c>
      <c r="R7708">
        <v>-2.4000000000000001E-5</v>
      </c>
      <c r="S7708">
        <v>3</v>
      </c>
    </row>
    <row r="7709" spans="1:19" x14ac:dyDescent="0.25">
      <c r="A7709" t="s">
        <v>0</v>
      </c>
      <c r="B7709" s="1">
        <v>42803</v>
      </c>
      <c r="C7709" s="3">
        <v>0.9880949189814815</v>
      </c>
      <c r="D7709" s="3">
        <f t="shared" si="120"/>
        <v>42803.988094918983</v>
      </c>
      <c r="E7709" t="s">
        <v>74</v>
      </c>
      <c r="F7709" t="s">
        <v>42</v>
      </c>
      <c r="G7709">
        <v>51.85</v>
      </c>
      <c r="H7709">
        <v>63.481701000000001</v>
      </c>
      <c r="I7709">
        <v>32.725000000000001</v>
      </c>
      <c r="J7709">
        <v>0.13375000000000001</v>
      </c>
    </row>
    <row r="7710" spans="1:19" x14ac:dyDescent="0.25">
      <c r="A7710" t="s">
        <v>0</v>
      </c>
      <c r="B7710" s="1">
        <v>42803</v>
      </c>
      <c r="C7710" s="3">
        <v>0.98812119212962957</v>
      </c>
      <c r="D7710" s="3">
        <f t="shared" si="120"/>
        <v>42803.988121192131</v>
      </c>
      <c r="E7710" t="s">
        <v>74</v>
      </c>
      <c r="F7710" t="s">
        <v>57</v>
      </c>
      <c r="L7710">
        <v>51.88</v>
      </c>
      <c r="M7710">
        <v>51.88</v>
      </c>
      <c r="N7710">
        <v>51.868893</v>
      </c>
      <c r="O7710">
        <v>8.9899999999999995E-4</v>
      </c>
      <c r="P7710">
        <v>-0.01</v>
      </c>
      <c r="Q7710">
        <v>-6.6670000000000002E-3</v>
      </c>
      <c r="R7710">
        <v>-8.7999999999999998E-5</v>
      </c>
      <c r="S7710">
        <v>3</v>
      </c>
    </row>
    <row r="7711" spans="1:19" x14ac:dyDescent="0.25">
      <c r="A7711" t="s">
        <v>0</v>
      </c>
      <c r="B7711" s="1">
        <v>42803</v>
      </c>
      <c r="C7711" s="3">
        <v>0.98813042824074071</v>
      </c>
      <c r="D7711" s="3">
        <f t="shared" si="120"/>
        <v>42803.988130428239</v>
      </c>
      <c r="E7711" t="s">
        <v>74</v>
      </c>
      <c r="F7711" t="s">
        <v>42</v>
      </c>
      <c r="G7711">
        <v>51.88</v>
      </c>
      <c r="H7711">
        <v>63.487858000000003</v>
      </c>
      <c r="I7711">
        <v>32.725000000000001</v>
      </c>
      <c r="J7711">
        <v>0.13375000000000001</v>
      </c>
    </row>
    <row r="7712" spans="1:19" x14ac:dyDescent="0.25">
      <c r="A7712" t="s">
        <v>0</v>
      </c>
      <c r="B7712" s="1">
        <v>42803</v>
      </c>
      <c r="C7712" s="3">
        <v>0.98815592592592594</v>
      </c>
      <c r="D7712" s="3">
        <f t="shared" si="120"/>
        <v>42803.988155925923</v>
      </c>
      <c r="E7712" t="s">
        <v>74</v>
      </c>
      <c r="F7712" t="s">
        <v>57</v>
      </c>
      <c r="L7712">
        <v>51.86</v>
      </c>
      <c r="M7712">
        <v>51.86</v>
      </c>
      <c r="N7712">
        <v>51.882776</v>
      </c>
      <c r="O7712">
        <v>2.2409999999999999E-3</v>
      </c>
      <c r="P7712">
        <v>6.6670000000000002E-3</v>
      </c>
      <c r="Q7712">
        <v>-1.6670000000000001E-3</v>
      </c>
      <c r="R7712">
        <v>-1.2999999999999999E-4</v>
      </c>
      <c r="S7712">
        <v>3</v>
      </c>
    </row>
    <row r="7713" spans="1:23" x14ac:dyDescent="0.25">
      <c r="A7713" t="s">
        <v>0</v>
      </c>
      <c r="B7713" s="1">
        <v>42803</v>
      </c>
      <c r="C7713" s="3">
        <v>0.98816562500000005</v>
      </c>
      <c r="D7713" s="3">
        <f t="shared" si="120"/>
        <v>42803.988165625</v>
      </c>
      <c r="E7713" t="s">
        <v>74</v>
      </c>
      <c r="F7713" t="s">
        <v>42</v>
      </c>
      <c r="G7713">
        <v>51.86</v>
      </c>
      <c r="H7713">
        <v>63.479399000000001</v>
      </c>
      <c r="I7713">
        <v>32.725000000000001</v>
      </c>
      <c r="J7713">
        <v>0.13250000000000001</v>
      </c>
    </row>
    <row r="7714" spans="1:23" x14ac:dyDescent="0.25">
      <c r="A7714" t="s">
        <v>0</v>
      </c>
      <c r="B7714" s="1">
        <v>42803</v>
      </c>
      <c r="C7714" s="3">
        <v>0.98819064814814805</v>
      </c>
      <c r="D7714" s="3">
        <f t="shared" si="120"/>
        <v>42803.988190648146</v>
      </c>
      <c r="E7714" t="s">
        <v>74</v>
      </c>
      <c r="F7714" t="s">
        <v>57</v>
      </c>
      <c r="L7714">
        <v>51.89</v>
      </c>
      <c r="M7714">
        <v>51.89</v>
      </c>
      <c r="N7714">
        <v>51.880749999999999</v>
      </c>
      <c r="O7714">
        <v>1.2390000000000001E-3</v>
      </c>
      <c r="P7714">
        <v>-0.01</v>
      </c>
      <c r="Q7714">
        <v>-1.6670000000000001E-3</v>
      </c>
      <c r="R7714">
        <v>-1.2300000000000001E-4</v>
      </c>
      <c r="S7714">
        <v>3</v>
      </c>
    </row>
    <row r="7715" spans="1:23" x14ac:dyDescent="0.25">
      <c r="A7715" t="s">
        <v>0</v>
      </c>
      <c r="B7715" s="1">
        <v>42803</v>
      </c>
      <c r="C7715" s="3">
        <v>0.98820078703703695</v>
      </c>
      <c r="D7715" s="3">
        <f t="shared" si="120"/>
        <v>42803.98820078704</v>
      </c>
      <c r="E7715" t="s">
        <v>74</v>
      </c>
      <c r="F7715" t="s">
        <v>42</v>
      </c>
      <c r="G7715">
        <v>51.89</v>
      </c>
      <c r="H7715">
        <v>63.488720000000001</v>
      </c>
      <c r="I7715">
        <v>32.725000000000001</v>
      </c>
      <c r="J7715">
        <v>0.14874999999999999</v>
      </c>
    </row>
    <row r="7716" spans="1:23" x14ac:dyDescent="0.25">
      <c r="A7716" t="s">
        <v>0</v>
      </c>
      <c r="B7716" s="1">
        <v>42803</v>
      </c>
      <c r="C7716" s="3">
        <v>0.98822537037037039</v>
      </c>
      <c r="D7716" s="3">
        <f t="shared" si="120"/>
        <v>42803.988225370369</v>
      </c>
      <c r="E7716" t="s">
        <v>74</v>
      </c>
      <c r="F7716" t="s">
        <v>57</v>
      </c>
      <c r="L7716">
        <v>51.89</v>
      </c>
      <c r="M7716">
        <v>51.89</v>
      </c>
      <c r="N7716">
        <v>51.870055999999998</v>
      </c>
      <c r="O7716">
        <v>-9.859999999999999E-4</v>
      </c>
      <c r="P7716">
        <v>0</v>
      </c>
      <c r="Q7716">
        <v>-5.0000000000000001E-3</v>
      </c>
      <c r="R7716">
        <v>-9.8999999999999994E-5</v>
      </c>
      <c r="S7716">
        <v>3</v>
      </c>
    </row>
    <row r="7717" spans="1:23" x14ac:dyDescent="0.25">
      <c r="A7717" t="s">
        <v>0</v>
      </c>
      <c r="B7717" s="1">
        <v>42803</v>
      </c>
      <c r="C7717" s="3">
        <v>0.98823604166666668</v>
      </c>
      <c r="D7717" s="3">
        <f t="shared" si="120"/>
        <v>42803.988236041667</v>
      </c>
      <c r="E7717" t="s">
        <v>74</v>
      </c>
      <c r="F7717" t="s">
        <v>42</v>
      </c>
      <c r="G7717">
        <v>51.89</v>
      </c>
      <c r="H7717">
        <v>63.490761999999997</v>
      </c>
      <c r="I7717">
        <v>32.725000000000001</v>
      </c>
      <c r="J7717">
        <v>0.15</v>
      </c>
    </row>
    <row r="7718" spans="1:23" x14ac:dyDescent="0.25">
      <c r="A7718" t="s">
        <v>0</v>
      </c>
      <c r="B7718" s="1">
        <v>42803</v>
      </c>
      <c r="C7718" s="3">
        <v>0.98826008101851848</v>
      </c>
      <c r="D7718" s="3">
        <f t="shared" si="120"/>
        <v>42803.988260081016</v>
      </c>
      <c r="E7718" t="s">
        <v>74</v>
      </c>
      <c r="F7718" t="s">
        <v>57</v>
      </c>
      <c r="L7718">
        <v>51.84</v>
      </c>
      <c r="M7718">
        <v>51.84</v>
      </c>
      <c r="N7718">
        <v>51.863998000000002</v>
      </c>
      <c r="O7718">
        <v>-2.3089999999999999E-3</v>
      </c>
      <c r="P7718">
        <v>1.6667000000000001E-2</v>
      </c>
      <c r="Q7718">
        <v>8.3330000000000001E-3</v>
      </c>
      <c r="R7718">
        <v>-9.6000000000000002E-5</v>
      </c>
      <c r="S7718">
        <v>3</v>
      </c>
    </row>
    <row r="7719" spans="1:23" x14ac:dyDescent="0.25">
      <c r="A7719" t="s">
        <v>0</v>
      </c>
      <c r="B7719" s="1">
        <v>42803</v>
      </c>
      <c r="C7719" s="3">
        <v>0.98827131944444446</v>
      </c>
      <c r="D7719" s="3">
        <f t="shared" si="120"/>
        <v>42803.988271319446</v>
      </c>
      <c r="E7719" t="s">
        <v>74</v>
      </c>
      <c r="F7719" t="s">
        <v>42</v>
      </c>
      <c r="G7719">
        <v>51.84</v>
      </c>
      <c r="H7719">
        <v>63.471798</v>
      </c>
      <c r="I7719">
        <v>32.725000000000001</v>
      </c>
      <c r="J7719">
        <v>0.15125</v>
      </c>
    </row>
    <row r="7720" spans="1:23" x14ac:dyDescent="0.25">
      <c r="A7720" t="s">
        <v>0</v>
      </c>
      <c r="B7720" s="1">
        <v>42803</v>
      </c>
      <c r="C7720" s="3">
        <v>0.9882948032407407</v>
      </c>
      <c r="D7720" s="3">
        <f t="shared" si="120"/>
        <v>42803.988294803239</v>
      </c>
      <c r="E7720" t="s">
        <v>74</v>
      </c>
      <c r="F7720" t="s">
        <v>57</v>
      </c>
      <c r="L7720">
        <v>51.86</v>
      </c>
      <c r="M7720">
        <v>51.86</v>
      </c>
      <c r="N7720">
        <v>51.866556000000003</v>
      </c>
      <c r="O7720">
        <v>-1.6260000000000001E-3</v>
      </c>
      <c r="P7720">
        <v>-6.6670000000000002E-3</v>
      </c>
      <c r="Q7720">
        <v>5.0000000000000001E-3</v>
      </c>
      <c r="R7720">
        <v>-1.16E-4</v>
      </c>
      <c r="S7720">
        <v>3</v>
      </c>
    </row>
    <row r="7721" spans="1:23" x14ac:dyDescent="0.25">
      <c r="A7721" t="s">
        <v>0</v>
      </c>
      <c r="B7721" s="1">
        <v>42803</v>
      </c>
      <c r="C7721" s="3">
        <v>0.98830767361111116</v>
      </c>
      <c r="D7721" s="3">
        <f t="shared" si="120"/>
        <v>42803.988307673608</v>
      </c>
      <c r="E7721" t="s">
        <v>74</v>
      </c>
      <c r="F7721" t="s">
        <v>42</v>
      </c>
      <c r="G7721">
        <v>51.86</v>
      </c>
      <c r="H7721">
        <v>63.480699000000001</v>
      </c>
      <c r="I7721">
        <v>32.725000000000001</v>
      </c>
      <c r="J7721">
        <v>0.13125000000000001</v>
      </c>
    </row>
    <row r="7722" spans="1:23" x14ac:dyDescent="0.25">
      <c r="A7722" t="s">
        <v>0</v>
      </c>
      <c r="B7722" s="1">
        <v>42803</v>
      </c>
      <c r="C7722" s="3">
        <v>0.98832952546296304</v>
      </c>
      <c r="D7722" s="3">
        <f t="shared" si="120"/>
        <v>42803.988329525462</v>
      </c>
      <c r="E7722" t="s">
        <v>74</v>
      </c>
      <c r="F7722" t="s">
        <v>57</v>
      </c>
      <c r="L7722">
        <v>51.88</v>
      </c>
      <c r="M7722">
        <v>51.88</v>
      </c>
      <c r="N7722">
        <v>51.872487</v>
      </c>
      <c r="O7722">
        <v>1.36E-4</v>
      </c>
      <c r="P7722">
        <v>-6.6670000000000002E-3</v>
      </c>
      <c r="Q7722">
        <v>-6.6670000000000002E-3</v>
      </c>
      <c r="R7722">
        <v>-1.4300000000000001E-4</v>
      </c>
      <c r="S7722">
        <v>3</v>
      </c>
    </row>
    <row r="7723" spans="1:23" x14ac:dyDescent="0.25">
      <c r="A7723" t="s">
        <v>0</v>
      </c>
      <c r="B7723" s="1">
        <v>42803</v>
      </c>
      <c r="C7723" s="3">
        <v>0.9883429398148148</v>
      </c>
      <c r="D7723" s="3">
        <f t="shared" si="120"/>
        <v>42803.988342939818</v>
      </c>
      <c r="E7723" t="s">
        <v>74</v>
      </c>
      <c r="F7723" t="s">
        <v>42</v>
      </c>
      <c r="G7723">
        <v>51.88</v>
      </c>
      <c r="H7723">
        <v>63.485466000000002</v>
      </c>
      <c r="I7723">
        <v>32.725000000000001</v>
      </c>
      <c r="J7723">
        <v>0.13125000000000001</v>
      </c>
    </row>
    <row r="7724" spans="1:23" x14ac:dyDescent="0.25">
      <c r="A7724" t="s">
        <v>0</v>
      </c>
      <c r="B7724" s="1">
        <v>42803</v>
      </c>
      <c r="C7724" s="3">
        <v>0.98837557870370374</v>
      </c>
      <c r="D7724" s="3">
        <f t="shared" si="120"/>
        <v>42803.988375578701</v>
      </c>
      <c r="E7724" t="s">
        <v>74</v>
      </c>
      <c r="F7724" t="s">
        <v>59</v>
      </c>
      <c r="T7724">
        <v>793.00561500000003</v>
      </c>
      <c r="U7724">
        <v>11.266667</v>
      </c>
      <c r="V7724">
        <v>20.546478</v>
      </c>
      <c r="W7724">
        <v>11.902085</v>
      </c>
    </row>
    <row r="7725" spans="1:23" x14ac:dyDescent="0.25">
      <c r="A7725" t="s">
        <v>0</v>
      </c>
      <c r="B7725" s="1">
        <v>42803</v>
      </c>
      <c r="C7725" s="3">
        <v>0.98836425925925919</v>
      </c>
      <c r="D7725" s="3">
        <f t="shared" si="120"/>
        <v>42803.988364259261</v>
      </c>
      <c r="E7725" t="s">
        <v>74</v>
      </c>
      <c r="F7725" t="s">
        <v>57</v>
      </c>
      <c r="L7725">
        <v>51.89</v>
      </c>
      <c r="M7725">
        <v>51.89</v>
      </c>
      <c r="N7725">
        <v>51.875286000000003</v>
      </c>
      <c r="O7725">
        <v>1.1620000000000001E-3</v>
      </c>
      <c r="P7725">
        <v>-3.333E-3</v>
      </c>
      <c r="Q7725">
        <v>-5.0000000000000001E-3</v>
      </c>
      <c r="R7725">
        <v>-1.73E-4</v>
      </c>
      <c r="S7725">
        <v>3</v>
      </c>
    </row>
    <row r="7726" spans="1:23" x14ac:dyDescent="0.25">
      <c r="A7726" t="s">
        <v>0</v>
      </c>
      <c r="B7726" s="1">
        <v>42803</v>
      </c>
      <c r="C7726" s="3">
        <v>0.9883793287037036</v>
      </c>
      <c r="D7726" s="3">
        <f t="shared" si="120"/>
        <v>42803.988379328701</v>
      </c>
      <c r="E7726" t="s">
        <v>74</v>
      </c>
      <c r="F7726" t="s">
        <v>42</v>
      </c>
      <c r="G7726">
        <v>51.89</v>
      </c>
      <c r="H7726">
        <v>63.497342000000003</v>
      </c>
      <c r="I7726">
        <v>32.725000000000001</v>
      </c>
      <c r="J7726">
        <v>0.13375000000000001</v>
      </c>
    </row>
    <row r="7727" spans="1:23" x14ac:dyDescent="0.25">
      <c r="A7727" t="s">
        <v>0</v>
      </c>
      <c r="B7727" s="1">
        <v>42803</v>
      </c>
      <c r="C7727" s="3">
        <v>0.98839896990740739</v>
      </c>
      <c r="D7727" s="3">
        <f t="shared" si="120"/>
        <v>42803.988398969908</v>
      </c>
      <c r="E7727" t="s">
        <v>74</v>
      </c>
      <c r="F7727" t="s">
        <v>57</v>
      </c>
      <c r="L7727">
        <v>51.82</v>
      </c>
      <c r="M7727">
        <v>51.82</v>
      </c>
      <c r="N7727">
        <v>51.872008000000001</v>
      </c>
      <c r="O7727">
        <v>7.2999999999999996E-4</v>
      </c>
      <c r="P7727">
        <v>2.3333E-2</v>
      </c>
      <c r="Q7727">
        <v>0.01</v>
      </c>
      <c r="R7727">
        <v>-2.05E-4</v>
      </c>
      <c r="S7727">
        <v>3</v>
      </c>
    </row>
    <row r="7728" spans="1:23" x14ac:dyDescent="0.25">
      <c r="A7728" t="s">
        <v>0</v>
      </c>
      <c r="B7728" s="1">
        <v>42803</v>
      </c>
      <c r="C7728" s="3">
        <v>0.98841225694444435</v>
      </c>
      <c r="D7728" s="3">
        <f t="shared" si="120"/>
        <v>42803.988412256942</v>
      </c>
      <c r="E7728" t="s">
        <v>74</v>
      </c>
      <c r="F7728" t="s">
        <v>42</v>
      </c>
      <c r="G7728">
        <v>51.82</v>
      </c>
      <c r="H7728">
        <v>63.481684999999999</v>
      </c>
      <c r="I7728">
        <v>32.725000000000001</v>
      </c>
      <c r="J7728">
        <v>0.13250000000000001</v>
      </c>
    </row>
    <row r="7729" spans="1:19" x14ac:dyDescent="0.25">
      <c r="A7729" t="s">
        <v>0</v>
      </c>
      <c r="B7729" s="1">
        <v>42803</v>
      </c>
      <c r="C7729" s="3">
        <v>0.98843369212962962</v>
      </c>
      <c r="D7729" s="3">
        <f t="shared" si="120"/>
        <v>42803.988433692131</v>
      </c>
      <c r="E7729" t="s">
        <v>74</v>
      </c>
      <c r="F7729" t="s">
        <v>57</v>
      </c>
      <c r="L7729">
        <v>51.76</v>
      </c>
      <c r="M7729">
        <v>51.76</v>
      </c>
      <c r="N7729">
        <v>51.866731999999999</v>
      </c>
      <c r="O7729">
        <v>-2.42E-4</v>
      </c>
      <c r="P7729">
        <v>0.02</v>
      </c>
      <c r="Q7729">
        <v>2.1666999999999999E-2</v>
      </c>
      <c r="R7729">
        <v>-2.2100000000000001E-4</v>
      </c>
      <c r="S7729">
        <v>3</v>
      </c>
    </row>
    <row r="7730" spans="1:19" x14ac:dyDescent="0.25">
      <c r="A7730" t="s">
        <v>0</v>
      </c>
      <c r="B7730" s="1">
        <v>42803</v>
      </c>
      <c r="C7730" s="3">
        <v>0.98844752314814821</v>
      </c>
      <c r="D7730" s="3">
        <f t="shared" si="120"/>
        <v>42803.988447523145</v>
      </c>
      <c r="E7730" t="s">
        <v>74</v>
      </c>
      <c r="F7730" t="s">
        <v>42</v>
      </c>
      <c r="G7730">
        <v>51.76</v>
      </c>
      <c r="H7730">
        <v>63.466732</v>
      </c>
      <c r="I7730">
        <v>32.725000000000001</v>
      </c>
      <c r="J7730">
        <v>0.13250000000000001</v>
      </c>
    </row>
    <row r="7731" spans="1:19" x14ac:dyDescent="0.25">
      <c r="A7731" t="s">
        <v>0</v>
      </c>
      <c r="B7731" s="1">
        <v>42803</v>
      </c>
      <c r="C7731" s="3">
        <v>0.98846841435185195</v>
      </c>
      <c r="D7731" s="3">
        <f t="shared" si="120"/>
        <v>42803.988468414354</v>
      </c>
      <c r="E7731" t="s">
        <v>74</v>
      </c>
      <c r="F7731" t="s">
        <v>57</v>
      </c>
      <c r="L7731">
        <v>51.95</v>
      </c>
      <c r="M7731">
        <v>51.95</v>
      </c>
      <c r="N7731">
        <v>51.865676000000001</v>
      </c>
      <c r="O7731">
        <v>-5.5800000000000001E-4</v>
      </c>
      <c r="P7731">
        <v>-6.3333E-2</v>
      </c>
      <c r="Q7731">
        <v>-2.1666999999999999E-2</v>
      </c>
      <c r="R7731">
        <v>-2.04E-4</v>
      </c>
      <c r="S7731">
        <v>3</v>
      </c>
    </row>
    <row r="7732" spans="1:19" x14ac:dyDescent="0.25">
      <c r="A7732" t="s">
        <v>0</v>
      </c>
      <c r="B7732" s="1">
        <v>42803</v>
      </c>
      <c r="C7732" s="3">
        <v>0.98848276620370379</v>
      </c>
      <c r="D7732" s="3">
        <f t="shared" si="120"/>
        <v>42803.988482766203</v>
      </c>
      <c r="E7732" t="s">
        <v>74</v>
      </c>
      <c r="F7732" t="s">
        <v>42</v>
      </c>
      <c r="G7732">
        <v>51.95</v>
      </c>
      <c r="H7732">
        <v>63.498953</v>
      </c>
      <c r="I7732">
        <v>32.725000000000001</v>
      </c>
      <c r="J7732">
        <v>0.15</v>
      </c>
    </row>
    <row r="7733" spans="1:19" x14ac:dyDescent="0.25">
      <c r="A7733" t="s">
        <v>0</v>
      </c>
      <c r="B7733" s="1">
        <v>42803</v>
      </c>
      <c r="C7733" s="3">
        <v>0.98850313657407407</v>
      </c>
      <c r="D7733" s="3">
        <f t="shared" si="120"/>
        <v>42803.988503136577</v>
      </c>
      <c r="E7733" t="s">
        <v>74</v>
      </c>
      <c r="F7733" t="s">
        <v>57</v>
      </c>
      <c r="L7733">
        <v>52.05</v>
      </c>
      <c r="M7733">
        <v>52.05</v>
      </c>
      <c r="N7733">
        <v>51.865057</v>
      </c>
      <c r="O7733">
        <v>-1.21E-4</v>
      </c>
      <c r="P7733">
        <v>-3.3333000000000002E-2</v>
      </c>
      <c r="Q7733">
        <v>-4.8333000000000001E-2</v>
      </c>
      <c r="R7733">
        <v>-1.6100000000000001E-4</v>
      </c>
      <c r="S7733">
        <v>3</v>
      </c>
    </row>
    <row r="7734" spans="1:19" x14ac:dyDescent="0.25">
      <c r="A7734" t="s">
        <v>0</v>
      </c>
      <c r="B7734" s="1">
        <v>42803</v>
      </c>
      <c r="C7734" s="3">
        <v>0.98851804398148146</v>
      </c>
      <c r="D7734" s="3">
        <f t="shared" si="120"/>
        <v>42803.988518043981</v>
      </c>
      <c r="E7734" t="s">
        <v>74</v>
      </c>
      <c r="F7734" t="s">
        <v>42</v>
      </c>
      <c r="G7734">
        <v>52.05</v>
      </c>
      <c r="H7734">
        <v>63.488486999999999</v>
      </c>
      <c r="I7734">
        <v>32.725000000000001</v>
      </c>
      <c r="J7734">
        <v>0.15125</v>
      </c>
    </row>
    <row r="7735" spans="1:19" x14ac:dyDescent="0.25">
      <c r="A7735" t="s">
        <v>0</v>
      </c>
      <c r="B7735" s="1">
        <v>42803</v>
      </c>
      <c r="C7735" s="3">
        <v>0.98853787037037044</v>
      </c>
      <c r="D7735" s="3">
        <f t="shared" si="120"/>
        <v>42803.988537870369</v>
      </c>
      <c r="E7735" t="s">
        <v>74</v>
      </c>
      <c r="F7735" t="s">
        <v>57</v>
      </c>
      <c r="L7735">
        <v>51.86</v>
      </c>
      <c r="M7735">
        <v>51.86</v>
      </c>
      <c r="N7735">
        <v>51.856161999999998</v>
      </c>
      <c r="O7735">
        <v>4.3199999999999998E-4</v>
      </c>
      <c r="P7735">
        <v>6.3333E-2</v>
      </c>
      <c r="Q7735">
        <v>1.4999999999999999E-2</v>
      </c>
      <c r="R7735">
        <v>-1.2899999999999999E-4</v>
      </c>
      <c r="S7735">
        <v>3</v>
      </c>
    </row>
    <row r="7736" spans="1:19" x14ac:dyDescent="0.25">
      <c r="A7736" t="s">
        <v>0</v>
      </c>
      <c r="B7736" s="1">
        <v>42803</v>
      </c>
      <c r="C7736" s="3">
        <v>0.98855435185185181</v>
      </c>
      <c r="D7736" s="3">
        <f t="shared" si="120"/>
        <v>42803.988554351854</v>
      </c>
      <c r="E7736" t="s">
        <v>74</v>
      </c>
      <c r="F7736" t="s">
        <v>42</v>
      </c>
      <c r="G7736">
        <v>51.86</v>
      </c>
      <c r="H7736">
        <v>63.457487999999998</v>
      </c>
      <c r="I7736">
        <v>32.725000000000001</v>
      </c>
      <c r="J7736">
        <v>0.13375000000000001</v>
      </c>
    </row>
    <row r="7737" spans="1:19" x14ac:dyDescent="0.25">
      <c r="A7737" t="s">
        <v>0</v>
      </c>
      <c r="B7737" s="1">
        <v>42803</v>
      </c>
      <c r="C7737" s="3">
        <v>0.98857259259259267</v>
      </c>
      <c r="D7737" s="3">
        <f t="shared" si="120"/>
        <v>42803.988572592592</v>
      </c>
      <c r="E7737" t="s">
        <v>74</v>
      </c>
      <c r="F7737" t="s">
        <v>57</v>
      </c>
      <c r="L7737">
        <v>51.67</v>
      </c>
      <c r="M7737">
        <v>51.67</v>
      </c>
      <c r="N7737">
        <v>51.848272999999999</v>
      </c>
      <c r="O7737">
        <v>9.7599999999999998E-4</v>
      </c>
      <c r="P7737">
        <v>6.3333E-2</v>
      </c>
      <c r="Q7737">
        <v>6.3333E-2</v>
      </c>
      <c r="R7737">
        <v>-1.26E-4</v>
      </c>
      <c r="S7737">
        <v>3</v>
      </c>
    </row>
    <row r="7738" spans="1:19" x14ac:dyDescent="0.25">
      <c r="A7738" t="s">
        <v>0</v>
      </c>
      <c r="B7738" s="1">
        <v>42803</v>
      </c>
      <c r="C7738" s="3">
        <v>0.98858953703703711</v>
      </c>
      <c r="D7738" s="3">
        <f t="shared" si="120"/>
        <v>42803.988589537039</v>
      </c>
      <c r="E7738" t="s">
        <v>74</v>
      </c>
      <c r="F7738" t="s">
        <v>42</v>
      </c>
      <c r="G7738">
        <v>51.67</v>
      </c>
      <c r="H7738">
        <v>63.487357000000003</v>
      </c>
      <c r="I7738">
        <v>32.725000000000001</v>
      </c>
      <c r="J7738">
        <v>0.13250000000000001</v>
      </c>
    </row>
    <row r="7739" spans="1:19" x14ac:dyDescent="0.25">
      <c r="A7739" t="s">
        <v>0</v>
      </c>
      <c r="B7739" s="1">
        <v>42803</v>
      </c>
      <c r="C7739" s="3">
        <v>0.98860730324074064</v>
      </c>
      <c r="D7739" s="3">
        <f t="shared" si="120"/>
        <v>42803.988607303239</v>
      </c>
      <c r="E7739" t="s">
        <v>74</v>
      </c>
      <c r="F7739" t="s">
        <v>57</v>
      </c>
      <c r="L7739">
        <v>51.78</v>
      </c>
      <c r="M7739">
        <v>51.78</v>
      </c>
      <c r="N7739">
        <v>51.864688999999998</v>
      </c>
      <c r="O7739">
        <v>1.621E-3</v>
      </c>
      <c r="P7739">
        <v>-3.6666999999999998E-2</v>
      </c>
      <c r="Q7739">
        <v>1.3332999999999999E-2</v>
      </c>
      <c r="R7739">
        <v>-1.4300000000000001E-4</v>
      </c>
      <c r="S7739">
        <v>3</v>
      </c>
    </row>
    <row r="7740" spans="1:19" x14ac:dyDescent="0.25">
      <c r="A7740" t="s">
        <v>0</v>
      </c>
      <c r="B7740" s="1">
        <v>42803</v>
      </c>
      <c r="C7740" s="3">
        <v>0.98862370370370367</v>
      </c>
      <c r="D7740" s="3">
        <f t="shared" si="120"/>
        <v>42803.988623703706</v>
      </c>
      <c r="E7740" t="s">
        <v>74</v>
      </c>
      <c r="F7740" t="s">
        <v>42</v>
      </c>
      <c r="G7740">
        <v>51.78</v>
      </c>
      <c r="H7740">
        <v>63.492387999999998</v>
      </c>
      <c r="I7740">
        <v>32.725000000000001</v>
      </c>
      <c r="J7740">
        <v>0.13250000000000001</v>
      </c>
    </row>
    <row r="7741" spans="1:19" x14ac:dyDescent="0.25">
      <c r="A7741" t="s">
        <v>0</v>
      </c>
      <c r="B7741" s="1">
        <v>42803</v>
      </c>
      <c r="C7741" s="3">
        <v>0.98864202546296298</v>
      </c>
      <c r="D7741" s="3">
        <f t="shared" si="120"/>
        <v>42803.988642025462</v>
      </c>
      <c r="E7741" t="s">
        <v>74</v>
      </c>
      <c r="F7741" t="s">
        <v>57</v>
      </c>
      <c r="L7741">
        <v>51.96</v>
      </c>
      <c r="M7741">
        <v>51.96</v>
      </c>
      <c r="N7741">
        <v>51.898522</v>
      </c>
      <c r="O7741">
        <v>1.487E-3</v>
      </c>
      <c r="P7741">
        <v>-0.06</v>
      </c>
      <c r="Q7741">
        <v>-4.8333000000000001E-2</v>
      </c>
      <c r="R7741">
        <v>-1.6699999999999999E-4</v>
      </c>
      <c r="S7741">
        <v>3</v>
      </c>
    </row>
    <row r="7742" spans="1:19" x14ac:dyDescent="0.25">
      <c r="A7742" t="s">
        <v>0</v>
      </c>
      <c r="B7742" s="1">
        <v>42803</v>
      </c>
      <c r="C7742" s="3">
        <v>0.98865896990740743</v>
      </c>
      <c r="D7742" s="3">
        <f t="shared" si="120"/>
        <v>42803.988658969909</v>
      </c>
      <c r="E7742" t="s">
        <v>74</v>
      </c>
      <c r="F7742" t="s">
        <v>42</v>
      </c>
      <c r="G7742">
        <v>51.96</v>
      </c>
      <c r="H7742">
        <v>63.460752999999997</v>
      </c>
      <c r="I7742">
        <v>32.725000000000001</v>
      </c>
      <c r="J7742">
        <v>0.13375000000000001</v>
      </c>
    </row>
    <row r="7743" spans="1:19" x14ac:dyDescent="0.25">
      <c r="A7743" t="s">
        <v>0</v>
      </c>
      <c r="B7743" s="1">
        <v>42803</v>
      </c>
      <c r="C7743" s="3">
        <v>0.98867674768518521</v>
      </c>
      <c r="D7743" s="3">
        <f t="shared" si="120"/>
        <v>42803.988676747686</v>
      </c>
      <c r="E7743" t="s">
        <v>74</v>
      </c>
      <c r="F7743" t="s">
        <v>57</v>
      </c>
      <c r="L7743">
        <v>51.93</v>
      </c>
      <c r="M7743">
        <v>51.93</v>
      </c>
      <c r="N7743">
        <v>51.903508000000002</v>
      </c>
      <c r="O7743">
        <v>-4.5199999999999998E-4</v>
      </c>
      <c r="P7743">
        <v>0.01</v>
      </c>
      <c r="Q7743">
        <v>-2.5000000000000001E-2</v>
      </c>
      <c r="R7743">
        <v>-1.8799999999999999E-4</v>
      </c>
      <c r="S7743">
        <v>3</v>
      </c>
    </row>
    <row r="7744" spans="1:19" x14ac:dyDescent="0.25">
      <c r="A7744" t="s">
        <v>0</v>
      </c>
      <c r="B7744" s="1">
        <v>42803</v>
      </c>
      <c r="C7744" s="3">
        <v>0.988694212962963</v>
      </c>
      <c r="D7744" s="3">
        <f t="shared" si="120"/>
        <v>42803.98869421296</v>
      </c>
      <c r="E7744" t="s">
        <v>74</v>
      </c>
      <c r="F7744" t="s">
        <v>42</v>
      </c>
      <c r="G7744">
        <v>51.93</v>
      </c>
      <c r="H7744">
        <v>63.485148000000002</v>
      </c>
      <c r="I7744">
        <v>32.725000000000001</v>
      </c>
      <c r="J7744">
        <v>0.13375000000000001</v>
      </c>
    </row>
    <row r="7745" spans="1:19" x14ac:dyDescent="0.25">
      <c r="A7745" t="s">
        <v>0</v>
      </c>
      <c r="B7745" s="1">
        <v>42803</v>
      </c>
      <c r="C7745" s="3">
        <v>0.98871148148148158</v>
      </c>
      <c r="D7745" s="3">
        <f t="shared" si="120"/>
        <v>42803.988711481485</v>
      </c>
      <c r="E7745" t="s">
        <v>74</v>
      </c>
      <c r="F7745" t="s">
        <v>57</v>
      </c>
      <c r="L7745">
        <v>51.87</v>
      </c>
      <c r="M7745">
        <v>51.87</v>
      </c>
      <c r="N7745">
        <v>51.861085000000003</v>
      </c>
      <c r="O7745">
        <v>-3.0360000000000001E-3</v>
      </c>
      <c r="P7745">
        <v>0.02</v>
      </c>
      <c r="Q7745">
        <v>1.4999999999999999E-2</v>
      </c>
      <c r="R7745">
        <v>-1.8200000000000001E-4</v>
      </c>
      <c r="S7745">
        <v>3</v>
      </c>
    </row>
    <row r="7746" spans="1:19" x14ac:dyDescent="0.25">
      <c r="A7746" t="s">
        <v>0</v>
      </c>
      <c r="B7746" s="1">
        <v>42803</v>
      </c>
      <c r="C7746" s="3">
        <v>0.98872947916666665</v>
      </c>
      <c r="D7746" s="3">
        <f t="shared" si="120"/>
        <v>42803.98872947917</v>
      </c>
      <c r="E7746" t="s">
        <v>74</v>
      </c>
      <c r="F7746" t="s">
        <v>42</v>
      </c>
      <c r="G7746">
        <v>51.87</v>
      </c>
      <c r="H7746">
        <v>63.492046999999999</v>
      </c>
      <c r="I7746">
        <v>32.725000000000001</v>
      </c>
      <c r="J7746">
        <v>0.15</v>
      </c>
    </row>
    <row r="7747" spans="1:19" x14ac:dyDescent="0.25">
      <c r="A7747" t="s">
        <v>0</v>
      </c>
      <c r="B7747" s="1">
        <v>42803</v>
      </c>
      <c r="C7747" s="3">
        <v>0.98874619212962955</v>
      </c>
      <c r="D7747" s="3">
        <f t="shared" ref="D7747:D7810" si="121">+B7747+C7747</f>
        <v>42803.988746192132</v>
      </c>
      <c r="E7747" t="s">
        <v>74</v>
      </c>
      <c r="F7747" t="s">
        <v>57</v>
      </c>
      <c r="L7747">
        <v>51.81</v>
      </c>
      <c r="M7747">
        <v>51.81</v>
      </c>
      <c r="N7747">
        <v>51.819797000000001</v>
      </c>
      <c r="O7747">
        <v>-3.3830000000000002E-3</v>
      </c>
      <c r="P7747">
        <v>0.02</v>
      </c>
      <c r="Q7747">
        <v>0.02</v>
      </c>
      <c r="R7747">
        <v>-1.2999999999999999E-4</v>
      </c>
      <c r="S7747">
        <v>3</v>
      </c>
    </row>
    <row r="7748" spans="1:19" x14ac:dyDescent="0.25">
      <c r="A7748" t="s">
        <v>0</v>
      </c>
      <c r="B7748" s="1">
        <v>42803</v>
      </c>
      <c r="C7748" s="3">
        <v>0.98876585648148152</v>
      </c>
      <c r="D7748" s="3">
        <f t="shared" si="121"/>
        <v>42803.988765856484</v>
      </c>
      <c r="E7748" t="s">
        <v>74</v>
      </c>
      <c r="F7748" t="s">
        <v>42</v>
      </c>
      <c r="G7748">
        <v>51.81</v>
      </c>
      <c r="H7748">
        <v>63.489775999999999</v>
      </c>
      <c r="I7748">
        <v>32.725000000000001</v>
      </c>
      <c r="J7748">
        <v>0.15</v>
      </c>
    </row>
    <row r="7749" spans="1:19" x14ac:dyDescent="0.25">
      <c r="A7749" t="s">
        <v>0</v>
      </c>
      <c r="B7749" s="1">
        <v>42803</v>
      </c>
      <c r="C7749" s="3">
        <v>0.98878091435185178</v>
      </c>
      <c r="D7749" s="3">
        <f t="shared" si="121"/>
        <v>42803.988780914355</v>
      </c>
      <c r="E7749" t="s">
        <v>74</v>
      </c>
      <c r="F7749" t="s">
        <v>57</v>
      </c>
      <c r="L7749">
        <v>51.82</v>
      </c>
      <c r="M7749">
        <v>51.82</v>
      </c>
      <c r="N7749">
        <v>51.828375000000001</v>
      </c>
      <c r="O7749">
        <v>-4.1199999999999999E-4</v>
      </c>
      <c r="P7749">
        <v>-3.333E-3</v>
      </c>
      <c r="Q7749">
        <v>8.3330000000000001E-3</v>
      </c>
      <c r="R7749">
        <v>-5.7000000000000003E-5</v>
      </c>
      <c r="S7749">
        <v>3</v>
      </c>
    </row>
    <row r="7750" spans="1:19" x14ac:dyDescent="0.25">
      <c r="A7750" t="s">
        <v>0</v>
      </c>
      <c r="B7750" s="1">
        <v>42803</v>
      </c>
      <c r="C7750" s="3">
        <v>0.98880005787037029</v>
      </c>
      <c r="D7750" s="3">
        <f t="shared" si="121"/>
        <v>42803.988800057872</v>
      </c>
      <c r="E7750" t="s">
        <v>74</v>
      </c>
      <c r="F7750" t="s">
        <v>42</v>
      </c>
      <c r="G7750">
        <v>51.82</v>
      </c>
      <c r="H7750">
        <v>63.482419</v>
      </c>
      <c r="I7750">
        <v>32.725000000000001</v>
      </c>
      <c r="J7750">
        <v>0.15125</v>
      </c>
    </row>
    <row r="7751" spans="1:19" x14ac:dyDescent="0.25">
      <c r="A7751" t="s">
        <v>0</v>
      </c>
      <c r="B7751" s="1">
        <v>42803</v>
      </c>
      <c r="C7751" s="3">
        <v>0.98881563657407412</v>
      </c>
      <c r="D7751" s="3">
        <f t="shared" si="121"/>
        <v>42803.988815636571</v>
      </c>
      <c r="E7751" t="s">
        <v>74</v>
      </c>
      <c r="F7751" t="s">
        <v>57</v>
      </c>
      <c r="L7751">
        <v>51.88</v>
      </c>
      <c r="M7751">
        <v>51.88</v>
      </c>
      <c r="N7751">
        <v>51.867629999999998</v>
      </c>
      <c r="O7751">
        <v>3.5260000000000001E-3</v>
      </c>
      <c r="P7751">
        <v>-0.02</v>
      </c>
      <c r="Q7751">
        <v>-1.1667E-2</v>
      </c>
      <c r="R7751">
        <v>-1.2E-5</v>
      </c>
      <c r="S7751">
        <v>3</v>
      </c>
    </row>
    <row r="7752" spans="1:19" x14ac:dyDescent="0.25">
      <c r="A7752" t="s">
        <v>0</v>
      </c>
      <c r="B7752" s="1">
        <v>42803</v>
      </c>
      <c r="C7752" s="3">
        <v>0.98883533564814818</v>
      </c>
      <c r="D7752" s="3">
        <f t="shared" si="121"/>
        <v>42803.988835335651</v>
      </c>
      <c r="E7752" t="s">
        <v>74</v>
      </c>
      <c r="F7752" t="s">
        <v>42</v>
      </c>
      <c r="G7752">
        <v>51.88</v>
      </c>
      <c r="H7752">
        <v>63.485762000000001</v>
      </c>
      <c r="I7752">
        <v>32.725000000000001</v>
      </c>
      <c r="J7752">
        <v>0.15125</v>
      </c>
    </row>
    <row r="7753" spans="1:19" x14ac:dyDescent="0.25">
      <c r="A7753" t="s">
        <v>0</v>
      </c>
      <c r="B7753" s="1">
        <v>42803</v>
      </c>
      <c r="C7753" s="3">
        <v>0.98885035879629635</v>
      </c>
      <c r="D7753" s="3">
        <f t="shared" si="121"/>
        <v>42803.988850358794</v>
      </c>
      <c r="E7753" t="s">
        <v>74</v>
      </c>
      <c r="F7753" t="s">
        <v>57</v>
      </c>
      <c r="L7753">
        <v>51.87</v>
      </c>
      <c r="M7753">
        <v>51.87</v>
      </c>
      <c r="N7753">
        <v>51.886508999999997</v>
      </c>
      <c r="O7753">
        <v>5.0099999999999997E-3</v>
      </c>
      <c r="P7753">
        <v>3.333E-3</v>
      </c>
      <c r="Q7753">
        <v>-8.3330000000000001E-3</v>
      </c>
      <c r="R7753">
        <v>-9.0000000000000002E-6</v>
      </c>
      <c r="S7753">
        <v>3</v>
      </c>
    </row>
    <row r="7754" spans="1:19" x14ac:dyDescent="0.25">
      <c r="A7754" t="s">
        <v>0</v>
      </c>
      <c r="B7754" s="1">
        <v>42803</v>
      </c>
      <c r="C7754" s="3">
        <v>0.98887172453703709</v>
      </c>
      <c r="D7754" s="3">
        <f t="shared" si="121"/>
        <v>42803.988871724534</v>
      </c>
      <c r="E7754" t="s">
        <v>74</v>
      </c>
      <c r="F7754" t="s">
        <v>42</v>
      </c>
      <c r="G7754">
        <v>51.87</v>
      </c>
      <c r="H7754">
        <v>63.480688000000001</v>
      </c>
      <c r="I7754">
        <v>32.725000000000001</v>
      </c>
      <c r="J7754">
        <v>0.13250000000000001</v>
      </c>
    </row>
    <row r="7755" spans="1:19" x14ac:dyDescent="0.25">
      <c r="A7755" t="s">
        <v>0</v>
      </c>
      <c r="B7755" s="1">
        <v>42803</v>
      </c>
      <c r="C7755" s="3">
        <v>0.98888509259259261</v>
      </c>
      <c r="D7755" s="3">
        <f t="shared" si="121"/>
        <v>42803.988885092593</v>
      </c>
      <c r="E7755" t="s">
        <v>74</v>
      </c>
      <c r="F7755" t="s">
        <v>57</v>
      </c>
      <c r="L7755">
        <v>51.88</v>
      </c>
      <c r="M7755">
        <v>51.88</v>
      </c>
      <c r="N7755">
        <v>51.871740000000003</v>
      </c>
      <c r="O7755">
        <v>2.7060000000000001E-3</v>
      </c>
      <c r="P7755">
        <v>-3.333E-3</v>
      </c>
      <c r="Q7755">
        <v>0</v>
      </c>
      <c r="R7755">
        <v>-2.0000000000000002E-5</v>
      </c>
      <c r="S7755">
        <v>3</v>
      </c>
    </row>
    <row r="7756" spans="1:19" x14ac:dyDescent="0.25">
      <c r="A7756" t="s">
        <v>0</v>
      </c>
      <c r="B7756" s="1">
        <v>42803</v>
      </c>
      <c r="C7756" s="3">
        <v>0.98890697916666659</v>
      </c>
      <c r="D7756" s="3">
        <f t="shared" si="121"/>
        <v>42803.988906979168</v>
      </c>
      <c r="E7756" t="s">
        <v>74</v>
      </c>
      <c r="F7756" t="s">
        <v>42</v>
      </c>
      <c r="G7756">
        <v>51.88</v>
      </c>
      <c r="H7756">
        <v>63.477364999999999</v>
      </c>
      <c r="I7756">
        <v>32.725000000000001</v>
      </c>
      <c r="J7756">
        <v>0.13625000000000001</v>
      </c>
    </row>
    <row r="7757" spans="1:19" x14ac:dyDescent="0.25">
      <c r="A7757" t="s">
        <v>0</v>
      </c>
      <c r="B7757" s="1">
        <v>42803</v>
      </c>
      <c r="C7757" s="3">
        <v>0.98891981481481483</v>
      </c>
      <c r="D7757" s="3">
        <f t="shared" si="121"/>
        <v>42803.988919814816</v>
      </c>
      <c r="E7757" t="s">
        <v>74</v>
      </c>
      <c r="F7757" t="s">
        <v>57</v>
      </c>
      <c r="L7757">
        <v>51.91</v>
      </c>
      <c r="M7757">
        <v>51.91</v>
      </c>
      <c r="N7757">
        <v>51.850347999999997</v>
      </c>
      <c r="O7757">
        <v>-1.423E-3</v>
      </c>
      <c r="P7757">
        <v>-0.01</v>
      </c>
      <c r="Q7757">
        <v>-6.6670000000000002E-3</v>
      </c>
      <c r="R7757">
        <v>-1.5999999999999999E-5</v>
      </c>
      <c r="S7757">
        <v>3</v>
      </c>
    </row>
    <row r="7758" spans="1:19" x14ac:dyDescent="0.25">
      <c r="A7758" t="s">
        <v>0</v>
      </c>
      <c r="B7758" s="1">
        <v>42803</v>
      </c>
      <c r="C7758" s="3">
        <v>0.98894458333333335</v>
      </c>
      <c r="D7758" s="3">
        <f t="shared" si="121"/>
        <v>42803.988944583332</v>
      </c>
      <c r="E7758" t="s">
        <v>74</v>
      </c>
      <c r="F7758" t="s">
        <v>42</v>
      </c>
      <c r="G7758">
        <v>51.91</v>
      </c>
      <c r="H7758">
        <v>63.480722999999998</v>
      </c>
      <c r="I7758">
        <v>32.725000000000001</v>
      </c>
      <c r="J7758">
        <v>0.15125</v>
      </c>
    </row>
    <row r="7759" spans="1:19" x14ac:dyDescent="0.25">
      <c r="A7759" t="s">
        <v>0</v>
      </c>
      <c r="B7759" s="1">
        <v>42803</v>
      </c>
      <c r="C7759" s="3">
        <v>0.98895453703703706</v>
      </c>
      <c r="D7759" s="3">
        <f t="shared" si="121"/>
        <v>42803.988954537039</v>
      </c>
      <c r="E7759" t="s">
        <v>74</v>
      </c>
      <c r="F7759" t="s">
        <v>57</v>
      </c>
      <c r="L7759">
        <v>51.91</v>
      </c>
      <c r="M7759">
        <v>51.91</v>
      </c>
      <c r="N7759">
        <v>51.846080999999998</v>
      </c>
      <c r="O7759">
        <v>-3.6129999999999999E-3</v>
      </c>
      <c r="P7759">
        <v>0</v>
      </c>
      <c r="Q7759">
        <v>-5.0000000000000001E-3</v>
      </c>
      <c r="R7759">
        <v>3.9999999999999998E-6</v>
      </c>
      <c r="S7759">
        <v>3</v>
      </c>
    </row>
    <row r="7760" spans="1:19" x14ac:dyDescent="0.25">
      <c r="A7760" t="s">
        <v>0</v>
      </c>
      <c r="B7760" s="1">
        <v>42803</v>
      </c>
      <c r="C7760" s="3">
        <v>0.98897512731481474</v>
      </c>
      <c r="D7760" s="3">
        <f t="shared" si="121"/>
        <v>42803.988975127315</v>
      </c>
      <c r="E7760" t="s">
        <v>74</v>
      </c>
      <c r="F7760" t="s">
        <v>42</v>
      </c>
      <c r="G7760">
        <v>51.91</v>
      </c>
      <c r="H7760">
        <v>63.480722999999998</v>
      </c>
      <c r="I7760">
        <v>32.725000000000001</v>
      </c>
      <c r="J7760">
        <v>0.15125</v>
      </c>
    </row>
    <row r="7761" spans="1:23" x14ac:dyDescent="0.25">
      <c r="A7761" t="s">
        <v>0</v>
      </c>
      <c r="B7761" s="1">
        <v>42803</v>
      </c>
      <c r="C7761" s="3">
        <v>0.98898924768518526</v>
      </c>
      <c r="D7761" s="3">
        <f t="shared" si="121"/>
        <v>42803.988989247686</v>
      </c>
      <c r="E7761" t="s">
        <v>74</v>
      </c>
      <c r="F7761" t="s">
        <v>57</v>
      </c>
      <c r="L7761">
        <v>51.84</v>
      </c>
      <c r="M7761">
        <v>51.84</v>
      </c>
      <c r="N7761">
        <v>51.857683000000002</v>
      </c>
      <c r="O7761">
        <v>-2.0110000000000002E-3</v>
      </c>
      <c r="P7761">
        <v>2.3333E-2</v>
      </c>
      <c r="Q7761">
        <v>1.1667E-2</v>
      </c>
      <c r="R7761">
        <v>3.0000000000000001E-5</v>
      </c>
      <c r="S7761">
        <v>3</v>
      </c>
    </row>
    <row r="7762" spans="1:23" x14ac:dyDescent="0.25">
      <c r="A7762" t="s">
        <v>0</v>
      </c>
      <c r="B7762" s="1">
        <v>42803</v>
      </c>
      <c r="C7762" s="3">
        <v>0.98901500000000009</v>
      </c>
      <c r="D7762" s="3">
        <f t="shared" si="121"/>
        <v>42803.989014999999</v>
      </c>
      <c r="E7762" t="s">
        <v>74</v>
      </c>
      <c r="F7762" t="s">
        <v>42</v>
      </c>
      <c r="G7762">
        <v>51.84</v>
      </c>
      <c r="H7762">
        <v>63.487876999999997</v>
      </c>
      <c r="I7762">
        <v>32.725000000000001</v>
      </c>
      <c r="J7762">
        <v>0.13375000000000001</v>
      </c>
    </row>
    <row r="7763" spans="1:23" x14ac:dyDescent="0.25">
      <c r="A7763" t="s">
        <v>0</v>
      </c>
      <c r="B7763" s="1">
        <v>42803</v>
      </c>
      <c r="C7763" s="3">
        <v>0.98902398148148141</v>
      </c>
      <c r="D7763" s="3">
        <f t="shared" si="121"/>
        <v>42803.989023981485</v>
      </c>
      <c r="E7763" t="s">
        <v>74</v>
      </c>
      <c r="F7763" t="s">
        <v>57</v>
      </c>
      <c r="L7763">
        <v>51.78</v>
      </c>
      <c r="M7763">
        <v>51.78</v>
      </c>
      <c r="N7763">
        <v>51.872954</v>
      </c>
      <c r="O7763">
        <v>1.1460000000000001E-3</v>
      </c>
      <c r="P7763">
        <v>0.02</v>
      </c>
      <c r="Q7763">
        <v>2.1666999999999999E-2</v>
      </c>
      <c r="R7763">
        <v>5.1E-5</v>
      </c>
      <c r="S7763">
        <v>3</v>
      </c>
    </row>
    <row r="7764" spans="1:23" x14ac:dyDescent="0.25">
      <c r="A7764" t="s">
        <v>0</v>
      </c>
      <c r="B7764" s="1">
        <v>42803</v>
      </c>
      <c r="C7764" s="3">
        <v>0.98904443287037036</v>
      </c>
      <c r="D7764" s="3">
        <f t="shared" si="121"/>
        <v>42803.98904443287</v>
      </c>
      <c r="E7764" t="s">
        <v>74</v>
      </c>
      <c r="F7764" t="s">
        <v>42</v>
      </c>
      <c r="G7764">
        <v>51.78</v>
      </c>
      <c r="H7764">
        <v>63.487876999999997</v>
      </c>
      <c r="I7764">
        <v>32.725000000000001</v>
      </c>
      <c r="J7764">
        <v>0.13375000000000001</v>
      </c>
    </row>
    <row r="7765" spans="1:23" x14ac:dyDescent="0.25">
      <c r="A7765" t="s">
        <v>0</v>
      </c>
      <c r="B7765" s="1">
        <v>42803</v>
      </c>
      <c r="C7765" s="3">
        <v>0.98908048611111121</v>
      </c>
      <c r="D7765" s="3">
        <f t="shared" si="121"/>
        <v>42803.989080486113</v>
      </c>
      <c r="E7765" t="s">
        <v>74</v>
      </c>
      <c r="F7765" t="s">
        <v>59</v>
      </c>
      <c r="T7765">
        <v>793.020264</v>
      </c>
      <c r="U7765">
        <v>11.324999999999999</v>
      </c>
      <c r="V7765">
        <v>20.546478</v>
      </c>
      <c r="W7765">
        <v>11.902085</v>
      </c>
    </row>
    <row r="7766" spans="1:23" x14ac:dyDescent="0.25">
      <c r="A7766" t="s">
        <v>0</v>
      </c>
      <c r="B7766" s="1">
        <v>42803</v>
      </c>
      <c r="C7766" s="3">
        <v>0.9890586921296296</v>
      </c>
      <c r="D7766" s="3">
        <f t="shared" si="121"/>
        <v>42803.989058692132</v>
      </c>
      <c r="E7766" t="s">
        <v>74</v>
      </c>
      <c r="F7766" t="s">
        <v>57</v>
      </c>
      <c r="L7766">
        <v>51.87</v>
      </c>
      <c r="M7766">
        <v>51.87</v>
      </c>
      <c r="N7766">
        <v>51.884821000000002</v>
      </c>
      <c r="O7766">
        <v>2.1559999999999999E-3</v>
      </c>
      <c r="P7766">
        <v>-0.03</v>
      </c>
      <c r="Q7766">
        <v>-5.0000000000000001E-3</v>
      </c>
      <c r="R7766">
        <v>4.8000000000000001E-5</v>
      </c>
      <c r="S7766">
        <v>3</v>
      </c>
    </row>
    <row r="7767" spans="1:23" x14ac:dyDescent="0.25">
      <c r="A7767" t="s">
        <v>0</v>
      </c>
      <c r="B7767" s="1">
        <v>42803</v>
      </c>
      <c r="C7767" s="3">
        <v>0.98908770833333337</v>
      </c>
      <c r="D7767" s="3">
        <f t="shared" si="121"/>
        <v>42803.989087708331</v>
      </c>
      <c r="E7767" t="s">
        <v>74</v>
      </c>
      <c r="F7767" t="s">
        <v>42</v>
      </c>
      <c r="G7767">
        <v>51.87</v>
      </c>
      <c r="H7767">
        <v>63.478225999999999</v>
      </c>
      <c r="I7767">
        <v>32.725000000000001</v>
      </c>
      <c r="J7767">
        <v>0.13250000000000001</v>
      </c>
    </row>
    <row r="7768" spans="1:23" x14ac:dyDescent="0.25">
      <c r="A7768" t="s">
        <v>0</v>
      </c>
      <c r="B7768" s="1">
        <v>42803</v>
      </c>
      <c r="C7768" s="3">
        <v>0.98909344907407404</v>
      </c>
      <c r="D7768" s="3">
        <f t="shared" si="121"/>
        <v>42803.989093449076</v>
      </c>
      <c r="E7768" t="s">
        <v>74</v>
      </c>
      <c r="F7768" t="s">
        <v>57</v>
      </c>
      <c r="L7768">
        <v>51.92</v>
      </c>
      <c r="M7768">
        <v>51.92</v>
      </c>
      <c r="N7768">
        <v>51.887869000000002</v>
      </c>
      <c r="O7768">
        <v>7.8999999999999996E-5</v>
      </c>
      <c r="P7768">
        <v>-1.6667000000000001E-2</v>
      </c>
      <c r="Q7768">
        <v>-2.3333E-2</v>
      </c>
      <c r="R7768">
        <v>1.2999999999999999E-5</v>
      </c>
      <c r="S7768">
        <v>3</v>
      </c>
    </row>
    <row r="7769" spans="1:23" x14ac:dyDescent="0.25">
      <c r="A7769" t="s">
        <v>0</v>
      </c>
      <c r="B7769" s="1">
        <v>42803</v>
      </c>
      <c r="C7769" s="3">
        <v>0.989118298611111</v>
      </c>
      <c r="D7769" s="3">
        <f t="shared" si="121"/>
        <v>42803.98911829861</v>
      </c>
      <c r="E7769" t="s">
        <v>74</v>
      </c>
      <c r="F7769" t="s">
        <v>42</v>
      </c>
      <c r="G7769">
        <v>51.92</v>
      </c>
      <c r="H7769">
        <v>63.479965999999997</v>
      </c>
      <c r="I7769">
        <v>32.725000000000001</v>
      </c>
      <c r="J7769">
        <v>0.15125</v>
      </c>
    </row>
    <row r="7770" spans="1:23" x14ac:dyDescent="0.25">
      <c r="A7770" t="s">
        <v>0</v>
      </c>
      <c r="B7770" s="1">
        <v>42803</v>
      </c>
      <c r="C7770" s="3">
        <v>0.98912814814814809</v>
      </c>
      <c r="D7770" s="3">
        <f t="shared" si="121"/>
        <v>42803.989128148147</v>
      </c>
      <c r="E7770" t="s">
        <v>74</v>
      </c>
      <c r="F7770" t="s">
        <v>57</v>
      </c>
      <c r="L7770">
        <v>51.91</v>
      </c>
      <c r="M7770">
        <v>51.91</v>
      </c>
      <c r="N7770">
        <v>51.875878</v>
      </c>
      <c r="O7770">
        <v>-2.7169999999999998E-3</v>
      </c>
      <c r="P7770">
        <v>3.333E-3</v>
      </c>
      <c r="Q7770">
        <v>-6.6670000000000002E-3</v>
      </c>
      <c r="R7770">
        <v>-2.4000000000000001E-5</v>
      </c>
      <c r="S7770">
        <v>3</v>
      </c>
    </row>
    <row r="7771" spans="1:23" x14ac:dyDescent="0.25">
      <c r="A7771" t="s">
        <v>0</v>
      </c>
      <c r="B7771" s="1">
        <v>42803</v>
      </c>
      <c r="C7771" s="3">
        <v>0.98915243055555557</v>
      </c>
      <c r="D7771" s="3">
        <f t="shared" si="121"/>
        <v>42803.989152430557</v>
      </c>
      <c r="E7771" t="s">
        <v>74</v>
      </c>
      <c r="F7771" t="s">
        <v>42</v>
      </c>
      <c r="G7771">
        <v>51.91</v>
      </c>
      <c r="H7771">
        <v>63.492345</v>
      </c>
      <c r="I7771">
        <v>32.725000000000001</v>
      </c>
      <c r="J7771">
        <v>0.13500000000000001</v>
      </c>
    </row>
    <row r="7772" spans="1:23" x14ac:dyDescent="0.25">
      <c r="A7772" t="s">
        <v>0</v>
      </c>
      <c r="B7772" s="1">
        <v>42803</v>
      </c>
      <c r="C7772" s="3">
        <v>0.98916287037037032</v>
      </c>
      <c r="D7772" s="3">
        <f t="shared" si="121"/>
        <v>42803.98916287037</v>
      </c>
      <c r="E7772" t="s">
        <v>74</v>
      </c>
      <c r="F7772" t="s">
        <v>57</v>
      </c>
      <c r="L7772">
        <v>51.85</v>
      </c>
      <c r="M7772">
        <v>51.85</v>
      </c>
      <c r="N7772">
        <v>51.855566000000003</v>
      </c>
      <c r="O7772">
        <v>-3.437E-3</v>
      </c>
      <c r="P7772">
        <v>0.02</v>
      </c>
      <c r="Q7772">
        <v>1.1667E-2</v>
      </c>
      <c r="R7772">
        <v>-2.9E-5</v>
      </c>
      <c r="S7772">
        <v>3</v>
      </c>
    </row>
    <row r="7773" spans="1:23" x14ac:dyDescent="0.25">
      <c r="A7773" t="s">
        <v>0</v>
      </c>
      <c r="B7773" s="1">
        <v>42803</v>
      </c>
      <c r="C7773" s="3">
        <v>0.98918780092592595</v>
      </c>
      <c r="D7773" s="3">
        <f t="shared" si="121"/>
        <v>42803.989187800929</v>
      </c>
      <c r="E7773" t="s">
        <v>74</v>
      </c>
      <c r="F7773" t="s">
        <v>42</v>
      </c>
      <c r="G7773">
        <v>51.85</v>
      </c>
      <c r="H7773">
        <v>63.484957999999999</v>
      </c>
      <c r="I7773">
        <v>32.725000000000001</v>
      </c>
      <c r="J7773">
        <v>0.14000000000000001</v>
      </c>
    </row>
    <row r="7774" spans="1:23" x14ac:dyDescent="0.25">
      <c r="A7774" t="s">
        <v>0</v>
      </c>
      <c r="B7774" s="1">
        <v>42803</v>
      </c>
      <c r="C7774" s="3">
        <v>0.98919759259259266</v>
      </c>
      <c r="D7774" s="3">
        <f t="shared" si="121"/>
        <v>42803.989197592593</v>
      </c>
      <c r="E7774" t="s">
        <v>74</v>
      </c>
      <c r="F7774" t="s">
        <v>57</v>
      </c>
      <c r="L7774">
        <v>51.84</v>
      </c>
      <c r="M7774">
        <v>51.84</v>
      </c>
      <c r="N7774">
        <v>51.848072999999999</v>
      </c>
      <c r="O7774">
        <v>-1.4519999999999999E-3</v>
      </c>
      <c r="P7774">
        <v>3.333E-3</v>
      </c>
      <c r="Q7774">
        <v>1.1667E-2</v>
      </c>
      <c r="R7774">
        <v>9.9999999999999995E-7</v>
      </c>
      <c r="S7774">
        <v>3</v>
      </c>
    </row>
    <row r="7775" spans="1:23" x14ac:dyDescent="0.25">
      <c r="A7775" t="s">
        <v>0</v>
      </c>
      <c r="B7775" s="1">
        <v>42803</v>
      </c>
      <c r="C7775" s="3">
        <v>0.98922312499999998</v>
      </c>
      <c r="D7775" s="3">
        <f t="shared" si="121"/>
        <v>42803.989223124998</v>
      </c>
      <c r="E7775" t="s">
        <v>74</v>
      </c>
      <c r="F7775" t="s">
        <v>42</v>
      </c>
      <c r="G7775">
        <v>51.84</v>
      </c>
      <c r="H7775">
        <v>63.482714000000001</v>
      </c>
      <c r="I7775">
        <v>32.725000000000001</v>
      </c>
      <c r="J7775">
        <v>0.13500000000000001</v>
      </c>
    </row>
    <row r="7776" spans="1:23" x14ac:dyDescent="0.25">
      <c r="A7776" t="s">
        <v>0</v>
      </c>
      <c r="B7776" s="1">
        <v>42803</v>
      </c>
      <c r="C7776" s="3">
        <v>0.98923230324074074</v>
      </c>
      <c r="D7776" s="3">
        <f t="shared" si="121"/>
        <v>42803.98923230324</v>
      </c>
      <c r="E7776" t="s">
        <v>74</v>
      </c>
      <c r="F7776" t="s">
        <v>57</v>
      </c>
      <c r="L7776">
        <v>51.92</v>
      </c>
      <c r="M7776">
        <v>51.92</v>
      </c>
      <c r="N7776">
        <v>51.862484000000002</v>
      </c>
      <c r="O7776">
        <v>1.4450000000000001E-3</v>
      </c>
      <c r="P7776">
        <v>-2.6667E-2</v>
      </c>
      <c r="Q7776">
        <v>-1.1667E-2</v>
      </c>
      <c r="R7776">
        <v>3.1999999999999999E-5</v>
      </c>
      <c r="S7776">
        <v>3</v>
      </c>
    </row>
    <row r="7777" spans="1:19" x14ac:dyDescent="0.25">
      <c r="A7777" t="s">
        <v>0</v>
      </c>
      <c r="B7777" s="1">
        <v>42803</v>
      </c>
      <c r="C7777" s="3">
        <v>0.98925841435185191</v>
      </c>
      <c r="D7777" s="3">
        <f t="shared" si="121"/>
        <v>42803.989258414353</v>
      </c>
      <c r="E7777" t="s">
        <v>74</v>
      </c>
      <c r="F7777" t="s">
        <v>42</v>
      </c>
      <c r="G7777">
        <v>51.92</v>
      </c>
      <c r="H7777">
        <v>63.483995</v>
      </c>
      <c r="I7777">
        <v>32.725000000000001</v>
      </c>
      <c r="J7777">
        <v>0.13250000000000001</v>
      </c>
    </row>
    <row r="7778" spans="1:19" x14ac:dyDescent="0.25">
      <c r="A7778" t="s">
        <v>0</v>
      </c>
      <c r="B7778" s="1">
        <v>42803</v>
      </c>
      <c r="C7778" s="3">
        <v>0.98926702546296286</v>
      </c>
      <c r="D7778" s="3">
        <f t="shared" si="121"/>
        <v>42803.989267025463</v>
      </c>
      <c r="E7778" t="s">
        <v>74</v>
      </c>
      <c r="F7778" t="s">
        <v>57</v>
      </c>
      <c r="L7778">
        <v>51.83</v>
      </c>
      <c r="M7778">
        <v>51.83</v>
      </c>
      <c r="N7778">
        <v>51.881132000000001</v>
      </c>
      <c r="O7778">
        <v>2.8600000000000001E-3</v>
      </c>
      <c r="P7778">
        <v>0.03</v>
      </c>
      <c r="Q7778">
        <v>1.6670000000000001E-3</v>
      </c>
      <c r="R7778">
        <v>4.1E-5</v>
      </c>
      <c r="S7778">
        <v>3</v>
      </c>
    </row>
    <row r="7779" spans="1:19" x14ac:dyDescent="0.25">
      <c r="A7779" t="s">
        <v>0</v>
      </c>
      <c r="B7779" s="1">
        <v>42803</v>
      </c>
      <c r="C7779" s="3">
        <v>0.98929484953703695</v>
      </c>
      <c r="D7779" s="3">
        <f t="shared" si="121"/>
        <v>42803.98929484954</v>
      </c>
      <c r="E7779" t="s">
        <v>74</v>
      </c>
      <c r="F7779" t="s">
        <v>42</v>
      </c>
      <c r="G7779">
        <v>51.83</v>
      </c>
      <c r="H7779">
        <v>63.490354000000004</v>
      </c>
      <c r="I7779">
        <v>32.725000000000001</v>
      </c>
      <c r="J7779">
        <v>0.13125000000000001</v>
      </c>
    </row>
    <row r="7780" spans="1:19" x14ac:dyDescent="0.25">
      <c r="A7780" t="s">
        <v>0</v>
      </c>
      <c r="B7780" s="1">
        <v>42803</v>
      </c>
      <c r="C7780" s="3">
        <v>0.98930175925925923</v>
      </c>
      <c r="D7780" s="3">
        <f t="shared" si="121"/>
        <v>42803.989301759262</v>
      </c>
      <c r="E7780" t="s">
        <v>74</v>
      </c>
      <c r="F7780" t="s">
        <v>57</v>
      </c>
      <c r="L7780">
        <v>51.81</v>
      </c>
      <c r="M7780">
        <v>51.81</v>
      </c>
      <c r="N7780">
        <v>51.884267999999999</v>
      </c>
      <c r="O7780">
        <v>1.913E-3</v>
      </c>
      <c r="P7780">
        <v>6.6670000000000002E-3</v>
      </c>
      <c r="Q7780">
        <v>1.8332999999999999E-2</v>
      </c>
      <c r="R7780">
        <v>2.5999999999999998E-5</v>
      </c>
      <c r="S7780">
        <v>3</v>
      </c>
    </row>
    <row r="7781" spans="1:19" x14ac:dyDescent="0.25">
      <c r="A7781" t="s">
        <v>0</v>
      </c>
      <c r="B7781" s="1">
        <v>42803</v>
      </c>
      <c r="C7781" s="3">
        <v>0.98933011574074081</v>
      </c>
      <c r="D7781" s="3">
        <f t="shared" si="121"/>
        <v>42803.989330115743</v>
      </c>
      <c r="E7781" t="s">
        <v>74</v>
      </c>
      <c r="F7781" t="s">
        <v>42</v>
      </c>
      <c r="G7781">
        <v>51.81</v>
      </c>
      <c r="H7781">
        <v>63.486972999999999</v>
      </c>
      <c r="I7781">
        <v>32.725000000000001</v>
      </c>
      <c r="J7781">
        <v>0.14124999999999999</v>
      </c>
    </row>
    <row r="7782" spans="1:19" x14ac:dyDescent="0.25">
      <c r="A7782" t="s">
        <v>0</v>
      </c>
      <c r="B7782" s="1">
        <v>42803</v>
      </c>
      <c r="C7782" s="3">
        <v>0.98933648148148146</v>
      </c>
      <c r="D7782" s="3">
        <f t="shared" si="121"/>
        <v>42803.989336481478</v>
      </c>
      <c r="E7782" t="s">
        <v>74</v>
      </c>
      <c r="F7782" t="s">
        <v>57</v>
      </c>
      <c r="L7782">
        <v>51.89</v>
      </c>
      <c r="M7782">
        <v>51.89</v>
      </c>
      <c r="N7782">
        <v>51.875363</v>
      </c>
      <c r="O7782">
        <v>-3.3300000000000002E-4</v>
      </c>
      <c r="P7782">
        <v>-2.6667E-2</v>
      </c>
      <c r="Q7782">
        <v>-0.01</v>
      </c>
      <c r="R7782">
        <v>-1.9999999999999999E-6</v>
      </c>
      <c r="S7782">
        <v>3</v>
      </c>
    </row>
    <row r="7783" spans="1:19" x14ac:dyDescent="0.25">
      <c r="A7783" t="s">
        <v>0</v>
      </c>
      <c r="B7783" s="1">
        <v>42803</v>
      </c>
      <c r="C7783" s="3">
        <v>0.98936539351851849</v>
      </c>
      <c r="D7783" s="3">
        <f t="shared" si="121"/>
        <v>42803.989365393521</v>
      </c>
      <c r="E7783" t="s">
        <v>74</v>
      </c>
      <c r="F7783" t="s">
        <v>42</v>
      </c>
      <c r="G7783">
        <v>51.89</v>
      </c>
      <c r="H7783">
        <v>63.471429000000001</v>
      </c>
      <c r="I7783">
        <v>32.725000000000001</v>
      </c>
      <c r="J7783">
        <v>0.15</v>
      </c>
    </row>
    <row r="7784" spans="1:19" x14ac:dyDescent="0.25">
      <c r="A7784" t="s">
        <v>0</v>
      </c>
      <c r="B7784" s="1">
        <v>42803</v>
      </c>
      <c r="C7784" s="3">
        <v>0.98937120370370379</v>
      </c>
      <c r="D7784" s="3">
        <f t="shared" si="121"/>
        <v>42803.989371203701</v>
      </c>
      <c r="E7784" t="s">
        <v>74</v>
      </c>
      <c r="F7784" t="s">
        <v>57</v>
      </c>
      <c r="L7784">
        <v>51.92</v>
      </c>
      <c r="M7784">
        <v>51.92</v>
      </c>
      <c r="N7784">
        <v>51.867834999999999</v>
      </c>
      <c r="O7784">
        <v>-2.0999999999999999E-3</v>
      </c>
      <c r="P7784">
        <v>-0.01</v>
      </c>
      <c r="Q7784">
        <v>-1.8332999999999999E-2</v>
      </c>
      <c r="R7784">
        <v>-2.6999999999999999E-5</v>
      </c>
      <c r="S7784">
        <v>3</v>
      </c>
    </row>
    <row r="7785" spans="1:19" x14ac:dyDescent="0.25">
      <c r="A7785" t="s">
        <v>0</v>
      </c>
      <c r="B7785" s="1">
        <v>42803</v>
      </c>
      <c r="C7785" s="3">
        <v>0.98940065972222213</v>
      </c>
      <c r="D7785" s="3">
        <f t="shared" si="121"/>
        <v>42803.989400659724</v>
      </c>
      <c r="E7785" t="s">
        <v>74</v>
      </c>
      <c r="F7785" t="s">
        <v>42</v>
      </c>
      <c r="G7785">
        <v>51.92</v>
      </c>
      <c r="H7785">
        <v>63.480302999999999</v>
      </c>
      <c r="I7785">
        <v>32.725000000000001</v>
      </c>
      <c r="J7785">
        <v>0.15125</v>
      </c>
    </row>
    <row r="7786" spans="1:19" x14ac:dyDescent="0.25">
      <c r="A7786" t="s">
        <v>0</v>
      </c>
      <c r="B7786" s="1">
        <v>42803</v>
      </c>
      <c r="C7786" s="3">
        <v>0.98940640046296302</v>
      </c>
      <c r="D7786" s="3">
        <f t="shared" si="121"/>
        <v>42803.989406400462</v>
      </c>
      <c r="E7786" t="s">
        <v>74</v>
      </c>
      <c r="F7786" t="s">
        <v>57</v>
      </c>
      <c r="L7786">
        <v>51.89</v>
      </c>
      <c r="M7786">
        <v>51.89</v>
      </c>
      <c r="N7786">
        <v>51.862242000000002</v>
      </c>
      <c r="O7786">
        <v>-2.2049999999999999E-3</v>
      </c>
      <c r="P7786">
        <v>0.01</v>
      </c>
      <c r="Q7786">
        <v>0</v>
      </c>
      <c r="R7786">
        <v>-2.1999999999999999E-5</v>
      </c>
      <c r="S7786">
        <v>3</v>
      </c>
    </row>
    <row r="7787" spans="1:19" x14ac:dyDescent="0.25">
      <c r="A7787" t="s">
        <v>0</v>
      </c>
      <c r="B7787" s="1">
        <v>42803</v>
      </c>
      <c r="C7787" s="3">
        <v>0.98943591435185185</v>
      </c>
      <c r="D7787" s="3">
        <f t="shared" si="121"/>
        <v>42803.989435914351</v>
      </c>
      <c r="E7787" t="s">
        <v>74</v>
      </c>
      <c r="F7787" t="s">
        <v>42</v>
      </c>
      <c r="G7787">
        <v>51.89</v>
      </c>
      <c r="H7787">
        <v>63.497096999999997</v>
      </c>
      <c r="I7787">
        <v>32.700000000000003</v>
      </c>
      <c r="J7787">
        <v>0.17249999999999999</v>
      </c>
    </row>
    <row r="7788" spans="1:19" x14ac:dyDescent="0.25">
      <c r="A7788" t="s">
        <v>0</v>
      </c>
      <c r="B7788" s="1">
        <v>42803</v>
      </c>
      <c r="C7788" s="3">
        <v>0.98944166666666666</v>
      </c>
      <c r="D7788" s="3">
        <f t="shared" si="121"/>
        <v>42803.989441666665</v>
      </c>
      <c r="E7788" t="s">
        <v>74</v>
      </c>
      <c r="F7788" t="s">
        <v>57</v>
      </c>
      <c r="L7788">
        <v>51.79</v>
      </c>
      <c r="M7788">
        <v>51.79</v>
      </c>
      <c r="N7788">
        <v>51.855905</v>
      </c>
      <c r="O7788">
        <v>-6.1899999999999998E-4</v>
      </c>
      <c r="P7788">
        <v>3.3333000000000002E-2</v>
      </c>
      <c r="Q7788">
        <v>2.1666999999999999E-2</v>
      </c>
      <c r="R7788">
        <v>1.2999999999999999E-5</v>
      </c>
      <c r="S7788">
        <v>3</v>
      </c>
    </row>
    <row r="7789" spans="1:19" x14ac:dyDescent="0.25">
      <c r="A7789" t="s">
        <v>0</v>
      </c>
      <c r="B7789" s="1">
        <v>42803</v>
      </c>
      <c r="C7789" s="3">
        <v>0.9894702314814815</v>
      </c>
      <c r="D7789" s="3">
        <f t="shared" si="121"/>
        <v>42803.989470231485</v>
      </c>
      <c r="E7789" t="s">
        <v>74</v>
      </c>
      <c r="F7789" t="s">
        <v>42</v>
      </c>
      <c r="G7789">
        <v>51.79</v>
      </c>
      <c r="H7789">
        <v>63.492147000000003</v>
      </c>
      <c r="I7789">
        <v>32.725000000000001</v>
      </c>
      <c r="J7789">
        <v>0.13250000000000001</v>
      </c>
    </row>
    <row r="7790" spans="1:19" x14ac:dyDescent="0.25">
      <c r="A7790" t="s">
        <v>0</v>
      </c>
      <c r="B7790" s="1">
        <v>42803</v>
      </c>
      <c r="C7790" s="3">
        <v>0.98947596064814813</v>
      </c>
      <c r="D7790" s="3">
        <f t="shared" si="121"/>
        <v>42803.989475960647</v>
      </c>
      <c r="E7790" t="s">
        <v>74</v>
      </c>
      <c r="F7790" t="s">
        <v>57</v>
      </c>
      <c r="L7790">
        <v>51.82</v>
      </c>
      <c r="M7790">
        <v>51.82</v>
      </c>
      <c r="N7790">
        <v>51.857748999999998</v>
      </c>
      <c r="O7790">
        <v>1.4859999999999999E-3</v>
      </c>
      <c r="P7790">
        <v>-0.01</v>
      </c>
      <c r="Q7790">
        <v>1.1667E-2</v>
      </c>
      <c r="R7790">
        <v>4.5000000000000003E-5</v>
      </c>
      <c r="S7790">
        <v>3</v>
      </c>
    </row>
    <row r="7791" spans="1:19" x14ac:dyDescent="0.25">
      <c r="A7791" t="s">
        <v>0</v>
      </c>
      <c r="B7791" s="1">
        <v>42803</v>
      </c>
      <c r="C7791" s="3">
        <v>0.98950666666666665</v>
      </c>
      <c r="D7791" s="3">
        <f t="shared" si="121"/>
        <v>42803.989506666665</v>
      </c>
      <c r="E7791" t="s">
        <v>74</v>
      </c>
      <c r="F7791" t="s">
        <v>42</v>
      </c>
      <c r="G7791">
        <v>51.82</v>
      </c>
      <c r="H7791">
        <v>63.479534999999998</v>
      </c>
      <c r="I7791">
        <v>32.725000000000001</v>
      </c>
      <c r="J7791">
        <v>0.13250000000000001</v>
      </c>
    </row>
    <row r="7792" spans="1:19" x14ac:dyDescent="0.25">
      <c r="A7792" t="s">
        <v>0</v>
      </c>
      <c r="B7792" s="1">
        <v>42803</v>
      </c>
      <c r="C7792" s="3">
        <v>0.98951008101851856</v>
      </c>
      <c r="D7792" s="3">
        <f t="shared" si="121"/>
        <v>42803.989510081017</v>
      </c>
      <c r="E7792" t="s">
        <v>74</v>
      </c>
      <c r="F7792" t="s">
        <v>57</v>
      </c>
      <c r="L7792">
        <v>51.91</v>
      </c>
      <c r="M7792">
        <v>51.91</v>
      </c>
      <c r="N7792">
        <v>51.870638999999997</v>
      </c>
      <c r="O7792">
        <v>2.4109999999999999E-3</v>
      </c>
      <c r="P7792">
        <v>-0.03</v>
      </c>
      <c r="Q7792">
        <v>-0.02</v>
      </c>
      <c r="R7792">
        <v>3.8999999999999999E-5</v>
      </c>
      <c r="S7792">
        <v>3</v>
      </c>
    </row>
    <row r="7793" spans="1:23" x14ac:dyDescent="0.25">
      <c r="A7793" t="s">
        <v>0</v>
      </c>
      <c r="B7793" s="1">
        <v>42803</v>
      </c>
      <c r="C7793" s="3">
        <v>0.9895419328703704</v>
      </c>
      <c r="D7793" s="3">
        <f t="shared" si="121"/>
        <v>42803.989541932868</v>
      </c>
      <c r="E7793" t="s">
        <v>74</v>
      </c>
      <c r="F7793" t="s">
        <v>42</v>
      </c>
      <c r="G7793">
        <v>51.91</v>
      </c>
      <c r="H7793">
        <v>63.472062000000001</v>
      </c>
      <c r="I7793">
        <v>32.725000000000001</v>
      </c>
      <c r="J7793">
        <v>0.13500000000000001</v>
      </c>
    </row>
    <row r="7794" spans="1:23" x14ac:dyDescent="0.25">
      <c r="A7794" t="s">
        <v>0</v>
      </c>
      <c r="B7794" s="1">
        <v>42803</v>
      </c>
      <c r="C7794" s="3">
        <v>0.98954481481481482</v>
      </c>
      <c r="D7794" s="3">
        <f t="shared" si="121"/>
        <v>42803.989544814816</v>
      </c>
      <c r="E7794" t="s">
        <v>74</v>
      </c>
      <c r="F7794" t="s">
        <v>57</v>
      </c>
      <c r="L7794">
        <v>51.92</v>
      </c>
      <c r="M7794">
        <v>51.92</v>
      </c>
      <c r="N7794">
        <v>51.877347999999998</v>
      </c>
      <c r="O7794">
        <v>1.451E-3</v>
      </c>
      <c r="P7794">
        <v>-3.333E-3</v>
      </c>
      <c r="Q7794">
        <v>-1.6667000000000001E-2</v>
      </c>
      <c r="R7794">
        <v>6.0000000000000002E-6</v>
      </c>
      <c r="S7794">
        <v>3</v>
      </c>
    </row>
    <row r="7795" spans="1:23" x14ac:dyDescent="0.25">
      <c r="A7795" t="s">
        <v>0</v>
      </c>
      <c r="B7795" s="1">
        <v>42803</v>
      </c>
      <c r="C7795" s="3">
        <v>0.98957719907407415</v>
      </c>
      <c r="D7795" s="3">
        <f t="shared" si="121"/>
        <v>42803.98957719907</v>
      </c>
      <c r="E7795" t="s">
        <v>74</v>
      </c>
      <c r="F7795" t="s">
        <v>42</v>
      </c>
      <c r="G7795">
        <v>51.92</v>
      </c>
      <c r="H7795">
        <v>63.489460999999999</v>
      </c>
      <c r="I7795">
        <v>32.725000000000001</v>
      </c>
      <c r="J7795">
        <v>0.13250000000000001</v>
      </c>
    </row>
    <row r="7796" spans="1:23" x14ac:dyDescent="0.25">
      <c r="A7796" t="s">
        <v>0</v>
      </c>
      <c r="B7796" s="1">
        <v>42803</v>
      </c>
      <c r="C7796" s="3">
        <v>0.98957952546296291</v>
      </c>
      <c r="D7796" s="3">
        <f t="shared" si="121"/>
        <v>42803.989579525463</v>
      </c>
      <c r="E7796" t="s">
        <v>74</v>
      </c>
      <c r="F7796" t="s">
        <v>57</v>
      </c>
      <c r="L7796">
        <v>51.88</v>
      </c>
      <c r="M7796">
        <v>51.88</v>
      </c>
      <c r="N7796">
        <v>51.865529000000002</v>
      </c>
      <c r="O7796">
        <v>-2.92E-4</v>
      </c>
      <c r="P7796">
        <v>1.3332999999999999E-2</v>
      </c>
      <c r="Q7796">
        <v>5.0000000000000001E-3</v>
      </c>
      <c r="R7796">
        <v>-1.0000000000000001E-5</v>
      </c>
      <c r="S7796">
        <v>3</v>
      </c>
    </row>
    <row r="7797" spans="1:23" x14ac:dyDescent="0.25">
      <c r="A7797" t="s">
        <v>0</v>
      </c>
      <c r="B7797" s="1">
        <v>42803</v>
      </c>
      <c r="C7797" s="3">
        <v>0.9896124652777778</v>
      </c>
      <c r="D7797" s="3">
        <f t="shared" si="121"/>
        <v>42803.989612465281</v>
      </c>
      <c r="E7797" t="s">
        <v>74</v>
      </c>
      <c r="F7797" t="s">
        <v>42</v>
      </c>
      <c r="G7797">
        <v>51.88</v>
      </c>
      <c r="H7797">
        <v>63.496938</v>
      </c>
      <c r="I7797">
        <v>32.725000000000001</v>
      </c>
      <c r="J7797">
        <v>0.13250000000000001</v>
      </c>
    </row>
    <row r="7798" spans="1:23" x14ac:dyDescent="0.25">
      <c r="A7798" t="s">
        <v>0</v>
      </c>
      <c r="B7798" s="1">
        <v>42803</v>
      </c>
      <c r="C7798" s="3">
        <v>0.98961462962962965</v>
      </c>
      <c r="D7798" s="3">
        <f t="shared" si="121"/>
        <v>42803.989614629631</v>
      </c>
      <c r="E7798" t="s">
        <v>74</v>
      </c>
      <c r="F7798" t="s">
        <v>57</v>
      </c>
      <c r="L7798">
        <v>51.84</v>
      </c>
      <c r="M7798">
        <v>51.84</v>
      </c>
      <c r="N7798">
        <v>51.850664000000002</v>
      </c>
      <c r="O7798">
        <v>-1.124E-3</v>
      </c>
      <c r="P7798">
        <v>1.3332999999999999E-2</v>
      </c>
      <c r="Q7798">
        <v>1.3332999999999999E-2</v>
      </c>
      <c r="R7798">
        <v>5.0000000000000004E-6</v>
      </c>
      <c r="S7798">
        <v>3</v>
      </c>
    </row>
    <row r="7799" spans="1:23" x14ac:dyDescent="0.25">
      <c r="A7799" t="s">
        <v>0</v>
      </c>
      <c r="B7799" s="1">
        <v>42803</v>
      </c>
      <c r="C7799" s="3">
        <v>0.98964770833333338</v>
      </c>
      <c r="D7799" s="3">
        <f t="shared" si="121"/>
        <v>42803.989647708331</v>
      </c>
      <c r="E7799" t="s">
        <v>74</v>
      </c>
      <c r="F7799" t="s">
        <v>42</v>
      </c>
      <c r="G7799">
        <v>51.84</v>
      </c>
      <c r="H7799">
        <v>63.490335000000002</v>
      </c>
      <c r="I7799">
        <v>32.725000000000001</v>
      </c>
      <c r="J7799">
        <v>0.15125</v>
      </c>
    </row>
    <row r="7800" spans="1:23" x14ac:dyDescent="0.25">
      <c r="A7800" t="s">
        <v>0</v>
      </c>
      <c r="B7800" s="1">
        <v>42803</v>
      </c>
      <c r="C7800" s="3">
        <v>0.98964987268518512</v>
      </c>
      <c r="D7800" s="3">
        <f t="shared" si="121"/>
        <v>42803.989649872688</v>
      </c>
      <c r="E7800" t="s">
        <v>74</v>
      </c>
      <c r="F7800" t="s">
        <v>57</v>
      </c>
      <c r="L7800">
        <v>51.86</v>
      </c>
      <c r="M7800">
        <v>51.86</v>
      </c>
      <c r="N7800">
        <v>51.854951999999997</v>
      </c>
      <c r="O7800">
        <v>-5.31E-4</v>
      </c>
      <c r="P7800">
        <v>-6.6670000000000002E-3</v>
      </c>
      <c r="Q7800">
        <v>3.333E-3</v>
      </c>
      <c r="R7800">
        <v>2.1999999999999999E-5</v>
      </c>
      <c r="S7800">
        <v>3</v>
      </c>
    </row>
    <row r="7801" spans="1:23" x14ac:dyDescent="0.25">
      <c r="A7801" t="s">
        <v>0</v>
      </c>
      <c r="B7801" s="1">
        <v>42803</v>
      </c>
      <c r="C7801" s="3">
        <v>0.98968296296296299</v>
      </c>
      <c r="D7801" s="3">
        <f t="shared" si="121"/>
        <v>42803.989682962965</v>
      </c>
      <c r="E7801" t="s">
        <v>74</v>
      </c>
      <c r="F7801" t="s">
        <v>42</v>
      </c>
      <c r="G7801">
        <v>51.86</v>
      </c>
      <c r="H7801">
        <v>63.486305000000002</v>
      </c>
      <c r="I7801">
        <v>32.725000000000001</v>
      </c>
      <c r="J7801">
        <v>0.1525</v>
      </c>
    </row>
    <row r="7802" spans="1:23" x14ac:dyDescent="0.25">
      <c r="A7802" t="s">
        <v>0</v>
      </c>
      <c r="B7802" s="1">
        <v>42803</v>
      </c>
      <c r="C7802" s="3">
        <v>0.9896842013888888</v>
      </c>
      <c r="D7802" s="3">
        <f t="shared" si="121"/>
        <v>42803.989684201391</v>
      </c>
      <c r="E7802" t="s">
        <v>74</v>
      </c>
      <c r="F7802" t="s">
        <v>57</v>
      </c>
      <c r="L7802">
        <v>51.86</v>
      </c>
      <c r="M7802">
        <v>51.86</v>
      </c>
      <c r="N7802">
        <v>51.874358000000001</v>
      </c>
      <c r="O7802">
        <v>5.6999999999999998E-4</v>
      </c>
      <c r="P7802">
        <v>0</v>
      </c>
      <c r="Q7802">
        <v>-3.333E-3</v>
      </c>
      <c r="R7802">
        <v>1.0000000000000001E-5</v>
      </c>
      <c r="S7802">
        <v>3</v>
      </c>
    </row>
    <row r="7803" spans="1:23" x14ac:dyDescent="0.25">
      <c r="A7803" t="s">
        <v>0</v>
      </c>
      <c r="B7803" s="1">
        <v>42803</v>
      </c>
      <c r="C7803" s="3">
        <v>0.98971824074074066</v>
      </c>
      <c r="D7803" s="3">
        <f t="shared" si="121"/>
        <v>42803.989718240744</v>
      </c>
      <c r="E7803" t="s">
        <v>74</v>
      </c>
      <c r="F7803" t="s">
        <v>42</v>
      </c>
      <c r="G7803">
        <v>51.86</v>
      </c>
      <c r="H7803">
        <v>63.478513999999997</v>
      </c>
      <c r="I7803">
        <v>32.725000000000001</v>
      </c>
      <c r="J7803">
        <v>0.14624999999999999</v>
      </c>
    </row>
    <row r="7804" spans="1:23" x14ac:dyDescent="0.25">
      <c r="A7804" t="s">
        <v>0</v>
      </c>
      <c r="B7804" s="1">
        <v>42803</v>
      </c>
      <c r="C7804" s="3">
        <v>0.98971946759259266</v>
      </c>
      <c r="D7804" s="3">
        <f t="shared" si="121"/>
        <v>42803.989719467594</v>
      </c>
      <c r="E7804" t="s">
        <v>74</v>
      </c>
      <c r="F7804" t="s">
        <v>57</v>
      </c>
      <c r="L7804">
        <v>51.84</v>
      </c>
      <c r="M7804">
        <v>51.84</v>
      </c>
      <c r="N7804">
        <v>51.885565999999997</v>
      </c>
      <c r="O7804">
        <v>9.2699999999999998E-4</v>
      </c>
      <c r="P7804">
        <v>6.6670000000000002E-3</v>
      </c>
      <c r="Q7804">
        <v>3.333E-3</v>
      </c>
      <c r="R7804">
        <v>-2.1999999999999999E-5</v>
      </c>
      <c r="S7804">
        <v>3</v>
      </c>
    </row>
    <row r="7805" spans="1:23" x14ac:dyDescent="0.25">
      <c r="A7805" t="s">
        <v>0</v>
      </c>
      <c r="B7805" s="1">
        <v>42803</v>
      </c>
      <c r="C7805" s="3">
        <v>0.9897519212962963</v>
      </c>
      <c r="D7805" s="3">
        <f t="shared" si="121"/>
        <v>42803.989751921297</v>
      </c>
      <c r="E7805" t="s">
        <v>74</v>
      </c>
      <c r="F7805" t="s">
        <v>59</v>
      </c>
      <c r="T7805">
        <v>792.82788100000005</v>
      </c>
      <c r="U7805">
        <v>11.191667000000001</v>
      </c>
      <c r="V7805">
        <v>20.584624999999999</v>
      </c>
      <c r="W7805">
        <v>11.902085</v>
      </c>
    </row>
    <row r="7806" spans="1:23" x14ac:dyDescent="0.25">
      <c r="A7806" t="s">
        <v>0</v>
      </c>
      <c r="B7806" s="1">
        <v>42803</v>
      </c>
      <c r="C7806" s="3">
        <v>0.98975315972222211</v>
      </c>
      <c r="D7806" s="3">
        <f t="shared" si="121"/>
        <v>42803.989753159723</v>
      </c>
      <c r="E7806" t="s">
        <v>74</v>
      </c>
      <c r="F7806" t="s">
        <v>57</v>
      </c>
      <c r="L7806">
        <v>51.89</v>
      </c>
      <c r="M7806">
        <v>51.89</v>
      </c>
      <c r="N7806">
        <v>51.878824999999999</v>
      </c>
      <c r="O7806">
        <v>2.3E-5</v>
      </c>
      <c r="P7806">
        <v>-1.6667000000000001E-2</v>
      </c>
      <c r="Q7806">
        <v>-5.0000000000000001E-3</v>
      </c>
      <c r="R7806">
        <v>-4.8000000000000001E-5</v>
      </c>
      <c r="S7806">
        <v>3</v>
      </c>
    </row>
    <row r="7807" spans="1:23" x14ac:dyDescent="0.25">
      <c r="A7807" t="s">
        <v>0</v>
      </c>
      <c r="B7807" s="1">
        <v>42803</v>
      </c>
      <c r="C7807" s="3">
        <v>0.98975459490740736</v>
      </c>
      <c r="D7807" s="3">
        <f t="shared" si="121"/>
        <v>42803.989754594906</v>
      </c>
      <c r="E7807" t="s">
        <v>74</v>
      </c>
      <c r="F7807" t="s">
        <v>42</v>
      </c>
      <c r="G7807">
        <v>51.89</v>
      </c>
      <c r="H7807">
        <v>63.488295999999998</v>
      </c>
      <c r="I7807">
        <v>32.725000000000001</v>
      </c>
      <c r="J7807">
        <v>0.15125</v>
      </c>
    </row>
    <row r="7808" spans="1:23" x14ac:dyDescent="0.25">
      <c r="A7808" t="s">
        <v>0</v>
      </c>
      <c r="B7808" s="1">
        <v>42803</v>
      </c>
      <c r="C7808" s="3">
        <v>0.98978731481481486</v>
      </c>
      <c r="D7808" s="3">
        <f t="shared" si="121"/>
        <v>42803.989787314815</v>
      </c>
      <c r="E7808" t="s">
        <v>74</v>
      </c>
      <c r="F7808" t="s">
        <v>42</v>
      </c>
      <c r="G7808">
        <v>51.89</v>
      </c>
      <c r="H7808">
        <v>63.492854000000001</v>
      </c>
      <c r="I7808">
        <v>32.725000000000001</v>
      </c>
      <c r="J7808">
        <v>0.13500000000000001</v>
      </c>
    </row>
    <row r="7809" spans="1:19" x14ac:dyDescent="0.25">
      <c r="A7809" t="s">
        <v>0</v>
      </c>
      <c r="B7809" s="1">
        <v>42803</v>
      </c>
      <c r="C7809" s="3">
        <v>0.98978856481481481</v>
      </c>
      <c r="D7809" s="3">
        <f t="shared" si="121"/>
        <v>42803.989788564817</v>
      </c>
      <c r="E7809" t="s">
        <v>74</v>
      </c>
      <c r="F7809" t="s">
        <v>57</v>
      </c>
      <c r="L7809">
        <v>51.92</v>
      </c>
      <c r="M7809">
        <v>51.92</v>
      </c>
      <c r="N7809">
        <v>51.865515000000002</v>
      </c>
      <c r="O7809">
        <v>-1.4499999999999999E-3</v>
      </c>
      <c r="P7809">
        <v>-0.01</v>
      </c>
      <c r="Q7809">
        <v>-1.3332999999999999E-2</v>
      </c>
      <c r="R7809">
        <v>-5.3999999999999998E-5</v>
      </c>
      <c r="S7809">
        <v>3</v>
      </c>
    </row>
    <row r="7810" spans="1:19" x14ac:dyDescent="0.25">
      <c r="A7810" t="s">
        <v>0</v>
      </c>
      <c r="B7810" s="1">
        <v>42803</v>
      </c>
      <c r="C7810" s="3">
        <v>0.9898225810185185</v>
      </c>
      <c r="D7810" s="3">
        <f t="shared" si="121"/>
        <v>42803.989822581018</v>
      </c>
      <c r="E7810" t="s">
        <v>74</v>
      </c>
      <c r="F7810" t="s">
        <v>57</v>
      </c>
      <c r="L7810">
        <v>51.86</v>
      </c>
      <c r="M7810">
        <v>51.86</v>
      </c>
      <c r="N7810">
        <v>51.857874000000002</v>
      </c>
      <c r="O7810">
        <v>-2.032E-3</v>
      </c>
      <c r="P7810">
        <v>0.02</v>
      </c>
      <c r="Q7810">
        <v>5.0000000000000001E-3</v>
      </c>
      <c r="R7810">
        <v>-4.3999999999999999E-5</v>
      </c>
      <c r="S7810">
        <v>3</v>
      </c>
    </row>
    <row r="7811" spans="1:19" x14ac:dyDescent="0.25">
      <c r="A7811" t="s">
        <v>0</v>
      </c>
      <c r="B7811" s="1">
        <v>42803</v>
      </c>
      <c r="C7811" s="3">
        <v>0.98982390046296287</v>
      </c>
      <c r="D7811" s="3">
        <f t="shared" ref="D7811:D7874" si="122">+B7811+C7811</f>
        <v>42803.989823900461</v>
      </c>
      <c r="E7811" t="s">
        <v>74</v>
      </c>
      <c r="F7811" t="s">
        <v>42</v>
      </c>
      <c r="G7811">
        <v>51.86</v>
      </c>
      <c r="H7811">
        <v>63.483949000000003</v>
      </c>
      <c r="I7811">
        <v>32.725000000000001</v>
      </c>
      <c r="J7811">
        <v>0.13375000000000001</v>
      </c>
    </row>
    <row r="7812" spans="1:19" x14ac:dyDescent="0.25">
      <c r="A7812" t="s">
        <v>0</v>
      </c>
      <c r="B7812" s="1">
        <v>42803</v>
      </c>
      <c r="C7812" s="3">
        <v>0.98985730324074073</v>
      </c>
      <c r="D7812" s="3">
        <f t="shared" si="122"/>
        <v>42803.989857303241</v>
      </c>
      <c r="E7812" t="s">
        <v>74</v>
      </c>
      <c r="F7812" t="s">
        <v>57</v>
      </c>
      <c r="L7812">
        <v>51.83</v>
      </c>
      <c r="M7812">
        <v>51.83</v>
      </c>
      <c r="N7812">
        <v>51.858550000000001</v>
      </c>
      <c r="O7812">
        <v>-8.7399999999999999E-4</v>
      </c>
      <c r="P7812">
        <v>0.01</v>
      </c>
      <c r="Q7812">
        <v>1.4999999999999999E-2</v>
      </c>
      <c r="R7812">
        <v>-3.4E-5</v>
      </c>
      <c r="S7812">
        <v>3</v>
      </c>
    </row>
    <row r="7813" spans="1:19" x14ac:dyDescent="0.25">
      <c r="A7813" t="s">
        <v>0</v>
      </c>
      <c r="B7813" s="1">
        <v>42803</v>
      </c>
      <c r="C7813" s="3">
        <v>0.98985800925925915</v>
      </c>
      <c r="D7813" s="3">
        <f t="shared" si="122"/>
        <v>42803.989858009256</v>
      </c>
      <c r="E7813" t="s">
        <v>74</v>
      </c>
      <c r="F7813" t="s">
        <v>42</v>
      </c>
      <c r="G7813">
        <v>51.83</v>
      </c>
      <c r="H7813">
        <v>63.482962999999998</v>
      </c>
      <c r="I7813">
        <v>32.725000000000001</v>
      </c>
      <c r="J7813">
        <v>0.14749999999999999</v>
      </c>
    </row>
    <row r="7814" spans="1:19" x14ac:dyDescent="0.25">
      <c r="A7814" t="s">
        <v>0</v>
      </c>
      <c r="B7814" s="1">
        <v>42803</v>
      </c>
      <c r="C7814" s="3">
        <v>0.9898920370370371</v>
      </c>
      <c r="D7814" s="3">
        <f t="shared" si="122"/>
        <v>42803.98989203704</v>
      </c>
      <c r="E7814" t="s">
        <v>74</v>
      </c>
      <c r="F7814" t="s">
        <v>57</v>
      </c>
      <c r="L7814">
        <v>51.91</v>
      </c>
      <c r="M7814">
        <v>51.91</v>
      </c>
      <c r="N7814">
        <v>51.866574999999997</v>
      </c>
      <c r="O7814">
        <v>1.152E-3</v>
      </c>
      <c r="P7814">
        <v>-2.6667E-2</v>
      </c>
      <c r="Q7814">
        <v>-8.3330000000000001E-3</v>
      </c>
      <c r="R7814">
        <v>-3.4E-5</v>
      </c>
      <c r="S7814">
        <v>3</v>
      </c>
    </row>
    <row r="7815" spans="1:19" x14ac:dyDescent="0.25">
      <c r="A7815" t="s">
        <v>0</v>
      </c>
      <c r="B7815" s="1">
        <v>42803</v>
      </c>
      <c r="C7815" s="3">
        <v>0.98989326388888887</v>
      </c>
      <c r="D7815" s="3">
        <f t="shared" si="122"/>
        <v>42803.98989326389</v>
      </c>
      <c r="E7815" t="s">
        <v>74</v>
      </c>
      <c r="F7815" t="s">
        <v>42</v>
      </c>
      <c r="G7815">
        <v>51.91</v>
      </c>
      <c r="H7815">
        <v>63.483277000000001</v>
      </c>
      <c r="I7815">
        <v>32.725000000000001</v>
      </c>
      <c r="J7815">
        <v>0.15125</v>
      </c>
    </row>
    <row r="7816" spans="1:19" x14ac:dyDescent="0.25">
      <c r="A7816" t="s">
        <v>0</v>
      </c>
      <c r="B7816" s="1">
        <v>42803</v>
      </c>
      <c r="C7816" s="3">
        <v>0.98992675925925921</v>
      </c>
      <c r="D7816" s="3">
        <f t="shared" si="122"/>
        <v>42803.989926759263</v>
      </c>
      <c r="E7816" t="s">
        <v>74</v>
      </c>
      <c r="F7816" t="s">
        <v>57</v>
      </c>
      <c r="L7816">
        <v>51.94</v>
      </c>
      <c r="M7816">
        <v>51.94</v>
      </c>
      <c r="N7816">
        <v>51.877128999999996</v>
      </c>
      <c r="O7816">
        <v>2.0939999999999999E-3</v>
      </c>
      <c r="P7816">
        <v>-0.01</v>
      </c>
      <c r="Q7816">
        <v>-1.8332999999999999E-2</v>
      </c>
      <c r="R7816">
        <v>-3.4999999999999997E-5</v>
      </c>
      <c r="S7816">
        <v>3</v>
      </c>
    </row>
    <row r="7817" spans="1:19" x14ac:dyDescent="0.25">
      <c r="A7817" t="s">
        <v>0</v>
      </c>
      <c r="B7817" s="1">
        <v>42803</v>
      </c>
      <c r="C7817" s="3">
        <v>0.98992962962962971</v>
      </c>
      <c r="D7817" s="3">
        <f t="shared" si="122"/>
        <v>42803.989929629628</v>
      </c>
      <c r="E7817" t="s">
        <v>74</v>
      </c>
      <c r="F7817" t="s">
        <v>42</v>
      </c>
      <c r="G7817">
        <v>51.94</v>
      </c>
      <c r="H7817">
        <v>63.491402000000001</v>
      </c>
      <c r="I7817">
        <v>32.725000000000001</v>
      </c>
      <c r="J7817">
        <v>0.1525</v>
      </c>
    </row>
    <row r="7818" spans="1:19" x14ac:dyDescent="0.25">
      <c r="A7818" t="s">
        <v>0</v>
      </c>
      <c r="B7818" s="1">
        <v>42803</v>
      </c>
      <c r="C7818" s="3">
        <v>0.98996146990740741</v>
      </c>
      <c r="D7818" s="3">
        <f t="shared" si="122"/>
        <v>42803.98996146991</v>
      </c>
      <c r="E7818" t="s">
        <v>74</v>
      </c>
      <c r="F7818" t="s">
        <v>57</v>
      </c>
      <c r="L7818">
        <v>51.86</v>
      </c>
      <c r="M7818">
        <v>51.86</v>
      </c>
      <c r="N7818">
        <v>51.880535000000002</v>
      </c>
      <c r="O7818">
        <v>1.0380000000000001E-3</v>
      </c>
      <c r="P7818">
        <v>2.6667E-2</v>
      </c>
      <c r="Q7818">
        <v>8.3330000000000001E-3</v>
      </c>
      <c r="R7818">
        <v>-2.9E-5</v>
      </c>
      <c r="S7818">
        <v>3</v>
      </c>
    </row>
    <row r="7819" spans="1:19" x14ac:dyDescent="0.25">
      <c r="A7819" t="s">
        <v>0</v>
      </c>
      <c r="B7819" s="1">
        <v>42803</v>
      </c>
      <c r="C7819" s="3">
        <v>0.98996381944444434</v>
      </c>
      <c r="D7819" s="3">
        <f t="shared" si="122"/>
        <v>42803.989963819447</v>
      </c>
      <c r="E7819" t="s">
        <v>74</v>
      </c>
      <c r="F7819" t="s">
        <v>42</v>
      </c>
      <c r="G7819">
        <v>51.86</v>
      </c>
      <c r="H7819">
        <v>63.488746999999996</v>
      </c>
      <c r="I7819">
        <v>32.725000000000001</v>
      </c>
      <c r="J7819">
        <v>0.13125000000000001</v>
      </c>
    </row>
    <row r="7820" spans="1:19" x14ac:dyDescent="0.25">
      <c r="A7820" t="s">
        <v>0</v>
      </c>
      <c r="B7820" s="1">
        <v>42803</v>
      </c>
      <c r="C7820" s="3">
        <v>0.98999619212962964</v>
      </c>
      <c r="D7820" s="3">
        <f t="shared" si="122"/>
        <v>42803.989996192133</v>
      </c>
      <c r="E7820" t="s">
        <v>74</v>
      </c>
      <c r="F7820" t="s">
        <v>57</v>
      </c>
      <c r="L7820">
        <v>51.82</v>
      </c>
      <c r="M7820">
        <v>51.82</v>
      </c>
      <c r="N7820">
        <v>51.876389000000003</v>
      </c>
      <c r="O7820">
        <v>-8.2299999999999995E-4</v>
      </c>
      <c r="P7820">
        <v>1.3332999999999999E-2</v>
      </c>
      <c r="Q7820">
        <v>0.02</v>
      </c>
      <c r="R7820">
        <v>-3.6999999999999998E-5</v>
      </c>
      <c r="S7820">
        <v>3</v>
      </c>
    </row>
    <row r="7821" spans="1:19" x14ac:dyDescent="0.25">
      <c r="A7821" t="s">
        <v>0</v>
      </c>
      <c r="B7821" s="1">
        <v>42803</v>
      </c>
      <c r="C7821" s="3">
        <v>0.98999906250000003</v>
      </c>
      <c r="D7821" s="3">
        <f t="shared" si="122"/>
        <v>42803.989999062498</v>
      </c>
      <c r="E7821" t="s">
        <v>74</v>
      </c>
      <c r="F7821" t="s">
        <v>42</v>
      </c>
      <c r="G7821">
        <v>51.82</v>
      </c>
      <c r="H7821">
        <v>63.490943999999999</v>
      </c>
      <c r="I7821">
        <v>32.725000000000001</v>
      </c>
      <c r="J7821">
        <v>0.13125000000000001</v>
      </c>
    </row>
    <row r="7822" spans="1:19" x14ac:dyDescent="0.25">
      <c r="A7822" t="s">
        <v>0</v>
      </c>
      <c r="B7822" s="1">
        <v>42803</v>
      </c>
      <c r="C7822" s="3">
        <v>0.99003091435185187</v>
      </c>
      <c r="D7822" s="3">
        <f t="shared" si="122"/>
        <v>42803.990030914349</v>
      </c>
      <c r="E7822" t="s">
        <v>74</v>
      </c>
      <c r="F7822" t="s">
        <v>57</v>
      </c>
      <c r="L7822">
        <v>51.83</v>
      </c>
      <c r="M7822">
        <v>51.83</v>
      </c>
      <c r="N7822">
        <v>51.877443</v>
      </c>
      <c r="O7822">
        <v>-1.753E-3</v>
      </c>
      <c r="P7822">
        <v>-3.333E-3</v>
      </c>
      <c r="Q7822">
        <v>5.0000000000000001E-3</v>
      </c>
      <c r="R7822">
        <v>-8.7999999999999998E-5</v>
      </c>
      <c r="S7822">
        <v>3</v>
      </c>
    </row>
    <row r="7823" spans="1:19" x14ac:dyDescent="0.25">
      <c r="A7823" t="s">
        <v>0</v>
      </c>
      <c r="B7823" s="1">
        <v>42803</v>
      </c>
      <c r="C7823" s="3">
        <v>0.99003432870370378</v>
      </c>
      <c r="D7823" s="3">
        <f t="shared" si="122"/>
        <v>42803.990034328701</v>
      </c>
      <c r="E7823" t="s">
        <v>74</v>
      </c>
      <c r="F7823" t="s">
        <v>42</v>
      </c>
      <c r="G7823">
        <v>51.83</v>
      </c>
      <c r="H7823">
        <v>63.484748000000003</v>
      </c>
      <c r="I7823">
        <v>32.725000000000001</v>
      </c>
      <c r="J7823">
        <v>0.13</v>
      </c>
    </row>
    <row r="7824" spans="1:19" x14ac:dyDescent="0.25">
      <c r="A7824" t="s">
        <v>0</v>
      </c>
      <c r="B7824" s="1">
        <v>42803</v>
      </c>
      <c r="C7824" s="3">
        <v>0.99006563657407398</v>
      </c>
      <c r="D7824" s="3">
        <f t="shared" si="122"/>
        <v>42803.990065636572</v>
      </c>
      <c r="E7824" t="s">
        <v>74</v>
      </c>
      <c r="F7824" t="s">
        <v>57</v>
      </c>
      <c r="L7824">
        <v>51.95</v>
      </c>
      <c r="M7824">
        <v>51.95</v>
      </c>
      <c r="N7824">
        <v>51.886355999999999</v>
      </c>
      <c r="O7824">
        <v>-1.5479999999999999E-3</v>
      </c>
      <c r="P7824">
        <v>-0.04</v>
      </c>
      <c r="Q7824">
        <v>-2.1666999999999999E-2</v>
      </c>
      <c r="R7824">
        <v>-1.5799999999999999E-4</v>
      </c>
      <c r="S7824">
        <v>3</v>
      </c>
    </row>
    <row r="7825" spans="1:19" x14ac:dyDescent="0.25">
      <c r="A7825" t="s">
        <v>0</v>
      </c>
      <c r="B7825" s="1">
        <v>42803</v>
      </c>
      <c r="C7825" s="3">
        <v>0.99006959490740742</v>
      </c>
      <c r="D7825" s="3">
        <f t="shared" si="122"/>
        <v>42803.990069594911</v>
      </c>
      <c r="E7825" t="s">
        <v>74</v>
      </c>
      <c r="F7825" t="s">
        <v>42</v>
      </c>
      <c r="G7825">
        <v>51.95</v>
      </c>
      <c r="H7825">
        <v>63.483466999999997</v>
      </c>
      <c r="I7825">
        <v>32.725000000000001</v>
      </c>
      <c r="J7825">
        <v>0.13250000000000001</v>
      </c>
    </row>
    <row r="7826" spans="1:19" x14ac:dyDescent="0.25">
      <c r="A7826" t="s">
        <v>0</v>
      </c>
      <c r="B7826" s="1">
        <v>42803</v>
      </c>
      <c r="C7826" s="3">
        <v>0.99010035879629632</v>
      </c>
      <c r="D7826" s="3">
        <f t="shared" si="122"/>
        <v>42803.990100358795</v>
      </c>
      <c r="E7826" t="s">
        <v>74</v>
      </c>
      <c r="F7826" t="s">
        <v>57</v>
      </c>
      <c r="L7826">
        <v>51.94</v>
      </c>
      <c r="M7826">
        <v>51.94</v>
      </c>
      <c r="N7826">
        <v>51.887070999999999</v>
      </c>
      <c r="O7826">
        <v>-1.1559999999999999E-3</v>
      </c>
      <c r="P7826">
        <v>3.333E-3</v>
      </c>
      <c r="Q7826">
        <v>-1.8332999999999999E-2</v>
      </c>
      <c r="R7826">
        <v>-1.76E-4</v>
      </c>
      <c r="S7826">
        <v>3</v>
      </c>
    </row>
    <row r="7827" spans="1:19" x14ac:dyDescent="0.25">
      <c r="A7827" t="s">
        <v>0</v>
      </c>
      <c r="B7827" s="1">
        <v>42803</v>
      </c>
      <c r="C7827" s="3">
        <v>0.99010484953703715</v>
      </c>
      <c r="D7827" s="3">
        <f t="shared" si="122"/>
        <v>42803.990104849538</v>
      </c>
      <c r="E7827" t="s">
        <v>74</v>
      </c>
      <c r="F7827" t="s">
        <v>42</v>
      </c>
      <c r="G7827">
        <v>51.94</v>
      </c>
      <c r="H7827">
        <v>63.483074999999999</v>
      </c>
      <c r="I7827">
        <v>32.725000000000001</v>
      </c>
      <c r="J7827">
        <v>0.13125000000000001</v>
      </c>
    </row>
    <row r="7828" spans="1:19" x14ac:dyDescent="0.25">
      <c r="A7828" t="s">
        <v>0</v>
      </c>
      <c r="B7828" s="1">
        <v>42803</v>
      </c>
      <c r="C7828" s="3">
        <v>0.99013509259259258</v>
      </c>
      <c r="D7828" s="3">
        <f t="shared" si="122"/>
        <v>42803.990135092594</v>
      </c>
      <c r="E7828" t="s">
        <v>74</v>
      </c>
      <c r="F7828" t="s">
        <v>57</v>
      </c>
      <c r="L7828">
        <v>51.91</v>
      </c>
      <c r="M7828">
        <v>51.91</v>
      </c>
      <c r="N7828">
        <v>51.872692999999998</v>
      </c>
      <c r="O7828">
        <v>-9.2100000000000005E-4</v>
      </c>
      <c r="P7828">
        <v>0.01</v>
      </c>
      <c r="Q7828">
        <v>6.6670000000000002E-3</v>
      </c>
      <c r="R7828">
        <v>-1.22E-4</v>
      </c>
      <c r="S7828">
        <v>3</v>
      </c>
    </row>
    <row r="7829" spans="1:19" x14ac:dyDescent="0.25">
      <c r="A7829" t="s">
        <v>0</v>
      </c>
      <c r="B7829" s="1">
        <v>42803</v>
      </c>
      <c r="C7829" s="3">
        <v>0.99014032407407404</v>
      </c>
      <c r="D7829" s="3">
        <f t="shared" si="122"/>
        <v>42803.990140324073</v>
      </c>
      <c r="E7829" t="s">
        <v>74</v>
      </c>
      <c r="F7829" t="s">
        <v>42</v>
      </c>
      <c r="G7829">
        <v>51.91</v>
      </c>
      <c r="H7829">
        <v>63.484681999999999</v>
      </c>
      <c r="I7829">
        <v>32.725000000000001</v>
      </c>
      <c r="J7829">
        <v>0.14874999999999999</v>
      </c>
    </row>
    <row r="7830" spans="1:19" x14ac:dyDescent="0.25">
      <c r="A7830" t="s">
        <v>0</v>
      </c>
      <c r="B7830" s="1">
        <v>42803</v>
      </c>
      <c r="C7830" s="3">
        <v>0.99016981481481492</v>
      </c>
      <c r="D7830" s="3">
        <f t="shared" si="122"/>
        <v>42803.990169814817</v>
      </c>
      <c r="E7830" t="s">
        <v>74</v>
      </c>
      <c r="F7830" t="s">
        <v>57</v>
      </c>
      <c r="L7830">
        <v>51.86</v>
      </c>
      <c r="M7830">
        <v>51.86</v>
      </c>
      <c r="N7830">
        <v>51.862084000000003</v>
      </c>
      <c r="O7830">
        <v>-3.6400000000000001E-4</v>
      </c>
      <c r="P7830">
        <v>1.6667000000000001E-2</v>
      </c>
      <c r="Q7830">
        <v>1.3332999999999999E-2</v>
      </c>
      <c r="R7830">
        <v>-6.2000000000000003E-5</v>
      </c>
      <c r="S7830">
        <v>3</v>
      </c>
    </row>
    <row r="7831" spans="1:19" x14ac:dyDescent="0.25">
      <c r="A7831" t="s">
        <v>0</v>
      </c>
      <c r="B7831" s="1">
        <v>42803</v>
      </c>
      <c r="C7831" s="3">
        <v>0.99017668981481488</v>
      </c>
      <c r="D7831" s="3">
        <f t="shared" si="122"/>
        <v>42803.990176689818</v>
      </c>
      <c r="E7831" t="s">
        <v>74</v>
      </c>
      <c r="F7831" t="s">
        <v>42</v>
      </c>
      <c r="G7831">
        <v>51.86</v>
      </c>
      <c r="H7831">
        <v>63.487081000000003</v>
      </c>
      <c r="I7831">
        <v>32.725000000000001</v>
      </c>
      <c r="J7831">
        <v>0.14749999999999999</v>
      </c>
    </row>
    <row r="7832" spans="1:19" x14ac:dyDescent="0.25">
      <c r="A7832" t="s">
        <v>0</v>
      </c>
      <c r="B7832" s="1">
        <v>42803</v>
      </c>
      <c r="C7832" s="3">
        <v>0.99020453703703704</v>
      </c>
      <c r="D7832" s="3">
        <f t="shared" si="122"/>
        <v>42803.99020453704</v>
      </c>
      <c r="E7832" t="s">
        <v>74</v>
      </c>
      <c r="F7832" t="s">
        <v>57</v>
      </c>
      <c r="L7832">
        <v>51.78</v>
      </c>
      <c r="M7832">
        <v>51.78</v>
      </c>
      <c r="N7832">
        <v>51.873949000000003</v>
      </c>
      <c r="O7832">
        <v>6.0099999999999997E-4</v>
      </c>
      <c r="P7832">
        <v>2.6667E-2</v>
      </c>
      <c r="Q7832">
        <v>2.1666999999999999E-2</v>
      </c>
      <c r="R7832">
        <v>-6.4999999999999994E-5</v>
      </c>
      <c r="S7832">
        <v>3</v>
      </c>
    </row>
    <row r="7833" spans="1:19" x14ac:dyDescent="0.25">
      <c r="A7833" t="s">
        <v>0</v>
      </c>
      <c r="B7833" s="1">
        <v>42803</v>
      </c>
      <c r="C7833" s="3">
        <v>0.99021084490740741</v>
      </c>
      <c r="D7833" s="3">
        <f t="shared" si="122"/>
        <v>42803.99021084491</v>
      </c>
      <c r="E7833" t="s">
        <v>74</v>
      </c>
      <c r="F7833" t="s">
        <v>42</v>
      </c>
      <c r="G7833">
        <v>51.78</v>
      </c>
      <c r="H7833">
        <v>63.492854000000001</v>
      </c>
      <c r="I7833">
        <v>32.725000000000001</v>
      </c>
      <c r="J7833">
        <v>0.14749999999999999</v>
      </c>
    </row>
    <row r="7834" spans="1:19" x14ac:dyDescent="0.25">
      <c r="A7834" t="s">
        <v>0</v>
      </c>
      <c r="B7834" s="1">
        <v>42803</v>
      </c>
      <c r="C7834" s="3">
        <v>0.99023924768518512</v>
      </c>
      <c r="D7834" s="3">
        <f t="shared" si="122"/>
        <v>42803.990239247687</v>
      </c>
      <c r="E7834" t="s">
        <v>74</v>
      </c>
      <c r="F7834" t="s">
        <v>57</v>
      </c>
      <c r="L7834">
        <v>51.86</v>
      </c>
      <c r="M7834">
        <v>51.86</v>
      </c>
      <c r="N7834">
        <v>51.898558000000001</v>
      </c>
      <c r="O7834">
        <v>1.219E-3</v>
      </c>
      <c r="P7834">
        <v>-2.6667E-2</v>
      </c>
      <c r="Q7834">
        <v>0</v>
      </c>
      <c r="R7834">
        <v>-1.22E-4</v>
      </c>
      <c r="S7834">
        <v>3</v>
      </c>
    </row>
    <row r="7835" spans="1:19" x14ac:dyDescent="0.25">
      <c r="A7835" t="s">
        <v>0</v>
      </c>
      <c r="B7835" s="1">
        <v>42803</v>
      </c>
      <c r="C7835" s="3">
        <v>0.99024614583333337</v>
      </c>
      <c r="D7835" s="3">
        <f t="shared" si="122"/>
        <v>42803.990246145833</v>
      </c>
      <c r="E7835" t="s">
        <v>74</v>
      </c>
      <c r="F7835" t="s">
        <v>42</v>
      </c>
      <c r="G7835">
        <v>51.86</v>
      </c>
      <c r="H7835">
        <v>63.486251000000003</v>
      </c>
      <c r="I7835">
        <v>32.725000000000001</v>
      </c>
      <c r="J7835">
        <v>0.14124999999999999</v>
      </c>
    </row>
    <row r="7836" spans="1:19" x14ac:dyDescent="0.25">
      <c r="A7836" t="s">
        <v>0</v>
      </c>
      <c r="B7836" s="1">
        <v>42803</v>
      </c>
      <c r="C7836" s="3">
        <v>0.99027398148148149</v>
      </c>
      <c r="D7836" s="3">
        <f t="shared" si="122"/>
        <v>42803.990273981479</v>
      </c>
      <c r="E7836" t="s">
        <v>74</v>
      </c>
      <c r="F7836" t="s">
        <v>57</v>
      </c>
      <c r="L7836">
        <v>51.93</v>
      </c>
      <c r="M7836">
        <v>51.93</v>
      </c>
      <c r="N7836">
        <v>51.909014999999997</v>
      </c>
      <c r="O7836">
        <v>6.1700000000000004E-4</v>
      </c>
      <c r="P7836">
        <v>-2.3333E-2</v>
      </c>
      <c r="Q7836">
        <v>-2.5000000000000001E-2</v>
      </c>
      <c r="R7836">
        <v>-1.7200000000000001E-4</v>
      </c>
      <c r="S7836">
        <v>3</v>
      </c>
    </row>
    <row r="7837" spans="1:19" x14ac:dyDescent="0.25">
      <c r="A7837" t="s">
        <v>0</v>
      </c>
      <c r="B7837" s="1">
        <v>42803</v>
      </c>
      <c r="C7837" s="3">
        <v>0.99028145833333336</v>
      </c>
      <c r="D7837" s="3">
        <f t="shared" si="122"/>
        <v>42803.990281458333</v>
      </c>
      <c r="E7837" t="s">
        <v>74</v>
      </c>
      <c r="F7837" t="s">
        <v>42</v>
      </c>
      <c r="G7837">
        <v>51.93</v>
      </c>
      <c r="H7837">
        <v>63.476441000000001</v>
      </c>
      <c r="I7837">
        <v>32.725000000000001</v>
      </c>
      <c r="J7837">
        <v>0.13125000000000001</v>
      </c>
    </row>
    <row r="7838" spans="1:19" x14ac:dyDescent="0.25">
      <c r="A7838" t="s">
        <v>0</v>
      </c>
      <c r="B7838" s="1">
        <v>42803</v>
      </c>
      <c r="C7838" s="3">
        <v>0.99030869212962969</v>
      </c>
      <c r="D7838" s="3">
        <f t="shared" si="122"/>
        <v>42803.990308692133</v>
      </c>
      <c r="E7838" t="s">
        <v>74</v>
      </c>
      <c r="F7838" t="s">
        <v>57</v>
      </c>
      <c r="L7838">
        <v>51.92</v>
      </c>
      <c r="M7838">
        <v>51.92</v>
      </c>
      <c r="N7838">
        <v>51.893019000000002</v>
      </c>
      <c r="O7838">
        <v>-1.183E-3</v>
      </c>
      <c r="P7838">
        <v>3.333E-3</v>
      </c>
      <c r="Q7838">
        <v>-0.01</v>
      </c>
      <c r="R7838">
        <v>-1.73E-4</v>
      </c>
      <c r="S7838">
        <v>3</v>
      </c>
    </row>
    <row r="7839" spans="1:19" x14ac:dyDescent="0.25">
      <c r="A7839" t="s">
        <v>0</v>
      </c>
      <c r="B7839" s="1">
        <v>42803</v>
      </c>
      <c r="C7839" s="3">
        <v>0.99031671296296298</v>
      </c>
      <c r="D7839" s="3">
        <f t="shared" si="122"/>
        <v>42803.99031671296</v>
      </c>
      <c r="E7839" t="s">
        <v>74</v>
      </c>
      <c r="F7839" t="s">
        <v>42</v>
      </c>
      <c r="G7839">
        <v>51.92</v>
      </c>
      <c r="H7839">
        <v>63.482391999999997</v>
      </c>
      <c r="I7839">
        <v>32.725000000000001</v>
      </c>
      <c r="J7839">
        <v>0.13</v>
      </c>
    </row>
    <row r="7840" spans="1:19" x14ac:dyDescent="0.25">
      <c r="A7840" t="s">
        <v>0</v>
      </c>
      <c r="B7840" s="1">
        <v>42803</v>
      </c>
      <c r="C7840" s="3">
        <v>0.99034342592592595</v>
      </c>
      <c r="D7840" s="3">
        <f t="shared" si="122"/>
        <v>42803.990343425925</v>
      </c>
      <c r="E7840" t="s">
        <v>74</v>
      </c>
      <c r="F7840" t="s">
        <v>57</v>
      </c>
      <c r="L7840">
        <v>51.87</v>
      </c>
      <c r="M7840">
        <v>51.87</v>
      </c>
      <c r="N7840">
        <v>51.865296000000001</v>
      </c>
      <c r="O7840">
        <v>-2.738E-3</v>
      </c>
      <c r="P7840">
        <v>1.6667000000000001E-2</v>
      </c>
      <c r="Q7840">
        <v>0.01</v>
      </c>
      <c r="R7840">
        <v>-1.3200000000000001E-4</v>
      </c>
      <c r="S7840">
        <v>3</v>
      </c>
    </row>
    <row r="7841" spans="1:23" x14ac:dyDescent="0.25">
      <c r="A7841" t="s">
        <v>0</v>
      </c>
      <c r="B7841" s="1">
        <v>42803</v>
      </c>
      <c r="C7841" s="3">
        <v>0.99035201388888883</v>
      </c>
      <c r="D7841" s="3">
        <f t="shared" si="122"/>
        <v>42803.990352013891</v>
      </c>
      <c r="E7841" t="s">
        <v>74</v>
      </c>
      <c r="F7841" t="s">
        <v>42</v>
      </c>
      <c r="G7841">
        <v>51.87</v>
      </c>
      <c r="H7841">
        <v>63.484375999999997</v>
      </c>
      <c r="I7841">
        <v>32.725000000000001</v>
      </c>
      <c r="J7841">
        <v>0.13375000000000001</v>
      </c>
    </row>
    <row r="7842" spans="1:23" x14ac:dyDescent="0.25">
      <c r="A7842" t="s">
        <v>0</v>
      </c>
      <c r="B7842" s="1">
        <v>42803</v>
      </c>
      <c r="C7842" s="3">
        <v>0.99037813657407403</v>
      </c>
      <c r="D7842" s="3">
        <f t="shared" si="122"/>
        <v>42803.990378136572</v>
      </c>
      <c r="E7842" t="s">
        <v>74</v>
      </c>
      <c r="F7842" t="s">
        <v>57</v>
      </c>
      <c r="L7842">
        <v>51.85</v>
      </c>
      <c r="M7842">
        <v>51.85</v>
      </c>
      <c r="N7842">
        <v>51.852505000000001</v>
      </c>
      <c r="O7842">
        <v>-2.127E-3</v>
      </c>
      <c r="P7842">
        <v>6.6670000000000002E-3</v>
      </c>
      <c r="Q7842">
        <v>1.1667E-2</v>
      </c>
      <c r="R7842">
        <v>-8.8999999999999995E-5</v>
      </c>
      <c r="S7842">
        <v>3</v>
      </c>
    </row>
    <row r="7843" spans="1:23" x14ac:dyDescent="0.25">
      <c r="A7843" t="s">
        <v>0</v>
      </c>
      <c r="B7843" s="1">
        <v>42803</v>
      </c>
      <c r="C7843" s="3">
        <v>0.99038728009259269</v>
      </c>
      <c r="D7843" s="3">
        <f t="shared" si="122"/>
        <v>42803.990387280093</v>
      </c>
      <c r="E7843" t="s">
        <v>74</v>
      </c>
      <c r="F7843" t="s">
        <v>42</v>
      </c>
      <c r="G7843">
        <v>51.85</v>
      </c>
      <c r="H7843">
        <v>63.479488000000003</v>
      </c>
      <c r="I7843">
        <v>32.725000000000001</v>
      </c>
      <c r="J7843">
        <v>0.15</v>
      </c>
    </row>
    <row r="7844" spans="1:23" x14ac:dyDescent="0.25">
      <c r="A7844" t="s">
        <v>0</v>
      </c>
      <c r="B7844" s="1">
        <v>42803</v>
      </c>
      <c r="C7844" s="3">
        <v>0.9904128703703704</v>
      </c>
      <c r="D7844" s="3">
        <f t="shared" si="122"/>
        <v>42803.990412870371</v>
      </c>
      <c r="E7844" t="s">
        <v>74</v>
      </c>
      <c r="F7844" t="s">
        <v>57</v>
      </c>
      <c r="L7844">
        <v>51.87</v>
      </c>
      <c r="M7844">
        <v>51.87</v>
      </c>
      <c r="N7844">
        <v>51.865456999999999</v>
      </c>
      <c r="O7844">
        <v>7.5699999999999997E-4</v>
      </c>
      <c r="P7844">
        <v>-6.6670000000000002E-3</v>
      </c>
      <c r="Q7844">
        <v>0</v>
      </c>
      <c r="R7844">
        <v>-8.1000000000000004E-5</v>
      </c>
      <c r="S7844">
        <v>3</v>
      </c>
    </row>
    <row r="7845" spans="1:23" x14ac:dyDescent="0.25">
      <c r="A7845" t="s">
        <v>0</v>
      </c>
      <c r="B7845" s="1">
        <v>42803</v>
      </c>
      <c r="C7845" s="3">
        <v>0.99042241898148153</v>
      </c>
      <c r="D7845" s="3">
        <f t="shared" si="122"/>
        <v>42803.990422418981</v>
      </c>
      <c r="E7845" t="s">
        <v>74</v>
      </c>
      <c r="F7845" t="s">
        <v>42</v>
      </c>
      <c r="G7845">
        <v>51.87</v>
      </c>
      <c r="H7845">
        <v>63.483642000000003</v>
      </c>
      <c r="I7845">
        <v>32.725000000000001</v>
      </c>
      <c r="J7845">
        <v>0.14499999999999999</v>
      </c>
    </row>
    <row r="7846" spans="1:23" x14ac:dyDescent="0.25">
      <c r="A7846" t="s">
        <v>0</v>
      </c>
      <c r="B7846" s="1">
        <v>42803</v>
      </c>
      <c r="C7846" s="3">
        <v>0.99045616898148159</v>
      </c>
      <c r="D7846" s="3">
        <f t="shared" si="122"/>
        <v>42803.990456168984</v>
      </c>
      <c r="E7846" t="s">
        <v>74</v>
      </c>
      <c r="F7846" t="s">
        <v>59</v>
      </c>
      <c r="T7846">
        <v>792.69287099999997</v>
      </c>
      <c r="U7846">
        <v>11.091666999999999</v>
      </c>
      <c r="V7846">
        <v>20.546478</v>
      </c>
      <c r="W7846">
        <v>11.902085</v>
      </c>
    </row>
    <row r="7847" spans="1:23" x14ac:dyDescent="0.25">
      <c r="A7847" t="s">
        <v>0</v>
      </c>
      <c r="B7847" s="1">
        <v>42803</v>
      </c>
      <c r="C7847" s="3">
        <v>0.9904475810185186</v>
      </c>
      <c r="D7847" s="3">
        <f t="shared" si="122"/>
        <v>42803.990447581018</v>
      </c>
      <c r="E7847" t="s">
        <v>74</v>
      </c>
      <c r="F7847" t="s">
        <v>57</v>
      </c>
      <c r="L7847">
        <v>51.87</v>
      </c>
      <c r="M7847">
        <v>51.87</v>
      </c>
      <c r="N7847">
        <v>51.886704999999999</v>
      </c>
      <c r="O7847">
        <v>3.4220000000000001E-3</v>
      </c>
      <c r="P7847">
        <v>0</v>
      </c>
      <c r="Q7847">
        <v>-3.333E-3</v>
      </c>
      <c r="R7847">
        <v>-1.16E-4</v>
      </c>
      <c r="S7847">
        <v>3</v>
      </c>
    </row>
    <row r="7848" spans="1:23" x14ac:dyDescent="0.25">
      <c r="A7848" t="s">
        <v>0</v>
      </c>
      <c r="B7848" s="1">
        <v>42803</v>
      </c>
      <c r="C7848" s="3">
        <v>0.99046101851851853</v>
      </c>
      <c r="D7848" s="3">
        <f t="shared" si="122"/>
        <v>42803.990461018519</v>
      </c>
      <c r="E7848" t="s">
        <v>74</v>
      </c>
      <c r="F7848" t="s">
        <v>42</v>
      </c>
      <c r="G7848">
        <v>51.87</v>
      </c>
      <c r="H7848">
        <v>63.485011999999998</v>
      </c>
      <c r="I7848">
        <v>32.725000000000001</v>
      </c>
      <c r="J7848">
        <v>0.13750000000000001</v>
      </c>
    </row>
    <row r="7849" spans="1:23" x14ac:dyDescent="0.25">
      <c r="A7849" t="s">
        <v>0</v>
      </c>
      <c r="B7849" s="1">
        <v>42803</v>
      </c>
      <c r="C7849" s="3">
        <v>0.99048230324074071</v>
      </c>
      <c r="D7849" s="3">
        <f t="shared" si="122"/>
        <v>42803.990482303241</v>
      </c>
      <c r="E7849" t="s">
        <v>74</v>
      </c>
      <c r="F7849" t="s">
        <v>57</v>
      </c>
      <c r="L7849">
        <v>51.83</v>
      </c>
      <c r="M7849">
        <v>51.83</v>
      </c>
      <c r="N7849">
        <v>51.892888999999997</v>
      </c>
      <c r="O7849">
        <v>3.3189999999999999E-3</v>
      </c>
      <c r="P7849">
        <v>1.3332999999999999E-2</v>
      </c>
      <c r="Q7849">
        <v>6.6670000000000002E-3</v>
      </c>
      <c r="R7849">
        <v>-1.6100000000000001E-4</v>
      </c>
      <c r="S7849">
        <v>3</v>
      </c>
    </row>
    <row r="7850" spans="1:23" x14ac:dyDescent="0.25">
      <c r="A7850" t="s">
        <v>0</v>
      </c>
      <c r="B7850" s="1">
        <v>42803</v>
      </c>
      <c r="C7850" s="3">
        <v>0.9904938888888889</v>
      </c>
      <c r="D7850" s="3">
        <f t="shared" si="122"/>
        <v>42803.990493888887</v>
      </c>
      <c r="E7850" t="s">
        <v>74</v>
      </c>
      <c r="F7850" t="s">
        <v>42</v>
      </c>
      <c r="G7850">
        <v>51.83</v>
      </c>
      <c r="H7850">
        <v>63.480508999999998</v>
      </c>
      <c r="I7850">
        <v>32.725000000000001</v>
      </c>
      <c r="J7850">
        <v>0.15125</v>
      </c>
    </row>
    <row r="7851" spans="1:23" x14ac:dyDescent="0.25">
      <c r="A7851" t="s">
        <v>0</v>
      </c>
      <c r="B7851" s="1">
        <v>42803</v>
      </c>
      <c r="C7851" s="3">
        <v>0.99051702546296294</v>
      </c>
      <c r="D7851" s="3">
        <f t="shared" si="122"/>
        <v>42803.990517025464</v>
      </c>
      <c r="E7851" t="s">
        <v>74</v>
      </c>
      <c r="F7851" t="s">
        <v>57</v>
      </c>
      <c r="L7851">
        <v>51.87</v>
      </c>
      <c r="M7851">
        <v>51.87</v>
      </c>
      <c r="N7851">
        <v>51.882390999999998</v>
      </c>
      <c r="O7851">
        <v>6.87E-4</v>
      </c>
      <c r="P7851">
        <v>-1.3332999999999999E-2</v>
      </c>
      <c r="Q7851">
        <v>0</v>
      </c>
      <c r="R7851">
        <v>-1.7799999999999999E-4</v>
      </c>
      <c r="S7851">
        <v>3</v>
      </c>
    </row>
    <row r="7852" spans="1:23" x14ac:dyDescent="0.25">
      <c r="A7852" t="s">
        <v>0</v>
      </c>
      <c r="B7852" s="1">
        <v>42803</v>
      </c>
      <c r="C7852" s="3">
        <v>0.9905280671296296</v>
      </c>
      <c r="D7852" s="3">
        <f t="shared" si="122"/>
        <v>42803.99052806713</v>
      </c>
      <c r="E7852" t="s">
        <v>74</v>
      </c>
      <c r="F7852" t="s">
        <v>42</v>
      </c>
      <c r="G7852">
        <v>51.87</v>
      </c>
      <c r="H7852">
        <v>63.481704999999998</v>
      </c>
      <c r="I7852">
        <v>32.725000000000001</v>
      </c>
      <c r="J7852">
        <v>0.13250000000000001</v>
      </c>
    </row>
    <row r="7853" spans="1:23" x14ac:dyDescent="0.25">
      <c r="A7853" t="s">
        <v>0</v>
      </c>
      <c r="B7853" s="1">
        <v>42803</v>
      </c>
      <c r="C7853" s="3">
        <v>0.99055175925925931</v>
      </c>
      <c r="D7853" s="3">
        <f t="shared" si="122"/>
        <v>42803.990551759256</v>
      </c>
      <c r="E7853" t="s">
        <v>74</v>
      </c>
      <c r="F7853" t="s">
        <v>57</v>
      </c>
      <c r="L7853">
        <v>51.93</v>
      </c>
      <c r="M7853">
        <v>51.93</v>
      </c>
      <c r="N7853">
        <v>51.869734000000001</v>
      </c>
      <c r="O7853">
        <v>-1.908E-3</v>
      </c>
      <c r="P7853">
        <v>-0.02</v>
      </c>
      <c r="Q7853">
        <v>-1.6667000000000001E-2</v>
      </c>
      <c r="R7853">
        <v>-1.5300000000000001E-4</v>
      </c>
      <c r="S7853">
        <v>3</v>
      </c>
    </row>
    <row r="7854" spans="1:23" x14ac:dyDescent="0.25">
      <c r="A7854" t="s">
        <v>0</v>
      </c>
      <c r="B7854" s="1">
        <v>42803</v>
      </c>
      <c r="C7854" s="3">
        <v>0.9905644212962964</v>
      </c>
      <c r="D7854" s="3">
        <f t="shared" si="122"/>
        <v>42803.990564421299</v>
      </c>
      <c r="E7854" t="s">
        <v>74</v>
      </c>
      <c r="F7854" t="s">
        <v>42</v>
      </c>
      <c r="G7854">
        <v>51.93</v>
      </c>
      <c r="H7854">
        <v>63.479061000000002</v>
      </c>
      <c r="I7854">
        <v>32.725000000000001</v>
      </c>
      <c r="J7854">
        <v>0.13250000000000001</v>
      </c>
    </row>
    <row r="7855" spans="1:23" x14ac:dyDescent="0.25">
      <c r="A7855" t="s">
        <v>0</v>
      </c>
      <c r="B7855" s="1">
        <v>42803</v>
      </c>
      <c r="C7855" s="3">
        <v>0.99058648148148143</v>
      </c>
      <c r="D7855" s="3">
        <f t="shared" si="122"/>
        <v>42803.990586481479</v>
      </c>
      <c r="E7855" t="s">
        <v>74</v>
      </c>
      <c r="F7855" t="s">
        <v>57</v>
      </c>
      <c r="L7855">
        <v>51.91</v>
      </c>
      <c r="M7855">
        <v>51.91</v>
      </c>
      <c r="N7855">
        <v>51.862850999999999</v>
      </c>
      <c r="O7855">
        <v>-2.3219999999999998E-3</v>
      </c>
      <c r="P7855">
        <v>6.6670000000000002E-3</v>
      </c>
      <c r="Q7855">
        <v>-6.6670000000000002E-3</v>
      </c>
      <c r="R7855">
        <v>-1.1E-4</v>
      </c>
      <c r="S7855">
        <v>3</v>
      </c>
    </row>
    <row r="7856" spans="1:23" x14ac:dyDescent="0.25">
      <c r="A7856" t="s">
        <v>0</v>
      </c>
      <c r="B7856" s="1">
        <v>42803</v>
      </c>
      <c r="C7856" s="3">
        <v>0.9905997685185185</v>
      </c>
      <c r="D7856" s="3">
        <f t="shared" si="122"/>
        <v>42803.99059976852</v>
      </c>
      <c r="E7856" t="s">
        <v>74</v>
      </c>
      <c r="F7856" t="s">
        <v>42</v>
      </c>
      <c r="G7856">
        <v>51.91</v>
      </c>
      <c r="H7856">
        <v>63.485824000000001</v>
      </c>
      <c r="I7856">
        <v>32.725000000000001</v>
      </c>
      <c r="J7856">
        <v>0.13250000000000001</v>
      </c>
    </row>
    <row r="7857" spans="1:19" x14ac:dyDescent="0.25">
      <c r="A7857" t="s">
        <v>0</v>
      </c>
      <c r="B7857" s="1">
        <v>42803</v>
      </c>
      <c r="C7857" s="3">
        <v>0.99062119212962962</v>
      </c>
      <c r="D7857" s="3">
        <f t="shared" si="122"/>
        <v>42803.990621192126</v>
      </c>
      <c r="E7857" t="s">
        <v>74</v>
      </c>
      <c r="F7857" t="s">
        <v>57</v>
      </c>
      <c r="L7857">
        <v>51.84</v>
      </c>
      <c r="M7857">
        <v>51.84</v>
      </c>
      <c r="N7857">
        <v>51.860550000000003</v>
      </c>
      <c r="O7857">
        <v>-5.22E-4</v>
      </c>
      <c r="P7857">
        <v>2.3333E-2</v>
      </c>
      <c r="Q7857">
        <v>1.4999999999999999E-2</v>
      </c>
      <c r="R7857">
        <v>-8.1000000000000004E-5</v>
      </c>
      <c r="S7857">
        <v>3</v>
      </c>
    </row>
    <row r="7858" spans="1:19" x14ac:dyDescent="0.25">
      <c r="A7858" t="s">
        <v>0</v>
      </c>
      <c r="B7858" s="1">
        <v>42803</v>
      </c>
      <c r="C7858" s="3">
        <v>0.99063437499999996</v>
      </c>
      <c r="D7858" s="3">
        <f t="shared" si="122"/>
        <v>42803.990634374997</v>
      </c>
      <c r="E7858" t="s">
        <v>74</v>
      </c>
      <c r="F7858" t="s">
        <v>42</v>
      </c>
      <c r="G7858">
        <v>51.84</v>
      </c>
      <c r="H7858">
        <v>63.489395000000002</v>
      </c>
      <c r="I7858">
        <v>32.725000000000001</v>
      </c>
      <c r="J7858">
        <v>0.13375000000000001</v>
      </c>
    </row>
    <row r="7859" spans="1:19" x14ac:dyDescent="0.25">
      <c r="A7859" t="s">
        <v>0</v>
      </c>
      <c r="B7859" s="1">
        <v>42803</v>
      </c>
      <c r="C7859" s="3">
        <v>0.99065591435185185</v>
      </c>
      <c r="D7859" s="3">
        <f t="shared" si="122"/>
        <v>42803.990655914349</v>
      </c>
      <c r="E7859" t="s">
        <v>74</v>
      </c>
      <c r="F7859" t="s">
        <v>57</v>
      </c>
      <c r="L7859">
        <v>51.84</v>
      </c>
      <c r="M7859">
        <v>51.84</v>
      </c>
      <c r="N7859">
        <v>51.864882999999999</v>
      </c>
      <c r="O7859">
        <v>1.8010000000000001E-3</v>
      </c>
      <c r="P7859">
        <v>0</v>
      </c>
      <c r="Q7859">
        <v>1.1667E-2</v>
      </c>
      <c r="R7859">
        <v>-8.1000000000000004E-5</v>
      </c>
      <c r="S7859">
        <v>3</v>
      </c>
    </row>
    <row r="7860" spans="1:19" x14ac:dyDescent="0.25">
      <c r="A7860" t="s">
        <v>0</v>
      </c>
      <c r="B7860" s="1">
        <v>42803</v>
      </c>
      <c r="C7860" s="3">
        <v>0.99066962962962968</v>
      </c>
      <c r="D7860" s="3">
        <f t="shared" si="122"/>
        <v>42803.990669629631</v>
      </c>
      <c r="E7860" t="s">
        <v>74</v>
      </c>
      <c r="F7860" t="s">
        <v>42</v>
      </c>
      <c r="G7860">
        <v>51.84</v>
      </c>
      <c r="H7860">
        <v>63.476860000000002</v>
      </c>
      <c r="I7860">
        <v>32.725000000000001</v>
      </c>
      <c r="J7860">
        <v>0.13250000000000001</v>
      </c>
    </row>
    <row r="7861" spans="1:19" x14ac:dyDescent="0.25">
      <c r="A7861" t="s">
        <v>0</v>
      </c>
      <c r="B7861" s="1">
        <v>42803</v>
      </c>
      <c r="C7861" s="3">
        <v>0.99069063657407408</v>
      </c>
      <c r="D7861" s="3">
        <f t="shared" si="122"/>
        <v>42803.990690636572</v>
      </c>
      <c r="E7861" t="s">
        <v>74</v>
      </c>
      <c r="F7861" t="s">
        <v>57</v>
      </c>
      <c r="L7861">
        <v>51.86</v>
      </c>
      <c r="M7861">
        <v>51.86</v>
      </c>
      <c r="N7861">
        <v>51.877777999999999</v>
      </c>
      <c r="O7861">
        <v>2.7039999999999998E-3</v>
      </c>
      <c r="P7861">
        <v>-6.6670000000000002E-3</v>
      </c>
      <c r="Q7861">
        <v>-3.333E-3</v>
      </c>
      <c r="R7861">
        <v>-1.02E-4</v>
      </c>
      <c r="S7861">
        <v>3</v>
      </c>
    </row>
    <row r="7862" spans="1:19" x14ac:dyDescent="0.25">
      <c r="A7862" t="s">
        <v>0</v>
      </c>
      <c r="B7862" s="1">
        <v>42803</v>
      </c>
      <c r="C7862" s="3">
        <v>0.99070490740740746</v>
      </c>
      <c r="D7862" s="3">
        <f t="shared" si="122"/>
        <v>42803.99070490741</v>
      </c>
      <c r="E7862" t="s">
        <v>74</v>
      </c>
      <c r="F7862" t="s">
        <v>42</v>
      </c>
      <c r="G7862">
        <v>51.86</v>
      </c>
      <c r="H7862">
        <v>63.479681999999997</v>
      </c>
      <c r="I7862">
        <v>32.725000000000001</v>
      </c>
      <c r="J7862">
        <v>0.15</v>
      </c>
    </row>
    <row r="7863" spans="1:19" x14ac:dyDescent="0.25">
      <c r="A7863" t="s">
        <v>0</v>
      </c>
      <c r="B7863" s="1">
        <v>42803</v>
      </c>
      <c r="C7863" s="3">
        <v>0.99072537037037034</v>
      </c>
      <c r="D7863" s="3">
        <f t="shared" si="122"/>
        <v>42803.990725370371</v>
      </c>
      <c r="E7863" t="s">
        <v>74</v>
      </c>
      <c r="F7863" t="s">
        <v>57</v>
      </c>
      <c r="L7863">
        <v>51.86</v>
      </c>
      <c r="M7863">
        <v>51.86</v>
      </c>
      <c r="N7863">
        <v>51.888641</v>
      </c>
      <c r="O7863">
        <v>1.506E-3</v>
      </c>
      <c r="P7863">
        <v>0</v>
      </c>
      <c r="Q7863">
        <v>-3.333E-3</v>
      </c>
      <c r="R7863">
        <v>-1.25E-4</v>
      </c>
      <c r="S7863">
        <v>3</v>
      </c>
    </row>
    <row r="7864" spans="1:19" x14ac:dyDescent="0.25">
      <c r="A7864" t="s">
        <v>0</v>
      </c>
      <c r="B7864" s="1">
        <v>42803</v>
      </c>
      <c r="C7864" s="3">
        <v>0.99074127314814808</v>
      </c>
      <c r="D7864" s="3">
        <f t="shared" si="122"/>
        <v>42803.990741273148</v>
      </c>
      <c r="E7864" t="s">
        <v>74</v>
      </c>
      <c r="F7864" t="s">
        <v>42</v>
      </c>
      <c r="G7864">
        <v>51.86</v>
      </c>
      <c r="H7864">
        <v>63.482695</v>
      </c>
      <c r="I7864">
        <v>32.725000000000001</v>
      </c>
      <c r="J7864">
        <v>0.14874999999999999</v>
      </c>
    </row>
    <row r="7865" spans="1:19" x14ac:dyDescent="0.25">
      <c r="A7865" t="s">
        <v>0</v>
      </c>
      <c r="B7865" s="1">
        <v>42803</v>
      </c>
      <c r="C7865" s="3">
        <v>0.99076009259259257</v>
      </c>
      <c r="D7865" s="3">
        <f t="shared" si="122"/>
        <v>42803.990760092594</v>
      </c>
      <c r="E7865" t="s">
        <v>74</v>
      </c>
      <c r="F7865" t="s">
        <v>57</v>
      </c>
      <c r="L7865">
        <v>51.92</v>
      </c>
      <c r="M7865">
        <v>51.92</v>
      </c>
      <c r="N7865">
        <v>51.884155</v>
      </c>
      <c r="O7865">
        <v>-7.0200000000000004E-4</v>
      </c>
      <c r="P7865">
        <v>-0.02</v>
      </c>
      <c r="Q7865">
        <v>-0.01</v>
      </c>
      <c r="R7865">
        <v>-1.3300000000000001E-4</v>
      </c>
      <c r="S7865">
        <v>3</v>
      </c>
    </row>
    <row r="7866" spans="1:19" x14ac:dyDescent="0.25">
      <c r="A7866" t="s">
        <v>0</v>
      </c>
      <c r="B7866" s="1">
        <v>42803</v>
      </c>
      <c r="C7866" s="3">
        <v>0.99077542824074072</v>
      </c>
      <c r="D7866" s="3">
        <f t="shared" si="122"/>
        <v>42803.990775428239</v>
      </c>
      <c r="E7866" t="s">
        <v>74</v>
      </c>
      <c r="F7866" t="s">
        <v>42</v>
      </c>
      <c r="G7866">
        <v>51.92</v>
      </c>
      <c r="H7866">
        <v>63.48075</v>
      </c>
      <c r="I7866">
        <v>32.725000000000001</v>
      </c>
      <c r="J7866">
        <v>0.14874999999999999</v>
      </c>
    </row>
    <row r="7867" spans="1:19" x14ac:dyDescent="0.25">
      <c r="A7867" t="s">
        <v>0</v>
      </c>
      <c r="B7867" s="1">
        <v>42803</v>
      </c>
      <c r="C7867" s="3">
        <v>0.99079480324074076</v>
      </c>
      <c r="D7867" s="3">
        <f t="shared" si="122"/>
        <v>42803.990794803241</v>
      </c>
      <c r="E7867" t="s">
        <v>74</v>
      </c>
      <c r="F7867" t="s">
        <v>57</v>
      </c>
      <c r="L7867">
        <v>51.9</v>
      </c>
      <c r="M7867">
        <v>51.9</v>
      </c>
      <c r="N7867">
        <v>51.868400999999999</v>
      </c>
      <c r="O7867">
        <v>-2.127E-3</v>
      </c>
      <c r="P7867">
        <v>6.6670000000000002E-3</v>
      </c>
      <c r="Q7867">
        <v>-6.6670000000000002E-3</v>
      </c>
      <c r="R7867">
        <v>-1.13E-4</v>
      </c>
      <c r="S7867">
        <v>3</v>
      </c>
    </row>
    <row r="7868" spans="1:19" x14ac:dyDescent="0.25">
      <c r="A7868" t="s">
        <v>0</v>
      </c>
      <c r="B7868" s="1">
        <v>42803</v>
      </c>
      <c r="C7868" s="3">
        <v>0.99081094907407408</v>
      </c>
      <c r="D7868" s="3">
        <f t="shared" si="122"/>
        <v>42803.990810949072</v>
      </c>
      <c r="E7868" t="s">
        <v>74</v>
      </c>
      <c r="F7868" t="s">
        <v>42</v>
      </c>
      <c r="G7868">
        <v>51.9</v>
      </c>
      <c r="H7868">
        <v>63.484724999999997</v>
      </c>
      <c r="I7868">
        <v>32.725000000000001</v>
      </c>
      <c r="J7868">
        <v>0.14499999999999999</v>
      </c>
    </row>
    <row r="7869" spans="1:19" x14ac:dyDescent="0.25">
      <c r="A7869" t="s">
        <v>0</v>
      </c>
      <c r="B7869" s="1">
        <v>42803</v>
      </c>
      <c r="C7869" s="3">
        <v>0.99082952546296299</v>
      </c>
      <c r="D7869" s="3">
        <f t="shared" si="122"/>
        <v>42803.990829525465</v>
      </c>
      <c r="E7869" t="s">
        <v>74</v>
      </c>
      <c r="F7869" t="s">
        <v>57</v>
      </c>
      <c r="L7869">
        <v>51.83</v>
      </c>
      <c r="M7869">
        <v>51.83</v>
      </c>
      <c r="N7869">
        <v>51.857982999999997</v>
      </c>
      <c r="O7869">
        <v>-1.8259999999999999E-3</v>
      </c>
      <c r="P7869">
        <v>2.3333E-2</v>
      </c>
      <c r="Q7869">
        <v>1.4999999999999999E-2</v>
      </c>
      <c r="R7869">
        <v>-7.1000000000000005E-5</v>
      </c>
      <c r="S7869">
        <v>3</v>
      </c>
    </row>
    <row r="7870" spans="1:19" x14ac:dyDescent="0.25">
      <c r="A7870" t="s">
        <v>0</v>
      </c>
      <c r="B7870" s="1">
        <v>42803</v>
      </c>
      <c r="C7870" s="3">
        <v>0.99084621527777772</v>
      </c>
      <c r="D7870" s="3">
        <f t="shared" si="122"/>
        <v>42803.990846215274</v>
      </c>
      <c r="E7870" t="s">
        <v>74</v>
      </c>
      <c r="F7870" t="s">
        <v>42</v>
      </c>
      <c r="G7870">
        <v>51.83</v>
      </c>
      <c r="H7870">
        <v>63.485187000000003</v>
      </c>
      <c r="I7870">
        <v>32.725000000000001</v>
      </c>
      <c r="J7870">
        <v>0.13125000000000001</v>
      </c>
    </row>
    <row r="7871" spans="1:19" x14ac:dyDescent="0.25">
      <c r="A7871" t="s">
        <v>0</v>
      </c>
      <c r="B7871" s="1">
        <v>42803</v>
      </c>
      <c r="C7871" s="3">
        <v>0.99086424768518511</v>
      </c>
      <c r="D7871" s="3">
        <f t="shared" si="122"/>
        <v>42803.990864247688</v>
      </c>
      <c r="E7871" t="s">
        <v>74</v>
      </c>
      <c r="F7871" t="s">
        <v>57</v>
      </c>
      <c r="L7871">
        <v>51.86</v>
      </c>
      <c r="M7871">
        <v>51.86</v>
      </c>
      <c r="N7871">
        <v>51.861811000000003</v>
      </c>
      <c r="O7871">
        <v>-1.9799999999999999E-4</v>
      </c>
      <c r="P7871">
        <v>-0.01</v>
      </c>
      <c r="Q7871">
        <v>6.6670000000000002E-3</v>
      </c>
      <c r="R7871">
        <v>-3.6999999999999998E-5</v>
      </c>
      <c r="S7871">
        <v>3</v>
      </c>
    </row>
    <row r="7872" spans="1:19" x14ac:dyDescent="0.25">
      <c r="A7872" t="s">
        <v>0</v>
      </c>
      <c r="B7872" s="1">
        <v>42803</v>
      </c>
      <c r="C7872" s="3">
        <v>0.99088146990740744</v>
      </c>
      <c r="D7872" s="3">
        <f t="shared" si="122"/>
        <v>42803.990881469908</v>
      </c>
      <c r="E7872" t="s">
        <v>74</v>
      </c>
      <c r="F7872" t="s">
        <v>42</v>
      </c>
      <c r="G7872">
        <v>51.86</v>
      </c>
      <c r="H7872">
        <v>63.477111999999998</v>
      </c>
      <c r="I7872">
        <v>32.725000000000001</v>
      </c>
      <c r="J7872">
        <v>0.13375000000000001</v>
      </c>
    </row>
    <row r="7873" spans="1:23" x14ac:dyDescent="0.25">
      <c r="A7873" t="s">
        <v>0</v>
      </c>
      <c r="B7873" s="1">
        <v>42803</v>
      </c>
      <c r="C7873" s="3">
        <v>0.99089898148148148</v>
      </c>
      <c r="D7873" s="3">
        <f t="shared" si="122"/>
        <v>42803.990898981479</v>
      </c>
      <c r="E7873" t="s">
        <v>74</v>
      </c>
      <c r="F7873" t="s">
        <v>57</v>
      </c>
      <c r="L7873">
        <v>51.98</v>
      </c>
      <c r="M7873">
        <v>51.98</v>
      </c>
      <c r="N7873">
        <v>51.874507999999999</v>
      </c>
      <c r="O7873">
        <v>1.524E-3</v>
      </c>
      <c r="P7873">
        <v>-0.04</v>
      </c>
      <c r="Q7873">
        <v>-2.5000000000000001E-2</v>
      </c>
      <c r="R7873">
        <v>-3.4E-5</v>
      </c>
      <c r="S7873">
        <v>3</v>
      </c>
    </row>
    <row r="7874" spans="1:23" x14ac:dyDescent="0.25">
      <c r="A7874" t="s">
        <v>0</v>
      </c>
      <c r="B7874" s="1">
        <v>42803</v>
      </c>
      <c r="C7874" s="3">
        <v>0.9909178472222222</v>
      </c>
      <c r="D7874" s="3">
        <f t="shared" si="122"/>
        <v>42803.990917847223</v>
      </c>
      <c r="E7874" t="s">
        <v>74</v>
      </c>
      <c r="F7874" t="s">
        <v>42</v>
      </c>
      <c r="G7874">
        <v>51.98</v>
      </c>
      <c r="H7874">
        <v>63.466456000000001</v>
      </c>
      <c r="I7874">
        <v>32.725000000000001</v>
      </c>
      <c r="J7874">
        <v>0.13250000000000001</v>
      </c>
    </row>
    <row r="7875" spans="1:23" x14ac:dyDescent="0.25">
      <c r="A7875" t="s">
        <v>0</v>
      </c>
      <c r="B7875" s="1">
        <v>42803</v>
      </c>
      <c r="C7875" s="3">
        <v>0.99093370370370371</v>
      </c>
      <c r="D7875" s="3">
        <f t="shared" ref="D7875:D7938" si="123">+B7875+C7875</f>
        <v>42803.990933703702</v>
      </c>
      <c r="E7875" t="s">
        <v>74</v>
      </c>
      <c r="F7875" t="s">
        <v>57</v>
      </c>
      <c r="L7875">
        <v>51.86</v>
      </c>
      <c r="M7875">
        <v>51.86</v>
      </c>
      <c r="N7875">
        <v>51.883198999999998</v>
      </c>
      <c r="O7875">
        <v>1.9910000000000001E-3</v>
      </c>
      <c r="P7875">
        <v>0.04</v>
      </c>
      <c r="Q7875">
        <v>0</v>
      </c>
      <c r="R7875">
        <v>-5.1E-5</v>
      </c>
      <c r="S7875">
        <v>3</v>
      </c>
    </row>
    <row r="7876" spans="1:23" x14ac:dyDescent="0.25">
      <c r="A7876" t="s">
        <v>0</v>
      </c>
      <c r="B7876" s="1">
        <v>42803</v>
      </c>
      <c r="C7876" s="3">
        <v>0.99095311342592585</v>
      </c>
      <c r="D7876" s="3">
        <f t="shared" si="123"/>
        <v>42803.990953113425</v>
      </c>
      <c r="E7876" t="s">
        <v>74</v>
      </c>
      <c r="F7876" t="s">
        <v>42</v>
      </c>
      <c r="G7876">
        <v>51.86</v>
      </c>
      <c r="H7876">
        <v>63.497683000000002</v>
      </c>
      <c r="I7876">
        <v>32.725000000000001</v>
      </c>
      <c r="J7876">
        <v>0.13250000000000001</v>
      </c>
    </row>
    <row r="7877" spans="1:23" x14ac:dyDescent="0.25">
      <c r="A7877" t="s">
        <v>0</v>
      </c>
      <c r="B7877" s="1">
        <v>42803</v>
      </c>
      <c r="C7877" s="3">
        <v>0.9909684143518519</v>
      </c>
      <c r="D7877" s="3">
        <f t="shared" si="123"/>
        <v>42803.990968414349</v>
      </c>
      <c r="E7877" t="s">
        <v>74</v>
      </c>
      <c r="F7877" t="s">
        <v>57</v>
      </c>
      <c r="L7877">
        <v>51.72</v>
      </c>
      <c r="M7877">
        <v>51.72</v>
      </c>
      <c r="N7877">
        <v>51.881278999999999</v>
      </c>
      <c r="O7877">
        <v>7.8100000000000001E-4</v>
      </c>
      <c r="P7877">
        <v>4.6667E-2</v>
      </c>
      <c r="Q7877">
        <v>4.3333000000000003E-2</v>
      </c>
      <c r="R7877">
        <v>-4.8999999999999998E-5</v>
      </c>
      <c r="S7877">
        <v>3</v>
      </c>
    </row>
    <row r="7878" spans="1:23" x14ac:dyDescent="0.25">
      <c r="A7878" t="s">
        <v>0</v>
      </c>
      <c r="B7878" s="1">
        <v>42803</v>
      </c>
      <c r="C7878" s="3">
        <v>0.99098719907407407</v>
      </c>
      <c r="D7878" s="3">
        <f t="shared" si="123"/>
        <v>42803.990987199075</v>
      </c>
      <c r="E7878" t="s">
        <v>74</v>
      </c>
      <c r="F7878" t="s">
        <v>42</v>
      </c>
      <c r="G7878">
        <v>51.72</v>
      </c>
      <c r="H7878">
        <v>63.503734999999999</v>
      </c>
      <c r="I7878">
        <v>32.725000000000001</v>
      </c>
      <c r="J7878">
        <v>0.14124999999999999</v>
      </c>
    </row>
    <row r="7879" spans="1:23" x14ac:dyDescent="0.25">
      <c r="A7879" t="s">
        <v>0</v>
      </c>
      <c r="B7879" s="1">
        <v>42803</v>
      </c>
      <c r="C7879" s="3">
        <v>0.99100313657407402</v>
      </c>
      <c r="D7879" s="3">
        <f t="shared" si="123"/>
        <v>42803.991003136573</v>
      </c>
      <c r="E7879" t="s">
        <v>74</v>
      </c>
      <c r="F7879" t="s">
        <v>57</v>
      </c>
      <c r="L7879">
        <v>51.9</v>
      </c>
      <c r="M7879">
        <v>51.9</v>
      </c>
      <c r="N7879">
        <v>51.878377999999998</v>
      </c>
      <c r="O7879">
        <v>-9.6299999999999999E-4</v>
      </c>
      <c r="P7879">
        <v>-0.06</v>
      </c>
      <c r="Q7879">
        <v>-6.6670000000000002E-3</v>
      </c>
      <c r="R7879">
        <v>-2.4000000000000001E-5</v>
      </c>
      <c r="S7879">
        <v>3</v>
      </c>
    </row>
    <row r="7880" spans="1:23" x14ac:dyDescent="0.25">
      <c r="A7880" t="s">
        <v>0</v>
      </c>
      <c r="B7880" s="1">
        <v>42803</v>
      </c>
      <c r="C7880" s="3">
        <v>0.99102357638888883</v>
      </c>
      <c r="D7880" s="3">
        <f t="shared" si="123"/>
        <v>42803.991023576389</v>
      </c>
      <c r="E7880" t="s">
        <v>74</v>
      </c>
      <c r="F7880" t="s">
        <v>42</v>
      </c>
      <c r="G7880">
        <v>51.9</v>
      </c>
      <c r="H7880">
        <v>63.448059000000001</v>
      </c>
      <c r="I7880">
        <v>32.725000000000001</v>
      </c>
      <c r="J7880">
        <v>0.15</v>
      </c>
    </row>
    <row r="7881" spans="1:23" x14ac:dyDescent="0.25">
      <c r="A7881" t="s">
        <v>0</v>
      </c>
      <c r="B7881" s="1">
        <v>42803</v>
      </c>
      <c r="C7881" s="3">
        <v>0.99103785879629624</v>
      </c>
      <c r="D7881" s="3">
        <f t="shared" si="123"/>
        <v>42803.991037858796</v>
      </c>
      <c r="E7881" t="s">
        <v>74</v>
      </c>
      <c r="F7881" t="s">
        <v>57</v>
      </c>
      <c r="L7881">
        <v>52.02</v>
      </c>
      <c r="M7881">
        <v>52.02</v>
      </c>
      <c r="N7881">
        <v>51.882587000000001</v>
      </c>
      <c r="O7881">
        <v>-1.8129999999999999E-3</v>
      </c>
      <c r="P7881">
        <v>-0.04</v>
      </c>
      <c r="Q7881">
        <v>-0.05</v>
      </c>
      <c r="R7881">
        <v>-7.9999999999999996E-6</v>
      </c>
      <c r="S7881">
        <v>3</v>
      </c>
    </row>
    <row r="7882" spans="1:23" x14ac:dyDescent="0.25">
      <c r="A7882" t="s">
        <v>0</v>
      </c>
      <c r="B7882" s="1">
        <v>42803</v>
      </c>
      <c r="C7882" s="3">
        <v>0.9910577430555555</v>
      </c>
      <c r="D7882" s="3">
        <f t="shared" si="123"/>
        <v>42803.991057743056</v>
      </c>
      <c r="E7882" t="s">
        <v>74</v>
      </c>
      <c r="F7882" t="s">
        <v>42</v>
      </c>
      <c r="G7882">
        <v>52.02</v>
      </c>
      <c r="H7882">
        <v>63.466121999999999</v>
      </c>
      <c r="I7882">
        <v>32.725000000000001</v>
      </c>
      <c r="J7882">
        <v>0.15125</v>
      </c>
    </row>
    <row r="7883" spans="1:23" x14ac:dyDescent="0.25">
      <c r="A7883" t="s">
        <v>0</v>
      </c>
      <c r="B7883" s="1">
        <v>42803</v>
      </c>
      <c r="C7883" s="3">
        <v>0.99107259259259262</v>
      </c>
      <c r="D7883" s="3">
        <f t="shared" si="123"/>
        <v>42803.991072592595</v>
      </c>
      <c r="E7883" t="s">
        <v>74</v>
      </c>
      <c r="F7883" t="s">
        <v>57</v>
      </c>
      <c r="L7883">
        <v>51.9</v>
      </c>
      <c r="M7883">
        <v>51.9</v>
      </c>
      <c r="N7883">
        <v>51.880011000000003</v>
      </c>
      <c r="O7883">
        <v>-1.6329999999999999E-3</v>
      </c>
      <c r="P7883">
        <v>0.04</v>
      </c>
      <c r="Q7883">
        <v>0</v>
      </c>
      <c r="R7883">
        <v>-1.2E-5</v>
      </c>
      <c r="S7883">
        <v>3</v>
      </c>
    </row>
    <row r="7884" spans="1:23" x14ac:dyDescent="0.25">
      <c r="A7884" t="s">
        <v>0</v>
      </c>
      <c r="B7884" s="1">
        <v>42803</v>
      </c>
      <c r="C7884" s="3">
        <v>0.99109299768518522</v>
      </c>
      <c r="D7884" s="3">
        <f t="shared" si="123"/>
        <v>42803.991092997683</v>
      </c>
      <c r="E7884" t="s">
        <v>74</v>
      </c>
      <c r="F7884" t="s">
        <v>42</v>
      </c>
      <c r="G7884">
        <v>51.9</v>
      </c>
      <c r="H7884">
        <v>63.490924999999997</v>
      </c>
      <c r="I7884">
        <v>32.725000000000001</v>
      </c>
      <c r="J7884">
        <v>0.13375000000000001</v>
      </c>
    </row>
    <row r="7885" spans="1:23" x14ac:dyDescent="0.25">
      <c r="A7885" t="s">
        <v>0</v>
      </c>
      <c r="B7885" s="1">
        <v>42803</v>
      </c>
      <c r="C7885" s="3">
        <v>0.99110731481481473</v>
      </c>
      <c r="D7885" s="3">
        <f t="shared" si="123"/>
        <v>42803.991107314818</v>
      </c>
      <c r="E7885" t="s">
        <v>74</v>
      </c>
      <c r="F7885" t="s">
        <v>57</v>
      </c>
      <c r="L7885">
        <v>51.78</v>
      </c>
      <c r="M7885">
        <v>51.78</v>
      </c>
      <c r="N7885">
        <v>51.862856000000001</v>
      </c>
      <c r="O7885">
        <v>-8.52E-4</v>
      </c>
      <c r="P7885">
        <v>0.04</v>
      </c>
      <c r="Q7885">
        <v>0.04</v>
      </c>
      <c r="R7885">
        <v>-9.0000000000000002E-6</v>
      </c>
      <c r="S7885">
        <v>3</v>
      </c>
    </row>
    <row r="7886" spans="1:23" x14ac:dyDescent="0.25">
      <c r="A7886" t="s">
        <v>0</v>
      </c>
      <c r="B7886" s="1">
        <v>42803</v>
      </c>
      <c r="C7886" s="3">
        <v>0.99112825231481472</v>
      </c>
      <c r="D7886" s="3">
        <f t="shared" si="123"/>
        <v>42803.991128252317</v>
      </c>
      <c r="E7886" t="s">
        <v>74</v>
      </c>
      <c r="F7886" t="s">
        <v>42</v>
      </c>
      <c r="G7886">
        <v>51.78</v>
      </c>
      <c r="H7886">
        <v>63.494596999999999</v>
      </c>
      <c r="I7886">
        <v>32.725000000000001</v>
      </c>
      <c r="J7886">
        <v>0.13750000000000001</v>
      </c>
    </row>
    <row r="7887" spans="1:23" x14ac:dyDescent="0.25">
      <c r="A7887" t="s">
        <v>0</v>
      </c>
      <c r="B7887" s="1">
        <v>42803</v>
      </c>
      <c r="C7887" s="3">
        <v>0.99116199074074063</v>
      </c>
      <c r="D7887" s="3">
        <f t="shared" si="123"/>
        <v>42803.991161990743</v>
      </c>
      <c r="E7887" t="s">
        <v>74</v>
      </c>
      <c r="F7887" t="s">
        <v>59</v>
      </c>
      <c r="T7887">
        <v>791.92944299999999</v>
      </c>
      <c r="U7887">
        <v>11.366667</v>
      </c>
      <c r="V7887">
        <v>20.546478</v>
      </c>
      <c r="W7887">
        <v>11.902085</v>
      </c>
    </row>
    <row r="7888" spans="1:23" x14ac:dyDescent="0.25">
      <c r="A7888" t="s">
        <v>0</v>
      </c>
      <c r="B7888" s="1">
        <v>42803</v>
      </c>
      <c r="C7888" s="3">
        <v>0.99114202546296293</v>
      </c>
      <c r="D7888" s="3">
        <f t="shared" si="123"/>
        <v>42803.991142025465</v>
      </c>
      <c r="E7888" t="s">
        <v>74</v>
      </c>
      <c r="F7888" t="s">
        <v>57</v>
      </c>
      <c r="L7888">
        <v>51.84</v>
      </c>
      <c r="M7888">
        <v>51.84</v>
      </c>
      <c r="N7888">
        <v>51.857545999999999</v>
      </c>
      <c r="O7888">
        <v>5.04E-4</v>
      </c>
      <c r="P7888">
        <v>-0.02</v>
      </c>
      <c r="Q7888">
        <v>0.01</v>
      </c>
      <c r="R7888">
        <v>7.9999999999999996E-6</v>
      </c>
      <c r="S7888">
        <v>3</v>
      </c>
    </row>
    <row r="7889" spans="1:19" x14ac:dyDescent="0.25">
      <c r="A7889" t="s">
        <v>0</v>
      </c>
      <c r="B7889" s="1">
        <v>42803</v>
      </c>
      <c r="C7889" s="3">
        <v>0.99116921296296301</v>
      </c>
      <c r="D7889" s="3">
        <f t="shared" si="123"/>
        <v>42803.991169212961</v>
      </c>
      <c r="E7889" t="s">
        <v>74</v>
      </c>
      <c r="F7889" t="s">
        <v>42</v>
      </c>
      <c r="G7889">
        <v>51.84</v>
      </c>
      <c r="H7889">
        <v>63.482014999999997</v>
      </c>
      <c r="I7889">
        <v>32.725000000000001</v>
      </c>
      <c r="J7889">
        <v>0.13250000000000001</v>
      </c>
    </row>
    <row r="7890" spans="1:19" x14ac:dyDescent="0.25">
      <c r="A7890" t="s">
        <v>0</v>
      </c>
      <c r="B7890" s="1">
        <v>42803</v>
      </c>
      <c r="C7890" s="3">
        <v>0.9911767592592593</v>
      </c>
      <c r="D7890" s="3">
        <f t="shared" si="123"/>
        <v>42803.991176759257</v>
      </c>
      <c r="E7890" t="s">
        <v>74</v>
      </c>
      <c r="F7890" t="s">
        <v>57</v>
      </c>
      <c r="L7890">
        <v>51.94</v>
      </c>
      <c r="M7890">
        <v>51.94</v>
      </c>
      <c r="N7890">
        <v>51.881183999999998</v>
      </c>
      <c r="O7890">
        <v>1.75E-3</v>
      </c>
      <c r="P7890">
        <v>-3.3333000000000002E-2</v>
      </c>
      <c r="Q7890">
        <v>-2.6667E-2</v>
      </c>
      <c r="R7890">
        <v>1.2E-5</v>
      </c>
      <c r="S7890">
        <v>3</v>
      </c>
    </row>
    <row r="7891" spans="1:19" x14ac:dyDescent="0.25">
      <c r="A7891" t="s">
        <v>0</v>
      </c>
      <c r="B7891" s="1">
        <v>42803</v>
      </c>
      <c r="C7891" s="3">
        <v>0.99119745370370371</v>
      </c>
      <c r="D7891" s="3">
        <f t="shared" si="123"/>
        <v>42803.991197453703</v>
      </c>
      <c r="E7891" t="s">
        <v>74</v>
      </c>
      <c r="F7891" t="s">
        <v>42</v>
      </c>
      <c r="G7891">
        <v>51.94</v>
      </c>
      <c r="H7891">
        <v>63.482014999999997</v>
      </c>
      <c r="I7891">
        <v>32.725000000000001</v>
      </c>
      <c r="J7891">
        <v>0.13250000000000001</v>
      </c>
    </row>
    <row r="7892" spans="1:19" x14ac:dyDescent="0.25">
      <c r="A7892" t="s">
        <v>0</v>
      </c>
      <c r="B7892" s="1">
        <v>42803</v>
      </c>
      <c r="C7892" s="3">
        <v>0.99121146990740738</v>
      </c>
      <c r="D7892" s="3">
        <f t="shared" si="123"/>
        <v>42803.991211469911</v>
      </c>
      <c r="E7892" t="s">
        <v>74</v>
      </c>
      <c r="F7892" t="s">
        <v>57</v>
      </c>
      <c r="L7892">
        <v>51.93</v>
      </c>
      <c r="M7892">
        <v>51.93</v>
      </c>
      <c r="N7892">
        <v>51.902200000000001</v>
      </c>
      <c r="O7892">
        <v>1.4890000000000001E-3</v>
      </c>
      <c r="P7892">
        <v>3.333E-3</v>
      </c>
      <c r="Q7892">
        <v>-1.4999999999999999E-2</v>
      </c>
      <c r="R7892">
        <v>9.9999999999999995E-7</v>
      </c>
      <c r="S7892">
        <v>3</v>
      </c>
    </row>
    <row r="7893" spans="1:19" x14ac:dyDescent="0.25">
      <c r="A7893" t="s">
        <v>0</v>
      </c>
      <c r="B7893" s="1">
        <v>42803</v>
      </c>
      <c r="C7893" s="3">
        <v>0.99123733796296298</v>
      </c>
      <c r="D7893" s="3">
        <f t="shared" si="123"/>
        <v>42803.991237337963</v>
      </c>
      <c r="E7893" t="s">
        <v>74</v>
      </c>
      <c r="F7893" t="s">
        <v>42</v>
      </c>
      <c r="G7893">
        <v>51.93</v>
      </c>
      <c r="H7893">
        <v>63.489341000000003</v>
      </c>
      <c r="I7893">
        <v>32.725000000000001</v>
      </c>
      <c r="J7893">
        <v>0.14499999999999999</v>
      </c>
    </row>
    <row r="7894" spans="1:19" x14ac:dyDescent="0.25">
      <c r="A7894" t="s">
        <v>0</v>
      </c>
      <c r="B7894" s="1">
        <v>42803</v>
      </c>
      <c r="C7894" s="3">
        <v>0.99124620370370364</v>
      </c>
      <c r="D7894" s="3">
        <f t="shared" si="123"/>
        <v>42803.991246203703</v>
      </c>
      <c r="E7894" t="s">
        <v>74</v>
      </c>
      <c r="F7894" t="s">
        <v>57</v>
      </c>
      <c r="L7894">
        <v>51.8</v>
      </c>
      <c r="M7894">
        <v>51.8</v>
      </c>
      <c r="N7894">
        <v>51.890489000000002</v>
      </c>
      <c r="O7894">
        <v>-2.3699999999999999E-4</v>
      </c>
      <c r="P7894">
        <v>4.3333000000000003E-2</v>
      </c>
      <c r="Q7894">
        <v>2.3333E-2</v>
      </c>
      <c r="R7894">
        <v>6.0000000000000002E-6</v>
      </c>
      <c r="S7894">
        <v>3</v>
      </c>
    </row>
    <row r="7895" spans="1:19" x14ac:dyDescent="0.25">
      <c r="A7895" t="s">
        <v>0</v>
      </c>
      <c r="B7895" s="1">
        <v>42803</v>
      </c>
      <c r="C7895" s="3">
        <v>0.99126793981481487</v>
      </c>
      <c r="D7895" s="3">
        <f t="shared" si="123"/>
        <v>42803.991267939811</v>
      </c>
      <c r="E7895" t="s">
        <v>74</v>
      </c>
      <c r="F7895" t="s">
        <v>42</v>
      </c>
      <c r="G7895">
        <v>51.8</v>
      </c>
      <c r="H7895">
        <v>63.489341000000003</v>
      </c>
      <c r="I7895">
        <v>32.725000000000001</v>
      </c>
      <c r="J7895">
        <v>0.14499999999999999</v>
      </c>
    </row>
    <row r="7896" spans="1:19" x14ac:dyDescent="0.25">
      <c r="A7896" t="s">
        <v>0</v>
      </c>
      <c r="B7896" s="1">
        <v>42803</v>
      </c>
      <c r="C7896" s="3">
        <v>0.99128092592592587</v>
      </c>
      <c r="D7896" s="3">
        <f t="shared" si="123"/>
        <v>42803.991280925926</v>
      </c>
      <c r="E7896" t="s">
        <v>74</v>
      </c>
      <c r="F7896" t="s">
        <v>57</v>
      </c>
      <c r="L7896">
        <v>51.85</v>
      </c>
      <c r="M7896">
        <v>51.85</v>
      </c>
      <c r="N7896">
        <v>51.867924000000002</v>
      </c>
      <c r="O7896">
        <v>-1.717E-3</v>
      </c>
      <c r="P7896">
        <v>-1.6667000000000001E-2</v>
      </c>
      <c r="Q7896">
        <v>1.3332999999999999E-2</v>
      </c>
      <c r="R7896">
        <v>3.0000000000000001E-5</v>
      </c>
      <c r="S7896">
        <v>3</v>
      </c>
    </row>
    <row r="7897" spans="1:19" x14ac:dyDescent="0.25">
      <c r="A7897" t="s">
        <v>0</v>
      </c>
      <c r="B7897" s="1">
        <v>42803</v>
      </c>
      <c r="C7897" s="3">
        <v>0.99130787037037038</v>
      </c>
      <c r="D7897" s="3">
        <f t="shared" si="123"/>
        <v>42803.991307870368</v>
      </c>
      <c r="E7897" t="s">
        <v>74</v>
      </c>
      <c r="F7897" t="s">
        <v>42</v>
      </c>
      <c r="G7897">
        <v>51.85</v>
      </c>
      <c r="H7897">
        <v>63.474708999999997</v>
      </c>
      <c r="I7897">
        <v>32.725000000000001</v>
      </c>
      <c r="J7897">
        <v>0.13250000000000001</v>
      </c>
    </row>
    <row r="7898" spans="1:19" x14ac:dyDescent="0.25">
      <c r="A7898" t="s">
        <v>0</v>
      </c>
      <c r="B7898" s="1">
        <v>42803</v>
      </c>
      <c r="C7898" s="3">
        <v>0.99131563657407407</v>
      </c>
      <c r="D7898" s="3">
        <f t="shared" si="123"/>
        <v>42803.991315636573</v>
      </c>
      <c r="E7898" t="s">
        <v>74</v>
      </c>
      <c r="F7898" t="s">
        <v>57</v>
      </c>
      <c r="L7898">
        <v>52</v>
      </c>
      <c r="M7898">
        <v>52</v>
      </c>
      <c r="N7898">
        <v>51.867868000000001</v>
      </c>
      <c r="O7898">
        <v>-1.8220000000000001E-3</v>
      </c>
      <c r="P7898">
        <v>-0.05</v>
      </c>
      <c r="Q7898">
        <v>-3.3333000000000002E-2</v>
      </c>
      <c r="R7898">
        <v>4.1E-5</v>
      </c>
      <c r="S7898">
        <v>3</v>
      </c>
    </row>
    <row r="7899" spans="1:19" x14ac:dyDescent="0.25">
      <c r="A7899" t="s">
        <v>0</v>
      </c>
      <c r="B7899" s="1">
        <v>42803</v>
      </c>
      <c r="C7899" s="3">
        <v>0.99134082175925931</v>
      </c>
      <c r="D7899" s="3">
        <f t="shared" si="123"/>
        <v>42803.991340821762</v>
      </c>
      <c r="E7899" t="s">
        <v>74</v>
      </c>
      <c r="F7899" t="s">
        <v>42</v>
      </c>
      <c r="G7899">
        <v>52</v>
      </c>
      <c r="H7899">
        <v>63.487721999999998</v>
      </c>
      <c r="I7899">
        <v>32.725000000000001</v>
      </c>
      <c r="J7899">
        <v>0.15125</v>
      </c>
    </row>
    <row r="7900" spans="1:19" x14ac:dyDescent="0.25">
      <c r="A7900" t="s">
        <v>0</v>
      </c>
      <c r="B7900" s="1">
        <v>42803</v>
      </c>
      <c r="C7900" s="3">
        <v>0.99135037037037044</v>
      </c>
      <c r="D7900" s="3">
        <f t="shared" si="123"/>
        <v>42803.991350370372</v>
      </c>
      <c r="E7900" t="s">
        <v>74</v>
      </c>
      <c r="F7900" t="s">
        <v>57</v>
      </c>
      <c r="L7900">
        <v>51.96</v>
      </c>
      <c r="M7900">
        <v>51.96</v>
      </c>
      <c r="N7900">
        <v>51.881681</v>
      </c>
      <c r="O7900">
        <v>-7.9699999999999997E-4</v>
      </c>
      <c r="P7900">
        <v>1.3332999999999999E-2</v>
      </c>
      <c r="Q7900">
        <v>-1.8332999999999999E-2</v>
      </c>
      <c r="R7900">
        <v>3.0000000000000001E-5</v>
      </c>
      <c r="S7900">
        <v>3</v>
      </c>
    </row>
    <row r="7901" spans="1:19" x14ac:dyDescent="0.25">
      <c r="A7901" t="s">
        <v>0</v>
      </c>
      <c r="B7901" s="1">
        <v>42803</v>
      </c>
      <c r="C7901" s="3">
        <v>0.99137608796296295</v>
      </c>
      <c r="D7901" s="3">
        <f t="shared" si="123"/>
        <v>42803.991376087964</v>
      </c>
      <c r="E7901" t="s">
        <v>74</v>
      </c>
      <c r="F7901" t="s">
        <v>42</v>
      </c>
      <c r="G7901">
        <v>51.96</v>
      </c>
      <c r="H7901">
        <v>63.485156000000003</v>
      </c>
      <c r="I7901">
        <v>32.725000000000001</v>
      </c>
      <c r="J7901">
        <v>0.15125</v>
      </c>
    </row>
    <row r="7902" spans="1:19" x14ac:dyDescent="0.25">
      <c r="A7902" t="s">
        <v>0</v>
      </c>
      <c r="B7902" s="1">
        <v>42803</v>
      </c>
      <c r="C7902" s="3">
        <v>0.99138509259259255</v>
      </c>
      <c r="D7902" s="3">
        <f t="shared" si="123"/>
        <v>42803.991385092595</v>
      </c>
      <c r="E7902" t="s">
        <v>74</v>
      </c>
      <c r="F7902" t="s">
        <v>57</v>
      </c>
      <c r="L7902">
        <v>51.78</v>
      </c>
      <c r="M7902">
        <v>51.78</v>
      </c>
      <c r="N7902">
        <v>51.883600999999999</v>
      </c>
      <c r="O7902">
        <v>6.2100000000000002E-4</v>
      </c>
      <c r="P7902">
        <v>0.06</v>
      </c>
      <c r="Q7902">
        <v>3.6666999999999998E-2</v>
      </c>
      <c r="R7902">
        <v>2.1999999999999999E-5</v>
      </c>
      <c r="S7902">
        <v>3</v>
      </c>
    </row>
    <row r="7903" spans="1:19" x14ac:dyDescent="0.25">
      <c r="A7903" t="s">
        <v>0</v>
      </c>
      <c r="B7903" s="1">
        <v>42803</v>
      </c>
      <c r="C7903" s="3">
        <v>0.99141135416666659</v>
      </c>
      <c r="D7903" s="3">
        <f t="shared" si="123"/>
        <v>42803.991411354167</v>
      </c>
      <c r="E7903" t="s">
        <v>74</v>
      </c>
      <c r="F7903" t="s">
        <v>42</v>
      </c>
      <c r="G7903">
        <v>51.78</v>
      </c>
      <c r="H7903">
        <v>63.525207000000002</v>
      </c>
      <c r="I7903">
        <v>32.725000000000001</v>
      </c>
      <c r="J7903">
        <v>0.15</v>
      </c>
    </row>
    <row r="7904" spans="1:19" x14ac:dyDescent="0.25">
      <c r="A7904" t="s">
        <v>0</v>
      </c>
      <c r="B7904" s="1">
        <v>42803</v>
      </c>
      <c r="C7904" s="3">
        <v>0.99141981481481478</v>
      </c>
      <c r="D7904" s="3">
        <f t="shared" si="123"/>
        <v>42803.991419814818</v>
      </c>
      <c r="E7904" t="s">
        <v>74</v>
      </c>
      <c r="F7904" t="s">
        <v>57</v>
      </c>
      <c r="L7904">
        <v>51.74</v>
      </c>
      <c r="M7904">
        <v>51.74</v>
      </c>
      <c r="N7904">
        <v>51.880115000000004</v>
      </c>
      <c r="O7904">
        <v>1.4909999999999999E-3</v>
      </c>
      <c r="P7904">
        <v>1.3332999999999999E-2</v>
      </c>
      <c r="Q7904">
        <v>3.6666999999999998E-2</v>
      </c>
      <c r="R7904">
        <v>1.8E-5</v>
      </c>
      <c r="S7904">
        <v>3</v>
      </c>
    </row>
    <row r="7905" spans="1:19" x14ac:dyDescent="0.25">
      <c r="A7905" t="s">
        <v>0</v>
      </c>
      <c r="B7905" s="1">
        <v>42803</v>
      </c>
      <c r="C7905" s="3">
        <v>0.99144550925925923</v>
      </c>
      <c r="D7905" s="3">
        <f t="shared" si="123"/>
        <v>42803.991445509258</v>
      </c>
      <c r="E7905" t="s">
        <v>74</v>
      </c>
      <c r="F7905" t="s">
        <v>42</v>
      </c>
      <c r="G7905">
        <v>51.74</v>
      </c>
      <c r="H7905">
        <v>63.481673999999998</v>
      </c>
      <c r="I7905">
        <v>32.725000000000001</v>
      </c>
      <c r="J7905">
        <v>0.13625000000000001</v>
      </c>
    </row>
    <row r="7906" spans="1:19" x14ac:dyDescent="0.25">
      <c r="A7906" t="s">
        <v>0</v>
      </c>
      <c r="B7906" s="1">
        <v>42803</v>
      </c>
      <c r="C7906" s="3">
        <v>0.99145453703703701</v>
      </c>
      <c r="D7906" s="3">
        <f t="shared" si="123"/>
        <v>42803.991454537034</v>
      </c>
      <c r="E7906" t="s">
        <v>74</v>
      </c>
      <c r="F7906" t="s">
        <v>57</v>
      </c>
      <c r="L7906">
        <v>51.95</v>
      </c>
      <c r="M7906">
        <v>51.95</v>
      </c>
      <c r="N7906">
        <v>51.892226999999998</v>
      </c>
      <c r="O7906">
        <v>9.3000000000000005E-4</v>
      </c>
      <c r="P7906">
        <v>-7.0000000000000007E-2</v>
      </c>
      <c r="Q7906">
        <v>-2.8333000000000001E-2</v>
      </c>
      <c r="R7906">
        <v>-1.2999999999999999E-5</v>
      </c>
      <c r="S7906">
        <v>3</v>
      </c>
    </row>
    <row r="7907" spans="1:19" x14ac:dyDescent="0.25">
      <c r="A7907" t="s">
        <v>0</v>
      </c>
      <c r="B7907" s="1">
        <v>42803</v>
      </c>
      <c r="C7907" s="3">
        <v>0.9914821064814815</v>
      </c>
      <c r="D7907" s="3">
        <f t="shared" si="123"/>
        <v>42803.991482106481</v>
      </c>
      <c r="E7907" t="s">
        <v>74</v>
      </c>
      <c r="F7907" t="s">
        <v>42</v>
      </c>
      <c r="G7907">
        <v>51.95</v>
      </c>
      <c r="H7907">
        <v>63.453121000000003</v>
      </c>
      <c r="I7907">
        <v>32.725000000000001</v>
      </c>
      <c r="J7907">
        <v>0.13250000000000001</v>
      </c>
    </row>
    <row r="7908" spans="1:19" x14ac:dyDescent="0.25">
      <c r="A7908" t="s">
        <v>0</v>
      </c>
      <c r="B7908" s="1">
        <v>42803</v>
      </c>
      <c r="C7908" s="3">
        <v>0.99148925925925935</v>
      </c>
      <c r="D7908" s="3">
        <f t="shared" si="123"/>
        <v>42803.991489259257</v>
      </c>
      <c r="E7908" t="s">
        <v>74</v>
      </c>
      <c r="F7908" t="s">
        <v>57</v>
      </c>
      <c r="L7908">
        <v>51.98</v>
      </c>
      <c r="M7908">
        <v>51.98</v>
      </c>
      <c r="N7908">
        <v>51.906014999999996</v>
      </c>
      <c r="O7908">
        <v>-8.6700000000000004E-4</v>
      </c>
      <c r="P7908">
        <v>-0.01</v>
      </c>
      <c r="Q7908">
        <v>-0.04</v>
      </c>
      <c r="R7908">
        <v>-6.0999999999999999E-5</v>
      </c>
      <c r="S7908">
        <v>3</v>
      </c>
    </row>
    <row r="7909" spans="1:19" x14ac:dyDescent="0.25">
      <c r="A7909" t="s">
        <v>0</v>
      </c>
      <c r="B7909" s="1">
        <v>42803</v>
      </c>
      <c r="C7909" s="3">
        <v>0.99151736111111111</v>
      </c>
      <c r="D7909" s="3">
        <f t="shared" si="123"/>
        <v>42803.991517361108</v>
      </c>
      <c r="E7909" t="s">
        <v>74</v>
      </c>
      <c r="F7909" t="s">
        <v>42</v>
      </c>
      <c r="G7909">
        <v>51.98</v>
      </c>
      <c r="H7909">
        <v>63.486977000000003</v>
      </c>
      <c r="I7909">
        <v>32.725000000000001</v>
      </c>
      <c r="J7909">
        <v>0.13375000000000001</v>
      </c>
    </row>
    <row r="7910" spans="1:19" x14ac:dyDescent="0.25">
      <c r="A7910" t="s">
        <v>0</v>
      </c>
      <c r="B7910" s="1">
        <v>42803</v>
      </c>
      <c r="C7910" s="3">
        <v>0.99152396990740732</v>
      </c>
      <c r="D7910" s="3">
        <f t="shared" si="123"/>
        <v>42803.991523969904</v>
      </c>
      <c r="E7910" t="s">
        <v>74</v>
      </c>
      <c r="F7910" t="s">
        <v>57</v>
      </c>
      <c r="L7910">
        <v>51.88</v>
      </c>
      <c r="M7910">
        <v>51.88</v>
      </c>
      <c r="N7910">
        <v>51.890560000000001</v>
      </c>
      <c r="O7910">
        <v>-2.3909999999999999E-3</v>
      </c>
      <c r="P7910">
        <v>3.3333000000000002E-2</v>
      </c>
      <c r="Q7910">
        <v>1.1667E-2</v>
      </c>
      <c r="R7910">
        <v>-6.9999999999999994E-5</v>
      </c>
      <c r="S7910">
        <v>3</v>
      </c>
    </row>
    <row r="7911" spans="1:19" x14ac:dyDescent="0.25">
      <c r="A7911" t="s">
        <v>0</v>
      </c>
      <c r="B7911" s="1">
        <v>42803</v>
      </c>
      <c r="C7911" s="3">
        <v>0.99155265046296304</v>
      </c>
      <c r="D7911" s="3">
        <f t="shared" si="123"/>
        <v>42803.991552650463</v>
      </c>
      <c r="E7911" t="s">
        <v>74</v>
      </c>
      <c r="F7911" t="s">
        <v>42</v>
      </c>
      <c r="G7911">
        <v>51.88</v>
      </c>
      <c r="H7911">
        <v>63.506934000000001</v>
      </c>
      <c r="I7911">
        <v>32.725000000000001</v>
      </c>
      <c r="J7911">
        <v>0.13125000000000001</v>
      </c>
    </row>
    <row r="7912" spans="1:19" x14ac:dyDescent="0.25">
      <c r="A7912" t="s">
        <v>0</v>
      </c>
      <c r="B7912" s="1">
        <v>42803</v>
      </c>
      <c r="C7912" s="3">
        <v>0.99155869212962966</v>
      </c>
      <c r="D7912" s="3">
        <f t="shared" si="123"/>
        <v>42803.991558692127</v>
      </c>
      <c r="E7912" t="s">
        <v>74</v>
      </c>
      <c r="F7912" t="s">
        <v>57</v>
      </c>
      <c r="L7912">
        <v>51.79</v>
      </c>
      <c r="M7912">
        <v>51.79</v>
      </c>
      <c r="N7912">
        <v>51.858201999999999</v>
      </c>
      <c r="O7912">
        <v>-2.1410000000000001E-3</v>
      </c>
      <c r="P7912">
        <v>0.03</v>
      </c>
      <c r="Q7912">
        <v>3.1667000000000001E-2</v>
      </c>
      <c r="R7912">
        <v>-2.5999999999999998E-5</v>
      </c>
      <c r="S7912">
        <v>3</v>
      </c>
    </row>
    <row r="7913" spans="1:19" x14ac:dyDescent="0.25">
      <c r="A7913" t="s">
        <v>0</v>
      </c>
      <c r="B7913" s="1">
        <v>42803</v>
      </c>
      <c r="C7913" s="3">
        <v>0.99158792824074071</v>
      </c>
      <c r="D7913" s="3">
        <f t="shared" si="123"/>
        <v>42803.991587928242</v>
      </c>
      <c r="E7913" t="s">
        <v>74</v>
      </c>
      <c r="F7913" t="s">
        <v>42</v>
      </c>
      <c r="G7913">
        <v>51.79</v>
      </c>
      <c r="H7913">
        <v>63.491956999999999</v>
      </c>
      <c r="I7913">
        <v>32.725000000000001</v>
      </c>
      <c r="J7913">
        <v>0.13250000000000001</v>
      </c>
    </row>
    <row r="7914" spans="1:19" x14ac:dyDescent="0.25">
      <c r="A7914" t="s">
        <v>0</v>
      </c>
      <c r="B7914" s="1">
        <v>42803</v>
      </c>
      <c r="C7914" s="3">
        <v>0.99159365740740746</v>
      </c>
      <c r="D7914" s="3">
        <f t="shared" si="123"/>
        <v>42803.991593657411</v>
      </c>
      <c r="E7914" t="s">
        <v>74</v>
      </c>
      <c r="F7914" t="s">
        <v>57</v>
      </c>
      <c r="L7914">
        <v>51.82</v>
      </c>
      <c r="M7914">
        <v>51.82</v>
      </c>
      <c r="N7914">
        <v>51.853414000000001</v>
      </c>
      <c r="O7914">
        <v>-1.2899999999999999E-4</v>
      </c>
      <c r="P7914">
        <v>-0.01</v>
      </c>
      <c r="Q7914">
        <v>0.01</v>
      </c>
      <c r="R7914">
        <v>1.0000000000000001E-5</v>
      </c>
      <c r="S7914">
        <v>3</v>
      </c>
    </row>
    <row r="7915" spans="1:19" x14ac:dyDescent="0.25">
      <c r="A7915" t="s">
        <v>0</v>
      </c>
      <c r="B7915" s="1">
        <v>42803</v>
      </c>
      <c r="C7915" s="3">
        <v>0.99162317129629629</v>
      </c>
      <c r="D7915" s="3">
        <f t="shared" si="123"/>
        <v>42803.9916231713</v>
      </c>
      <c r="E7915" t="s">
        <v>74</v>
      </c>
      <c r="F7915" t="s">
        <v>42</v>
      </c>
      <c r="G7915">
        <v>51.82</v>
      </c>
      <c r="H7915">
        <v>63.486631000000003</v>
      </c>
      <c r="I7915">
        <v>32.725000000000001</v>
      </c>
      <c r="J7915">
        <v>0.14874999999999999</v>
      </c>
    </row>
    <row r="7916" spans="1:19" x14ac:dyDescent="0.25">
      <c r="A7916" t="s">
        <v>0</v>
      </c>
      <c r="B7916" s="1">
        <v>42803</v>
      </c>
      <c r="C7916" s="3">
        <v>0.9916289236111111</v>
      </c>
      <c r="D7916" s="3">
        <f t="shared" si="123"/>
        <v>42803.991628923613</v>
      </c>
      <c r="E7916" t="s">
        <v>74</v>
      </c>
      <c r="F7916" t="s">
        <v>57</v>
      </c>
      <c r="L7916">
        <v>51.93</v>
      </c>
      <c r="M7916">
        <v>51.93</v>
      </c>
      <c r="N7916">
        <v>51.881042999999998</v>
      </c>
      <c r="O7916">
        <v>2.0569999999999998E-3</v>
      </c>
      <c r="P7916">
        <v>-3.6666999999999998E-2</v>
      </c>
      <c r="Q7916">
        <v>-2.3333E-2</v>
      </c>
      <c r="R7916">
        <v>-2.1999999999999999E-5</v>
      </c>
      <c r="S7916">
        <v>3</v>
      </c>
    </row>
    <row r="7917" spans="1:19" x14ac:dyDescent="0.25">
      <c r="A7917" t="s">
        <v>0</v>
      </c>
      <c r="B7917" s="1">
        <v>42803</v>
      </c>
      <c r="C7917" s="3">
        <v>0.9916584259259259</v>
      </c>
      <c r="D7917" s="3">
        <f t="shared" si="123"/>
        <v>42803.991658425926</v>
      </c>
      <c r="E7917" t="s">
        <v>74</v>
      </c>
      <c r="F7917" t="s">
        <v>42</v>
      </c>
      <c r="G7917">
        <v>51.93</v>
      </c>
      <c r="H7917">
        <v>63.472150999999997</v>
      </c>
      <c r="I7917">
        <v>32.725000000000001</v>
      </c>
      <c r="J7917">
        <v>0.15125</v>
      </c>
    </row>
    <row r="7918" spans="1:19" x14ac:dyDescent="0.25">
      <c r="A7918" t="s">
        <v>0</v>
      </c>
      <c r="B7918" s="1">
        <v>42803</v>
      </c>
      <c r="C7918" s="3">
        <v>0.99166287037037038</v>
      </c>
      <c r="D7918" s="3">
        <f t="shared" si="123"/>
        <v>42803.991662870372</v>
      </c>
      <c r="E7918" t="s">
        <v>74</v>
      </c>
      <c r="F7918" t="s">
        <v>57</v>
      </c>
      <c r="L7918">
        <v>51.94</v>
      </c>
      <c r="M7918">
        <v>51.94</v>
      </c>
      <c r="N7918">
        <v>51.897917999999997</v>
      </c>
      <c r="O7918">
        <v>2.7569999999999999E-3</v>
      </c>
      <c r="P7918">
        <v>-3.333E-3</v>
      </c>
      <c r="Q7918">
        <v>-0.02</v>
      </c>
      <c r="R7918">
        <v>-8.7999999999999998E-5</v>
      </c>
      <c r="S7918">
        <v>3</v>
      </c>
    </row>
    <row r="7919" spans="1:19" x14ac:dyDescent="0.25">
      <c r="A7919" t="s">
        <v>0</v>
      </c>
      <c r="B7919" s="1">
        <v>42803</v>
      </c>
      <c r="C7919" s="3">
        <v>0.99169261574074075</v>
      </c>
      <c r="D7919" s="3">
        <f t="shared" si="123"/>
        <v>42803.991692615738</v>
      </c>
      <c r="E7919" t="s">
        <v>74</v>
      </c>
      <c r="F7919" t="s">
        <v>42</v>
      </c>
      <c r="G7919">
        <v>51.94</v>
      </c>
      <c r="H7919">
        <v>63.493831999999998</v>
      </c>
      <c r="I7919">
        <v>32.725000000000001</v>
      </c>
      <c r="J7919">
        <v>0.13125000000000001</v>
      </c>
    </row>
    <row r="7920" spans="1:19" x14ac:dyDescent="0.25">
      <c r="A7920" t="s">
        <v>0</v>
      </c>
      <c r="B7920" s="1">
        <v>42803</v>
      </c>
      <c r="C7920" s="3">
        <v>0.99169834490740738</v>
      </c>
      <c r="D7920" s="3">
        <f t="shared" si="123"/>
        <v>42803.991698344907</v>
      </c>
      <c r="E7920" t="s">
        <v>74</v>
      </c>
      <c r="F7920" t="s">
        <v>57</v>
      </c>
      <c r="L7920">
        <v>51.88</v>
      </c>
      <c r="M7920">
        <v>51.88</v>
      </c>
      <c r="N7920">
        <v>51.881036000000002</v>
      </c>
      <c r="O7920">
        <v>1.6299999999999999E-3</v>
      </c>
      <c r="P7920">
        <v>0.02</v>
      </c>
      <c r="Q7920">
        <v>8.3330000000000001E-3</v>
      </c>
      <c r="R7920">
        <v>-1.1400000000000001E-4</v>
      </c>
      <c r="S7920">
        <v>3</v>
      </c>
    </row>
    <row r="7921" spans="1:23" x14ac:dyDescent="0.25">
      <c r="A7921" t="s">
        <v>0</v>
      </c>
      <c r="B7921" s="1">
        <v>42803</v>
      </c>
      <c r="C7921" s="3">
        <v>0.9917279166666666</v>
      </c>
      <c r="D7921" s="3">
        <f t="shared" si="123"/>
        <v>42803.991727916669</v>
      </c>
      <c r="E7921" t="s">
        <v>74</v>
      </c>
      <c r="F7921" t="s">
        <v>42</v>
      </c>
      <c r="G7921">
        <v>51.88</v>
      </c>
      <c r="H7921">
        <v>63.493898000000002</v>
      </c>
      <c r="I7921">
        <v>32.725000000000001</v>
      </c>
      <c r="J7921">
        <v>0.13125000000000001</v>
      </c>
    </row>
    <row r="7922" spans="1:23" x14ac:dyDescent="0.25">
      <c r="A7922" t="s">
        <v>0</v>
      </c>
      <c r="B7922" s="1">
        <v>42803</v>
      </c>
      <c r="C7922" s="3">
        <v>0.99173231481481483</v>
      </c>
      <c r="D7922" s="3">
        <f t="shared" si="123"/>
        <v>42803.991732314818</v>
      </c>
      <c r="E7922" t="s">
        <v>74</v>
      </c>
      <c r="F7922" t="s">
        <v>57</v>
      </c>
      <c r="L7922">
        <v>51.77</v>
      </c>
      <c r="M7922">
        <v>51.77</v>
      </c>
      <c r="N7922">
        <v>51.858345</v>
      </c>
      <c r="O7922">
        <v>-2.3699999999999999E-4</v>
      </c>
      <c r="P7922">
        <v>3.6666999999999998E-2</v>
      </c>
      <c r="Q7922">
        <v>2.8333000000000001E-2</v>
      </c>
      <c r="R7922">
        <v>-7.7999999999999999E-5</v>
      </c>
      <c r="S7922">
        <v>3</v>
      </c>
    </row>
    <row r="7923" spans="1:23" x14ac:dyDescent="0.25">
      <c r="A7923" t="s">
        <v>0</v>
      </c>
      <c r="B7923" s="1">
        <v>42803</v>
      </c>
      <c r="C7923" s="3">
        <v>0.991764363425926</v>
      </c>
      <c r="D7923" s="3">
        <f t="shared" si="123"/>
        <v>42803.991764363425</v>
      </c>
      <c r="E7923" t="s">
        <v>74</v>
      </c>
      <c r="F7923" t="s">
        <v>42</v>
      </c>
      <c r="G7923">
        <v>51.77</v>
      </c>
      <c r="H7923">
        <v>63.473171999999998</v>
      </c>
      <c r="I7923">
        <v>32.725000000000001</v>
      </c>
      <c r="J7923">
        <v>0.13500000000000001</v>
      </c>
    </row>
    <row r="7924" spans="1:23" x14ac:dyDescent="0.25">
      <c r="A7924" t="s">
        <v>0</v>
      </c>
      <c r="B7924" s="1">
        <v>42803</v>
      </c>
      <c r="C7924" s="3">
        <v>0.99176703703703695</v>
      </c>
      <c r="D7924" s="3">
        <f t="shared" si="123"/>
        <v>42803.991767037034</v>
      </c>
      <c r="E7924" t="s">
        <v>74</v>
      </c>
      <c r="F7924" t="s">
        <v>57</v>
      </c>
      <c r="L7924">
        <v>51.82</v>
      </c>
      <c r="M7924">
        <v>51.82</v>
      </c>
      <c r="N7924">
        <v>51.861910999999999</v>
      </c>
      <c r="O7924">
        <v>-1.178E-3</v>
      </c>
      <c r="P7924">
        <v>-1.6667000000000001E-2</v>
      </c>
      <c r="Q7924">
        <v>0.01</v>
      </c>
      <c r="R7924">
        <v>-3.0000000000000001E-5</v>
      </c>
      <c r="S7924">
        <v>3</v>
      </c>
    </row>
    <row r="7925" spans="1:23" x14ac:dyDescent="0.25">
      <c r="A7925" t="s">
        <v>0</v>
      </c>
      <c r="B7925" s="1">
        <v>42803</v>
      </c>
      <c r="C7925" s="3">
        <v>0.9917996180555555</v>
      </c>
      <c r="D7925" s="3">
        <f t="shared" si="123"/>
        <v>42803.991799618052</v>
      </c>
      <c r="E7925" t="s">
        <v>74</v>
      </c>
      <c r="F7925" t="s">
        <v>42</v>
      </c>
      <c r="G7925">
        <v>51.82</v>
      </c>
      <c r="H7925">
        <v>63.482314000000002</v>
      </c>
      <c r="I7925">
        <v>32.725000000000001</v>
      </c>
      <c r="J7925">
        <v>0.13500000000000001</v>
      </c>
    </row>
    <row r="7926" spans="1:23" x14ac:dyDescent="0.25">
      <c r="A7926" t="s">
        <v>0</v>
      </c>
      <c r="B7926" s="1">
        <v>42803</v>
      </c>
      <c r="C7926" s="3">
        <v>0.99180178240740746</v>
      </c>
      <c r="D7926" s="3">
        <f t="shared" si="123"/>
        <v>42803.991801782409</v>
      </c>
      <c r="E7926" t="s">
        <v>74</v>
      </c>
      <c r="F7926" t="s">
        <v>57</v>
      </c>
      <c r="L7926">
        <v>52.03</v>
      </c>
      <c r="M7926">
        <v>52.03</v>
      </c>
      <c r="N7926">
        <v>51.882831000000003</v>
      </c>
      <c r="O7926">
        <v>-4.2200000000000001E-4</v>
      </c>
      <c r="P7926">
        <v>-7.0000000000000007E-2</v>
      </c>
      <c r="Q7926">
        <v>-4.3333000000000003E-2</v>
      </c>
      <c r="R7926">
        <v>-2.4000000000000001E-5</v>
      </c>
      <c r="S7926">
        <v>3</v>
      </c>
    </row>
    <row r="7927" spans="1:23" x14ac:dyDescent="0.25">
      <c r="A7927" t="s">
        <v>0</v>
      </c>
      <c r="B7927" s="1">
        <v>42803</v>
      </c>
      <c r="C7927" s="3">
        <v>0.99183355324074063</v>
      </c>
      <c r="D7927" s="3">
        <f t="shared" si="123"/>
        <v>42803.991833553242</v>
      </c>
      <c r="E7927" t="s">
        <v>74</v>
      </c>
      <c r="F7927" t="s">
        <v>59</v>
      </c>
      <c r="T7927">
        <v>793.48974599999997</v>
      </c>
      <c r="U7927">
        <v>11.216666999999999</v>
      </c>
      <c r="V7927">
        <v>20.546478</v>
      </c>
      <c r="W7927">
        <v>11.902085</v>
      </c>
    </row>
    <row r="7928" spans="1:23" x14ac:dyDescent="0.25">
      <c r="A7928" t="s">
        <v>0</v>
      </c>
      <c r="B7928" s="1">
        <v>42803</v>
      </c>
      <c r="C7928" s="3">
        <v>0.99183702546296304</v>
      </c>
      <c r="D7928" s="3">
        <f t="shared" si="123"/>
        <v>42803.99183702546</v>
      </c>
      <c r="E7928" t="s">
        <v>74</v>
      </c>
      <c r="F7928" t="s">
        <v>57</v>
      </c>
      <c r="L7928">
        <v>51.97</v>
      </c>
      <c r="M7928">
        <v>51.97</v>
      </c>
      <c r="N7928">
        <v>51.888146999999996</v>
      </c>
      <c r="O7928">
        <v>8.6300000000000005E-4</v>
      </c>
      <c r="P7928">
        <v>0.02</v>
      </c>
      <c r="Q7928">
        <v>-2.5000000000000001E-2</v>
      </c>
      <c r="R7928">
        <v>-5.0000000000000002E-5</v>
      </c>
      <c r="S7928">
        <v>3</v>
      </c>
    </row>
    <row r="7929" spans="1:23" x14ac:dyDescent="0.25">
      <c r="A7929" t="s">
        <v>0</v>
      </c>
      <c r="B7929" s="1">
        <v>42803</v>
      </c>
      <c r="C7929" s="3">
        <v>0.991837326388889</v>
      </c>
      <c r="D7929" s="3">
        <f t="shared" si="123"/>
        <v>42803.991837326386</v>
      </c>
      <c r="E7929" t="s">
        <v>74</v>
      </c>
      <c r="F7929" t="s">
        <v>42</v>
      </c>
      <c r="G7929">
        <v>51.97</v>
      </c>
      <c r="H7929">
        <v>63.479503999999999</v>
      </c>
      <c r="I7929">
        <v>32.725000000000001</v>
      </c>
      <c r="J7929">
        <v>0.13250000000000001</v>
      </c>
    </row>
    <row r="7930" spans="1:23" x14ac:dyDescent="0.25">
      <c r="A7930" t="s">
        <v>0</v>
      </c>
      <c r="B7930" s="1">
        <v>42803</v>
      </c>
      <c r="C7930" s="3">
        <v>0.99186888888888891</v>
      </c>
      <c r="D7930" s="3">
        <f t="shared" si="123"/>
        <v>42803.991868888887</v>
      </c>
      <c r="E7930" t="s">
        <v>74</v>
      </c>
      <c r="F7930" t="s">
        <v>42</v>
      </c>
      <c r="G7930">
        <v>51.97</v>
      </c>
      <c r="H7930">
        <v>63.480392999999999</v>
      </c>
      <c r="I7930">
        <v>32.725000000000001</v>
      </c>
      <c r="J7930">
        <v>0.14874999999999999</v>
      </c>
    </row>
    <row r="7931" spans="1:23" x14ac:dyDescent="0.25">
      <c r="A7931" t="s">
        <v>0</v>
      </c>
      <c r="B7931" s="1">
        <v>42803</v>
      </c>
      <c r="C7931" s="3">
        <v>0.99187120370370374</v>
      </c>
      <c r="D7931" s="3">
        <f t="shared" si="123"/>
        <v>42803.991871203703</v>
      </c>
      <c r="E7931" t="s">
        <v>74</v>
      </c>
      <c r="F7931" t="s">
        <v>57</v>
      </c>
      <c r="L7931">
        <v>51.75</v>
      </c>
      <c r="M7931">
        <v>51.75</v>
      </c>
      <c r="N7931">
        <v>51.869840000000003</v>
      </c>
      <c r="O7931">
        <v>9.4200000000000002E-4</v>
      </c>
      <c r="P7931">
        <v>7.3332999999999995E-2</v>
      </c>
      <c r="Q7931">
        <v>4.6667E-2</v>
      </c>
      <c r="R7931">
        <v>-6.2000000000000003E-5</v>
      </c>
      <c r="S7931">
        <v>3</v>
      </c>
    </row>
    <row r="7932" spans="1:23" x14ac:dyDescent="0.25">
      <c r="A7932" t="s">
        <v>0</v>
      </c>
      <c r="B7932" s="1">
        <v>42803</v>
      </c>
      <c r="C7932" s="3">
        <v>0.99190532407407417</v>
      </c>
      <c r="D7932" s="3">
        <f t="shared" si="123"/>
        <v>42803.991905324074</v>
      </c>
      <c r="E7932" t="s">
        <v>74</v>
      </c>
      <c r="F7932" t="s">
        <v>42</v>
      </c>
      <c r="G7932">
        <v>51.75</v>
      </c>
      <c r="H7932">
        <v>63.523541999999999</v>
      </c>
      <c r="I7932">
        <v>32.725000000000001</v>
      </c>
      <c r="J7932">
        <v>0.15125</v>
      </c>
    </row>
    <row r="7933" spans="1:23" x14ac:dyDescent="0.25">
      <c r="A7933" t="s">
        <v>0</v>
      </c>
      <c r="B7933" s="1">
        <v>42803</v>
      </c>
      <c r="C7933" s="3">
        <v>0.99190656249999998</v>
      </c>
      <c r="D7933" s="3">
        <f t="shared" si="123"/>
        <v>42803.9919065625</v>
      </c>
      <c r="E7933" t="s">
        <v>74</v>
      </c>
      <c r="F7933" t="s">
        <v>57</v>
      </c>
      <c r="L7933">
        <v>51.78</v>
      </c>
      <c r="M7933">
        <v>51.78</v>
      </c>
      <c r="N7933">
        <v>51.858775999999999</v>
      </c>
      <c r="O7933">
        <v>-6.0000000000000002E-6</v>
      </c>
      <c r="P7933">
        <v>-0.01</v>
      </c>
      <c r="Q7933">
        <v>3.1667000000000001E-2</v>
      </c>
      <c r="R7933">
        <v>-4.8000000000000001E-5</v>
      </c>
      <c r="S7933">
        <v>3</v>
      </c>
    </row>
    <row r="7934" spans="1:23" x14ac:dyDescent="0.25">
      <c r="A7934" t="s">
        <v>0</v>
      </c>
      <c r="B7934" s="1">
        <v>42803</v>
      </c>
      <c r="C7934" s="3">
        <v>0.99194057870370367</v>
      </c>
      <c r="D7934" s="3">
        <f t="shared" si="123"/>
        <v>42803.9919405787</v>
      </c>
      <c r="E7934" t="s">
        <v>74</v>
      </c>
      <c r="F7934" t="s">
        <v>42</v>
      </c>
      <c r="G7934">
        <v>51.78</v>
      </c>
      <c r="H7934">
        <v>63.458252999999999</v>
      </c>
      <c r="I7934">
        <v>32.725000000000001</v>
      </c>
      <c r="J7934">
        <v>0.15125</v>
      </c>
    </row>
    <row r="7935" spans="1:23" x14ac:dyDescent="0.25">
      <c r="A7935" t="s">
        <v>0</v>
      </c>
      <c r="B7935" s="1">
        <v>42803</v>
      </c>
      <c r="C7935" s="3">
        <v>0.99194072916666665</v>
      </c>
      <c r="D7935" s="3">
        <f t="shared" si="123"/>
        <v>42803.991940729167</v>
      </c>
      <c r="E7935" t="s">
        <v>74</v>
      </c>
      <c r="F7935" t="s">
        <v>57</v>
      </c>
      <c r="L7935">
        <v>51.99</v>
      </c>
      <c r="M7935">
        <v>51.99</v>
      </c>
      <c r="N7935">
        <v>51.878951000000001</v>
      </c>
      <c r="O7935">
        <v>-4.0700000000000003E-4</v>
      </c>
      <c r="P7935">
        <v>-7.0000000000000007E-2</v>
      </c>
      <c r="Q7935">
        <v>-0.04</v>
      </c>
      <c r="R7935">
        <v>-4.3999999999999999E-5</v>
      </c>
      <c r="S7935">
        <v>3</v>
      </c>
    </row>
    <row r="7936" spans="1:23" x14ac:dyDescent="0.25">
      <c r="A7936" t="s">
        <v>0</v>
      </c>
      <c r="B7936" s="1">
        <v>42803</v>
      </c>
      <c r="C7936" s="3">
        <v>0.99197535879629628</v>
      </c>
      <c r="D7936" s="3">
        <f t="shared" si="123"/>
        <v>42803.991975358796</v>
      </c>
      <c r="E7936" t="s">
        <v>74</v>
      </c>
      <c r="F7936" t="s">
        <v>57</v>
      </c>
      <c r="L7936">
        <v>51.93</v>
      </c>
      <c r="M7936">
        <v>51.93</v>
      </c>
      <c r="N7936">
        <v>51.903959999999998</v>
      </c>
      <c r="O7936">
        <v>-1.1900000000000001E-4</v>
      </c>
      <c r="P7936">
        <v>0.02</v>
      </c>
      <c r="Q7936">
        <v>-2.5000000000000001E-2</v>
      </c>
      <c r="R7936">
        <v>-6.0999999999999999E-5</v>
      </c>
      <c r="S7936">
        <v>3</v>
      </c>
    </row>
    <row r="7937" spans="1:19" x14ac:dyDescent="0.25">
      <c r="A7937" t="s">
        <v>0</v>
      </c>
      <c r="B7937" s="1">
        <v>42803</v>
      </c>
      <c r="C7937" s="3">
        <v>0.99197604166666664</v>
      </c>
      <c r="D7937" s="3">
        <f t="shared" si="123"/>
        <v>42803.991976041667</v>
      </c>
      <c r="E7937" t="s">
        <v>74</v>
      </c>
      <c r="F7937" t="s">
        <v>42</v>
      </c>
      <c r="G7937">
        <v>51.93</v>
      </c>
      <c r="H7937">
        <v>63.453085999999999</v>
      </c>
      <c r="I7937">
        <v>32.725000000000001</v>
      </c>
      <c r="J7937">
        <v>0.15125</v>
      </c>
    </row>
    <row r="7938" spans="1:19" x14ac:dyDescent="0.25">
      <c r="A7938" t="s">
        <v>0</v>
      </c>
      <c r="B7938" s="1">
        <v>42803</v>
      </c>
      <c r="C7938" s="3">
        <v>0.99200994212962967</v>
      </c>
      <c r="D7938" s="3">
        <f t="shared" si="123"/>
        <v>42803.992009942129</v>
      </c>
      <c r="E7938" t="s">
        <v>74</v>
      </c>
      <c r="F7938" t="s">
        <v>42</v>
      </c>
      <c r="G7938">
        <v>51.93</v>
      </c>
      <c r="H7938">
        <v>63.532183000000003</v>
      </c>
      <c r="I7938">
        <v>32.725000000000001</v>
      </c>
      <c r="J7938">
        <v>0.13250000000000001</v>
      </c>
    </row>
    <row r="7939" spans="1:19" x14ac:dyDescent="0.25">
      <c r="A7939" t="s">
        <v>0</v>
      </c>
      <c r="B7939" s="1">
        <v>42803</v>
      </c>
      <c r="C7939" s="3">
        <v>0.99201116898148145</v>
      </c>
      <c r="D7939" s="3">
        <f t="shared" ref="D7939:D8002" si="124">+B7939+C7939</f>
        <v>42803.992011168979</v>
      </c>
      <c r="E7939" t="s">
        <v>74</v>
      </c>
      <c r="F7939" t="s">
        <v>57</v>
      </c>
      <c r="L7939">
        <v>51.69</v>
      </c>
      <c r="M7939">
        <v>51.69</v>
      </c>
      <c r="N7939">
        <v>51.894523</v>
      </c>
      <c r="O7939">
        <v>-3.8900000000000002E-4</v>
      </c>
      <c r="P7939">
        <v>0.08</v>
      </c>
      <c r="Q7939">
        <v>0.05</v>
      </c>
      <c r="R7939">
        <v>-6.0999999999999999E-5</v>
      </c>
      <c r="S7939">
        <v>3</v>
      </c>
    </row>
    <row r="7940" spans="1:19" x14ac:dyDescent="0.25">
      <c r="A7940" t="s">
        <v>0</v>
      </c>
      <c r="B7940" s="1">
        <v>42803</v>
      </c>
      <c r="C7940" s="3">
        <v>0.99204480324074085</v>
      </c>
      <c r="D7940" s="3">
        <f t="shared" si="124"/>
        <v>42803.992044803243</v>
      </c>
      <c r="E7940" t="s">
        <v>74</v>
      </c>
      <c r="F7940" t="s">
        <v>57</v>
      </c>
      <c r="L7940">
        <v>51.8</v>
      </c>
      <c r="M7940">
        <v>51.8</v>
      </c>
      <c r="N7940">
        <v>51.865516</v>
      </c>
      <c r="O7940">
        <v>-1.238E-3</v>
      </c>
      <c r="P7940">
        <v>-3.6666999999999998E-2</v>
      </c>
      <c r="Q7940">
        <v>2.1666999999999999E-2</v>
      </c>
      <c r="R7940">
        <v>-2.9E-5</v>
      </c>
      <c r="S7940">
        <v>3</v>
      </c>
    </row>
    <row r="7941" spans="1:19" x14ac:dyDescent="0.25">
      <c r="A7941" t="s">
        <v>0</v>
      </c>
      <c r="B7941" s="1">
        <v>42803</v>
      </c>
      <c r="C7941" s="3">
        <v>0.99204763888888892</v>
      </c>
      <c r="D7941" s="3">
        <f t="shared" si="124"/>
        <v>42803.992047638887</v>
      </c>
      <c r="E7941" t="s">
        <v>74</v>
      </c>
      <c r="F7941" t="s">
        <v>42</v>
      </c>
      <c r="G7941">
        <v>51.8</v>
      </c>
      <c r="H7941">
        <v>63.498238000000001</v>
      </c>
      <c r="I7941">
        <v>32.725000000000001</v>
      </c>
      <c r="J7941">
        <v>0.13375000000000001</v>
      </c>
    </row>
    <row r="7942" spans="1:19" x14ac:dyDescent="0.25">
      <c r="A7942" t="s">
        <v>0</v>
      </c>
      <c r="B7942" s="1">
        <v>42803</v>
      </c>
      <c r="C7942" s="3">
        <v>0.992079537037037</v>
      </c>
      <c r="D7942" s="3">
        <f t="shared" si="124"/>
        <v>42803.992079537034</v>
      </c>
      <c r="E7942" t="s">
        <v>74</v>
      </c>
      <c r="F7942" t="s">
        <v>57</v>
      </c>
      <c r="L7942">
        <v>52.06</v>
      </c>
      <c r="M7942">
        <v>52.06</v>
      </c>
      <c r="N7942">
        <v>51.859368000000003</v>
      </c>
      <c r="O7942">
        <v>-1.405E-3</v>
      </c>
      <c r="P7942">
        <v>-8.6666999999999994E-2</v>
      </c>
      <c r="Q7942">
        <v>-6.1667E-2</v>
      </c>
      <c r="R7942">
        <v>-6.0000000000000002E-6</v>
      </c>
      <c r="S7942">
        <v>3</v>
      </c>
    </row>
    <row r="7943" spans="1:19" x14ac:dyDescent="0.25">
      <c r="A7943" t="s">
        <v>0</v>
      </c>
      <c r="B7943" s="1">
        <v>42803</v>
      </c>
      <c r="C7943" s="3">
        <v>0.99208166666666664</v>
      </c>
      <c r="D7943" s="3">
        <f t="shared" si="124"/>
        <v>42803.992081666664</v>
      </c>
      <c r="E7943" t="s">
        <v>74</v>
      </c>
      <c r="F7943" t="s">
        <v>42</v>
      </c>
      <c r="G7943">
        <v>52.06</v>
      </c>
      <c r="H7943">
        <v>63.428007999999998</v>
      </c>
      <c r="I7943">
        <v>32.725000000000001</v>
      </c>
      <c r="J7943">
        <v>0.14624999999999999</v>
      </c>
    </row>
    <row r="7944" spans="1:19" x14ac:dyDescent="0.25">
      <c r="A7944" t="s">
        <v>0</v>
      </c>
      <c r="B7944" s="1">
        <v>42803</v>
      </c>
      <c r="C7944" s="3">
        <v>0.99211425925925933</v>
      </c>
      <c r="D7944" s="3">
        <f t="shared" si="124"/>
        <v>42803.992114259258</v>
      </c>
      <c r="E7944" t="s">
        <v>74</v>
      </c>
      <c r="F7944" t="s">
        <v>57</v>
      </c>
      <c r="L7944">
        <v>52</v>
      </c>
      <c r="M7944">
        <v>52</v>
      </c>
      <c r="N7944">
        <v>51.869031</v>
      </c>
      <c r="O7944">
        <v>-4.4200000000000001E-4</v>
      </c>
      <c r="P7944">
        <v>0.02</v>
      </c>
      <c r="Q7944">
        <v>-3.3333000000000002E-2</v>
      </c>
      <c r="R7944">
        <v>-1.1E-5</v>
      </c>
      <c r="S7944">
        <v>3</v>
      </c>
    </row>
    <row r="7945" spans="1:19" x14ac:dyDescent="0.25">
      <c r="A7945" t="s">
        <v>0</v>
      </c>
      <c r="B7945" s="1">
        <v>42803</v>
      </c>
      <c r="C7945" s="3">
        <v>0.99211577546296292</v>
      </c>
      <c r="D7945" s="3">
        <f t="shared" si="124"/>
        <v>42803.992115775465</v>
      </c>
      <c r="E7945" t="s">
        <v>74</v>
      </c>
      <c r="F7945" t="s">
        <v>42</v>
      </c>
      <c r="G7945">
        <v>52</v>
      </c>
      <c r="H7945">
        <v>63.471075999999996</v>
      </c>
      <c r="I7945">
        <v>32.725000000000001</v>
      </c>
      <c r="J7945">
        <v>0.15</v>
      </c>
    </row>
    <row r="7946" spans="1:19" x14ac:dyDescent="0.25">
      <c r="A7946" t="s">
        <v>0</v>
      </c>
      <c r="B7946" s="1">
        <v>42803</v>
      </c>
      <c r="C7946" s="3">
        <v>0.99214896990740742</v>
      </c>
      <c r="D7946" s="3">
        <f t="shared" si="124"/>
        <v>42803.992148969905</v>
      </c>
      <c r="E7946" t="s">
        <v>74</v>
      </c>
      <c r="F7946" t="s">
        <v>57</v>
      </c>
      <c r="L7946">
        <v>51.77</v>
      </c>
      <c r="M7946">
        <v>51.77</v>
      </c>
      <c r="N7946">
        <v>51.859763000000001</v>
      </c>
      <c r="O7946">
        <v>1.15E-3</v>
      </c>
      <c r="P7946">
        <v>7.6666999999999999E-2</v>
      </c>
      <c r="Q7946">
        <v>4.8333000000000001E-2</v>
      </c>
      <c r="R7946">
        <v>9.9999999999999995E-7</v>
      </c>
      <c r="S7946">
        <v>3</v>
      </c>
    </row>
    <row r="7947" spans="1:19" x14ac:dyDescent="0.25">
      <c r="A7947" t="s">
        <v>0</v>
      </c>
      <c r="B7947" s="1">
        <v>42803</v>
      </c>
      <c r="C7947" s="3">
        <v>0.99215125000000004</v>
      </c>
      <c r="D7947" s="3">
        <f t="shared" si="124"/>
        <v>42803.99215125</v>
      </c>
      <c r="E7947" t="s">
        <v>74</v>
      </c>
      <c r="F7947" t="s">
        <v>42</v>
      </c>
      <c r="G7947">
        <v>51.77</v>
      </c>
      <c r="H7947">
        <v>63.522202</v>
      </c>
      <c r="I7947">
        <v>32.725000000000001</v>
      </c>
      <c r="J7947">
        <v>0.14874999999999999</v>
      </c>
    </row>
    <row r="7948" spans="1:19" x14ac:dyDescent="0.25">
      <c r="A7948" t="s">
        <v>0</v>
      </c>
      <c r="B7948" s="1">
        <v>42803</v>
      </c>
      <c r="C7948" s="3">
        <v>0.99218369212962954</v>
      </c>
      <c r="D7948" s="3">
        <f t="shared" si="124"/>
        <v>42803.992183692128</v>
      </c>
      <c r="E7948" t="s">
        <v>74</v>
      </c>
      <c r="F7948" t="s">
        <v>57</v>
      </c>
      <c r="L7948">
        <v>51.76</v>
      </c>
      <c r="M7948">
        <v>51.76</v>
      </c>
      <c r="N7948">
        <v>51.847416000000003</v>
      </c>
      <c r="O7948">
        <v>2.8040000000000001E-3</v>
      </c>
      <c r="P7948">
        <v>3.333E-3</v>
      </c>
      <c r="Q7948">
        <v>0.04</v>
      </c>
      <c r="R7948">
        <v>4.6999999999999997E-5</v>
      </c>
      <c r="S7948">
        <v>3</v>
      </c>
    </row>
    <row r="7949" spans="1:19" x14ac:dyDescent="0.25">
      <c r="A7949" t="s">
        <v>0</v>
      </c>
      <c r="B7949" s="1">
        <v>42803</v>
      </c>
      <c r="C7949" s="3">
        <v>0.99218649305555562</v>
      </c>
      <c r="D7949" s="3">
        <f t="shared" si="124"/>
        <v>42803.992186493058</v>
      </c>
      <c r="E7949" t="s">
        <v>74</v>
      </c>
      <c r="F7949" t="s">
        <v>42</v>
      </c>
      <c r="G7949">
        <v>51.76</v>
      </c>
      <c r="H7949">
        <v>63.506146000000001</v>
      </c>
      <c r="I7949">
        <v>32.725000000000001</v>
      </c>
      <c r="J7949">
        <v>0.15</v>
      </c>
    </row>
    <row r="7950" spans="1:19" x14ac:dyDescent="0.25">
      <c r="A7950" t="s">
        <v>0</v>
      </c>
      <c r="B7950" s="1">
        <v>42803</v>
      </c>
      <c r="C7950" s="3">
        <v>0.99221841435185187</v>
      </c>
      <c r="D7950" s="3">
        <f t="shared" si="124"/>
        <v>42803.992218414351</v>
      </c>
      <c r="E7950" t="s">
        <v>74</v>
      </c>
      <c r="F7950" t="s">
        <v>57</v>
      </c>
      <c r="L7950">
        <v>51.95</v>
      </c>
      <c r="M7950">
        <v>51.95</v>
      </c>
      <c r="N7950">
        <v>51.871312000000003</v>
      </c>
      <c r="O7950">
        <v>3.3790000000000001E-3</v>
      </c>
      <c r="P7950">
        <v>-6.3333E-2</v>
      </c>
      <c r="Q7950">
        <v>-0.03</v>
      </c>
      <c r="R7950">
        <v>7.4999999999999993E-5</v>
      </c>
      <c r="S7950">
        <v>3</v>
      </c>
    </row>
    <row r="7951" spans="1:19" x14ac:dyDescent="0.25">
      <c r="A7951" t="s">
        <v>0</v>
      </c>
      <c r="B7951" s="1">
        <v>42803</v>
      </c>
      <c r="C7951" s="3">
        <v>0.99222175925925926</v>
      </c>
      <c r="D7951" s="3">
        <f t="shared" si="124"/>
        <v>42803.992221759261</v>
      </c>
      <c r="E7951" t="s">
        <v>74</v>
      </c>
      <c r="F7951" t="s">
        <v>42</v>
      </c>
      <c r="G7951">
        <v>51.95</v>
      </c>
      <c r="H7951">
        <v>63.454180999999998</v>
      </c>
      <c r="I7951">
        <v>32.725000000000001</v>
      </c>
      <c r="J7951">
        <v>0.13125000000000001</v>
      </c>
    </row>
    <row r="7952" spans="1:19" x14ac:dyDescent="0.25">
      <c r="A7952" t="s">
        <v>0</v>
      </c>
      <c r="B7952" s="1">
        <v>42803</v>
      </c>
      <c r="C7952" s="3">
        <v>0.99225314814814813</v>
      </c>
      <c r="D7952" s="3">
        <f t="shared" si="124"/>
        <v>42803.99225314815</v>
      </c>
      <c r="E7952" t="s">
        <v>74</v>
      </c>
      <c r="F7952" t="s">
        <v>57</v>
      </c>
      <c r="L7952">
        <v>51.98</v>
      </c>
      <c r="M7952">
        <v>51.98</v>
      </c>
      <c r="N7952">
        <v>51.909579000000001</v>
      </c>
      <c r="O7952">
        <v>1.658E-3</v>
      </c>
      <c r="P7952">
        <v>-0.01</v>
      </c>
      <c r="Q7952">
        <v>-3.6666999999999998E-2</v>
      </c>
      <c r="R7952">
        <v>5.3000000000000001E-5</v>
      </c>
      <c r="S7952">
        <v>3</v>
      </c>
    </row>
    <row r="7953" spans="1:23" x14ac:dyDescent="0.25">
      <c r="A7953" t="s">
        <v>0</v>
      </c>
      <c r="B7953" s="1">
        <v>42803</v>
      </c>
      <c r="C7953" s="3">
        <v>0.9922581250000001</v>
      </c>
      <c r="D7953" s="3">
        <f t="shared" si="124"/>
        <v>42803.992258124999</v>
      </c>
      <c r="E7953" t="s">
        <v>74</v>
      </c>
      <c r="F7953" t="s">
        <v>42</v>
      </c>
      <c r="G7953">
        <v>51.98</v>
      </c>
      <c r="H7953">
        <v>63.459701000000003</v>
      </c>
      <c r="I7953">
        <v>32.725000000000001</v>
      </c>
      <c r="J7953">
        <v>0.13</v>
      </c>
    </row>
    <row r="7954" spans="1:23" x14ac:dyDescent="0.25">
      <c r="A7954" t="s">
        <v>0</v>
      </c>
      <c r="B7954" s="1">
        <v>42803</v>
      </c>
      <c r="C7954" s="3">
        <v>0.99228787037037047</v>
      </c>
      <c r="D7954" s="3">
        <f t="shared" si="124"/>
        <v>42803.992287870373</v>
      </c>
      <c r="E7954" t="s">
        <v>74</v>
      </c>
      <c r="F7954" t="s">
        <v>57</v>
      </c>
      <c r="L7954">
        <v>51.83</v>
      </c>
      <c r="M7954">
        <v>51.83</v>
      </c>
      <c r="N7954">
        <v>51.907814000000002</v>
      </c>
      <c r="O7954">
        <v>-1.5169999999999999E-3</v>
      </c>
      <c r="P7954">
        <v>0.05</v>
      </c>
      <c r="Q7954">
        <v>0.02</v>
      </c>
      <c r="R7954">
        <v>1.9000000000000001E-5</v>
      </c>
      <c r="S7954">
        <v>3</v>
      </c>
    </row>
    <row r="7955" spans="1:23" x14ac:dyDescent="0.25">
      <c r="A7955" t="s">
        <v>0</v>
      </c>
      <c r="B7955" s="1">
        <v>42803</v>
      </c>
      <c r="C7955" s="3">
        <v>0.99229336805555557</v>
      </c>
      <c r="D7955" s="3">
        <f t="shared" si="124"/>
        <v>42803.992293368057</v>
      </c>
      <c r="E7955" t="s">
        <v>74</v>
      </c>
      <c r="F7955" t="s">
        <v>42</v>
      </c>
      <c r="G7955">
        <v>51.83</v>
      </c>
      <c r="H7955">
        <v>63.497214</v>
      </c>
      <c r="I7955">
        <v>32.725000000000001</v>
      </c>
      <c r="J7955">
        <v>0.13125000000000001</v>
      </c>
    </row>
    <row r="7956" spans="1:23" x14ac:dyDescent="0.25">
      <c r="A7956" t="s">
        <v>0</v>
      </c>
      <c r="B7956" s="1">
        <v>42803</v>
      </c>
      <c r="C7956" s="3">
        <v>0.99232258101851845</v>
      </c>
      <c r="D7956" s="3">
        <f t="shared" si="124"/>
        <v>42803.99232258102</v>
      </c>
      <c r="E7956" t="s">
        <v>74</v>
      </c>
      <c r="F7956" t="s">
        <v>57</v>
      </c>
      <c r="L7956">
        <v>51.77</v>
      </c>
      <c r="M7956">
        <v>51.77</v>
      </c>
      <c r="N7956">
        <v>51.873432999999999</v>
      </c>
      <c r="O7956">
        <v>-3.64E-3</v>
      </c>
      <c r="P7956">
        <v>0.02</v>
      </c>
      <c r="Q7956">
        <v>3.5000000000000003E-2</v>
      </c>
      <c r="R7956">
        <v>1.9000000000000001E-5</v>
      </c>
      <c r="S7956">
        <v>3</v>
      </c>
    </row>
    <row r="7957" spans="1:23" x14ac:dyDescent="0.25">
      <c r="A7957" t="s">
        <v>0</v>
      </c>
      <c r="B7957" s="1">
        <v>42803</v>
      </c>
      <c r="C7957" s="3">
        <v>0.99232862268518518</v>
      </c>
      <c r="D7957" s="3">
        <f t="shared" si="124"/>
        <v>42803.992328622684</v>
      </c>
      <c r="E7957" t="s">
        <v>74</v>
      </c>
      <c r="F7957" t="s">
        <v>42</v>
      </c>
      <c r="G7957">
        <v>51.77</v>
      </c>
      <c r="H7957">
        <v>63.512532</v>
      </c>
      <c r="I7957">
        <v>32.725000000000001</v>
      </c>
      <c r="J7957">
        <v>0.13125000000000001</v>
      </c>
    </row>
    <row r="7958" spans="1:23" x14ac:dyDescent="0.25">
      <c r="A7958" t="s">
        <v>0</v>
      </c>
      <c r="B7958" s="1">
        <v>42803</v>
      </c>
      <c r="C7958" s="3">
        <v>0.99235732638888885</v>
      </c>
      <c r="D7958" s="3">
        <f t="shared" si="124"/>
        <v>42803.992357326388</v>
      </c>
      <c r="E7958" t="s">
        <v>74</v>
      </c>
      <c r="F7958" t="s">
        <v>57</v>
      </c>
      <c r="L7958">
        <v>51.94</v>
      </c>
      <c r="M7958">
        <v>51.94</v>
      </c>
      <c r="N7958">
        <v>51.861162</v>
      </c>
      <c r="O7958">
        <v>-3.48E-3</v>
      </c>
      <c r="P7958">
        <v>-5.6667000000000002E-2</v>
      </c>
      <c r="Q7958">
        <v>-1.8332999999999999E-2</v>
      </c>
      <c r="R7958">
        <v>3.4999999999999997E-5</v>
      </c>
      <c r="S7958">
        <v>3</v>
      </c>
    </row>
    <row r="7959" spans="1:23" x14ac:dyDescent="0.25">
      <c r="A7959" t="s">
        <v>0</v>
      </c>
      <c r="B7959" s="1">
        <v>42803</v>
      </c>
      <c r="C7959" s="3">
        <v>0.99236280092592599</v>
      </c>
      <c r="D7959" s="3">
        <f t="shared" si="124"/>
        <v>42803.992362800927</v>
      </c>
      <c r="E7959" t="s">
        <v>74</v>
      </c>
      <c r="F7959" t="s">
        <v>42</v>
      </c>
      <c r="G7959">
        <v>51.94</v>
      </c>
      <c r="H7959">
        <v>63.470579000000001</v>
      </c>
      <c r="I7959">
        <v>32.725000000000001</v>
      </c>
      <c r="J7959">
        <v>0.13125000000000001</v>
      </c>
    </row>
    <row r="7960" spans="1:23" x14ac:dyDescent="0.25">
      <c r="A7960" t="s">
        <v>0</v>
      </c>
      <c r="B7960" s="1">
        <v>42803</v>
      </c>
      <c r="C7960" s="3">
        <v>0.99239202546296301</v>
      </c>
      <c r="D7960" s="3">
        <f t="shared" si="124"/>
        <v>42803.992392025466</v>
      </c>
      <c r="E7960" t="s">
        <v>74</v>
      </c>
      <c r="F7960" t="s">
        <v>57</v>
      </c>
      <c r="L7960">
        <v>52.01</v>
      </c>
      <c r="M7960">
        <v>52.01</v>
      </c>
      <c r="N7960">
        <v>51.880296999999999</v>
      </c>
      <c r="O7960">
        <v>-1.794E-3</v>
      </c>
      <c r="P7960">
        <v>-2.3333E-2</v>
      </c>
      <c r="Q7960">
        <v>-0.04</v>
      </c>
      <c r="R7960">
        <v>3.1000000000000001E-5</v>
      </c>
      <c r="S7960">
        <v>3</v>
      </c>
    </row>
    <row r="7961" spans="1:23" x14ac:dyDescent="0.25">
      <c r="A7961" t="s">
        <v>0</v>
      </c>
      <c r="B7961" s="1">
        <v>42803</v>
      </c>
      <c r="C7961" s="3">
        <v>0.99239805555555549</v>
      </c>
      <c r="D7961" s="3">
        <f t="shared" si="124"/>
        <v>42803.992398055554</v>
      </c>
      <c r="E7961" t="s">
        <v>74</v>
      </c>
      <c r="F7961" t="s">
        <v>42</v>
      </c>
      <c r="G7961">
        <v>52.01</v>
      </c>
      <c r="H7961">
        <v>63.449705000000002</v>
      </c>
      <c r="I7961">
        <v>32.725000000000001</v>
      </c>
      <c r="J7961">
        <v>0.14874999999999999</v>
      </c>
    </row>
    <row r="7962" spans="1:23" x14ac:dyDescent="0.25">
      <c r="A7962" t="s">
        <v>0</v>
      </c>
      <c r="B7962" s="1">
        <v>42803</v>
      </c>
      <c r="C7962" s="3">
        <v>0.99242674768518524</v>
      </c>
      <c r="D7962" s="3">
        <f t="shared" si="124"/>
        <v>42803.992426747682</v>
      </c>
      <c r="E7962" t="s">
        <v>74</v>
      </c>
      <c r="F7962" t="s">
        <v>57</v>
      </c>
      <c r="L7962">
        <v>51.89</v>
      </c>
      <c r="M7962">
        <v>51.89</v>
      </c>
      <c r="N7962">
        <v>51.889515000000003</v>
      </c>
      <c r="O7962">
        <v>3.0499999999999999E-4</v>
      </c>
      <c r="P7962">
        <v>0.04</v>
      </c>
      <c r="Q7962">
        <v>8.3330000000000001E-3</v>
      </c>
      <c r="R7962">
        <v>1.0000000000000001E-5</v>
      </c>
      <c r="S7962">
        <v>3</v>
      </c>
    </row>
    <row r="7963" spans="1:23" x14ac:dyDescent="0.25">
      <c r="A7963" t="s">
        <v>0</v>
      </c>
      <c r="B7963" s="1">
        <v>42803</v>
      </c>
      <c r="C7963" s="3">
        <v>0.99243335648148145</v>
      </c>
      <c r="D7963" s="3">
        <f t="shared" si="124"/>
        <v>42803.992433356485</v>
      </c>
      <c r="E7963" t="s">
        <v>74</v>
      </c>
      <c r="F7963" t="s">
        <v>42</v>
      </c>
      <c r="G7963">
        <v>51.89</v>
      </c>
      <c r="H7963">
        <v>63.486455999999997</v>
      </c>
      <c r="I7963">
        <v>32.725000000000001</v>
      </c>
      <c r="J7963">
        <v>0.14749999999999999</v>
      </c>
    </row>
    <row r="7964" spans="1:23" x14ac:dyDescent="0.25">
      <c r="A7964" t="s">
        <v>0</v>
      </c>
      <c r="B7964" s="1">
        <v>42803</v>
      </c>
      <c r="C7964" s="3">
        <v>0.99246146990740736</v>
      </c>
      <c r="D7964" s="3">
        <f t="shared" si="124"/>
        <v>42803.992461469905</v>
      </c>
      <c r="E7964" t="s">
        <v>74</v>
      </c>
      <c r="F7964" t="s">
        <v>57</v>
      </c>
      <c r="L7964">
        <v>51.75</v>
      </c>
      <c r="M7964">
        <v>51.75</v>
      </c>
      <c r="N7964">
        <v>51.876468000000003</v>
      </c>
      <c r="O7964">
        <v>1.8550000000000001E-3</v>
      </c>
      <c r="P7964">
        <v>4.6667E-2</v>
      </c>
      <c r="Q7964">
        <v>4.3333000000000003E-2</v>
      </c>
      <c r="R7964">
        <v>7.9999999999999996E-6</v>
      </c>
      <c r="S7964">
        <v>3</v>
      </c>
    </row>
    <row r="7965" spans="1:23" x14ac:dyDescent="0.25">
      <c r="A7965" t="s">
        <v>0</v>
      </c>
      <c r="B7965" s="1">
        <v>42803</v>
      </c>
      <c r="C7965" s="3">
        <v>0.99246865740740742</v>
      </c>
      <c r="D7965" s="3">
        <f t="shared" si="124"/>
        <v>42803.992468657409</v>
      </c>
      <c r="E7965" t="s">
        <v>74</v>
      </c>
      <c r="F7965" t="s">
        <v>42</v>
      </c>
      <c r="G7965">
        <v>51.75</v>
      </c>
      <c r="H7965">
        <v>63.519240000000003</v>
      </c>
      <c r="I7965">
        <v>32.725000000000001</v>
      </c>
      <c r="J7965">
        <v>0.14374999999999999</v>
      </c>
    </row>
    <row r="7966" spans="1:23" x14ac:dyDescent="0.25">
      <c r="A7966" t="s">
        <v>0</v>
      </c>
      <c r="B7966" s="1">
        <v>42803</v>
      </c>
      <c r="C7966" s="3">
        <v>0.99249620370370373</v>
      </c>
      <c r="D7966" s="3">
        <f t="shared" si="124"/>
        <v>42803.992496203704</v>
      </c>
      <c r="E7966" t="s">
        <v>74</v>
      </c>
      <c r="F7966" t="s">
        <v>57</v>
      </c>
      <c r="L7966">
        <v>51.76</v>
      </c>
      <c r="M7966">
        <v>51.76</v>
      </c>
      <c r="N7966">
        <v>51.875069000000003</v>
      </c>
      <c r="O7966">
        <v>1.8799999999999999E-3</v>
      </c>
      <c r="P7966">
        <v>-3.333E-3</v>
      </c>
      <c r="Q7966">
        <v>2.1666999999999999E-2</v>
      </c>
      <c r="R7966">
        <v>3.0000000000000001E-5</v>
      </c>
      <c r="S7966">
        <v>3</v>
      </c>
    </row>
    <row r="7967" spans="1:23" x14ac:dyDescent="0.25">
      <c r="A7967" t="s">
        <v>0</v>
      </c>
      <c r="B7967" s="1">
        <v>42803</v>
      </c>
      <c r="C7967" s="3">
        <v>0.99250504629629621</v>
      </c>
      <c r="D7967" s="3">
        <f t="shared" si="124"/>
        <v>42803.992505046299</v>
      </c>
      <c r="E7967" t="s">
        <v>74</v>
      </c>
      <c r="F7967" t="s">
        <v>42</v>
      </c>
      <c r="G7967">
        <v>51.76</v>
      </c>
      <c r="H7967">
        <v>63.485719000000003</v>
      </c>
      <c r="I7967">
        <v>32.725000000000001</v>
      </c>
      <c r="J7967">
        <v>0.1525</v>
      </c>
    </row>
    <row r="7968" spans="1:23" x14ac:dyDescent="0.25">
      <c r="A7968" t="s">
        <v>0</v>
      </c>
      <c r="B7968" s="1">
        <v>42803</v>
      </c>
      <c r="C7968" s="3">
        <v>0.99253769675925929</v>
      </c>
      <c r="D7968" s="3">
        <f t="shared" si="124"/>
        <v>42803.992537696759</v>
      </c>
      <c r="E7968" t="s">
        <v>74</v>
      </c>
      <c r="F7968" t="s">
        <v>59</v>
      </c>
      <c r="T7968">
        <v>792.63842799999998</v>
      </c>
      <c r="U7968">
        <v>11.258333</v>
      </c>
      <c r="V7968">
        <v>20.546478</v>
      </c>
      <c r="W7968">
        <v>11.902085</v>
      </c>
    </row>
    <row r="7969" spans="1:19" x14ac:dyDescent="0.25">
      <c r="A7969" t="s">
        <v>0</v>
      </c>
      <c r="B7969" s="1">
        <v>42803</v>
      </c>
      <c r="C7969" s="3">
        <v>0.99253092592592596</v>
      </c>
      <c r="D7969" s="3">
        <f t="shared" si="124"/>
        <v>42803.992530925927</v>
      </c>
      <c r="E7969" t="s">
        <v>74</v>
      </c>
      <c r="F7969" t="s">
        <v>57</v>
      </c>
      <c r="L7969">
        <v>51.95</v>
      </c>
      <c r="M7969">
        <v>51.95</v>
      </c>
      <c r="N7969">
        <v>51.897100000000002</v>
      </c>
      <c r="O7969">
        <v>3.5100000000000002E-4</v>
      </c>
      <c r="P7969">
        <v>-6.3333E-2</v>
      </c>
      <c r="Q7969">
        <v>-3.3333000000000002E-2</v>
      </c>
      <c r="R7969">
        <v>3.3000000000000003E-5</v>
      </c>
      <c r="S7969">
        <v>3</v>
      </c>
    </row>
    <row r="7970" spans="1:19" x14ac:dyDescent="0.25">
      <c r="A7970" t="s">
        <v>0</v>
      </c>
      <c r="B7970" s="1">
        <v>42803</v>
      </c>
      <c r="C7970" s="3">
        <v>0.99254143518518523</v>
      </c>
      <c r="D7970" s="3">
        <f t="shared" si="124"/>
        <v>42803.992541435182</v>
      </c>
      <c r="E7970" t="s">
        <v>74</v>
      </c>
      <c r="F7970" t="s">
        <v>42</v>
      </c>
      <c r="G7970">
        <v>51.95</v>
      </c>
      <c r="H7970">
        <v>63.461196000000001</v>
      </c>
      <c r="I7970">
        <v>32.725000000000001</v>
      </c>
      <c r="J7970">
        <v>0.15</v>
      </c>
    </row>
    <row r="7971" spans="1:19" x14ac:dyDescent="0.25">
      <c r="A7971" t="s">
        <v>0</v>
      </c>
      <c r="B7971" s="1">
        <v>42803</v>
      </c>
      <c r="C7971" s="3">
        <v>0.99256564814814807</v>
      </c>
      <c r="D7971" s="3">
        <f t="shared" si="124"/>
        <v>42803.99256564815</v>
      </c>
      <c r="E7971" t="s">
        <v>74</v>
      </c>
      <c r="F7971" t="s">
        <v>57</v>
      </c>
      <c r="L7971">
        <v>52.03</v>
      </c>
      <c r="M7971">
        <v>52.03</v>
      </c>
      <c r="N7971">
        <v>51.905487999999998</v>
      </c>
      <c r="O7971">
        <v>-1.397E-3</v>
      </c>
      <c r="P7971">
        <v>-2.6667E-2</v>
      </c>
      <c r="Q7971">
        <v>-4.4999999999999998E-2</v>
      </c>
      <c r="R7971">
        <v>-3.0000000000000001E-6</v>
      </c>
      <c r="S7971">
        <v>3</v>
      </c>
    </row>
    <row r="7972" spans="1:19" x14ac:dyDescent="0.25">
      <c r="A7972" t="s">
        <v>0</v>
      </c>
      <c r="B7972" s="1">
        <v>42803</v>
      </c>
      <c r="C7972" s="3">
        <v>0.99257438657407404</v>
      </c>
      <c r="D7972" s="3">
        <f t="shared" si="124"/>
        <v>42803.992574386575</v>
      </c>
      <c r="E7972" t="s">
        <v>74</v>
      </c>
      <c r="F7972" t="s">
        <v>42</v>
      </c>
      <c r="G7972">
        <v>52.03</v>
      </c>
      <c r="H7972">
        <v>63.470928000000001</v>
      </c>
      <c r="I7972">
        <v>32.725000000000001</v>
      </c>
      <c r="J7972">
        <v>0.13250000000000001</v>
      </c>
    </row>
    <row r="7973" spans="1:19" x14ac:dyDescent="0.25">
      <c r="A7973" t="s">
        <v>0</v>
      </c>
      <c r="B7973" s="1">
        <v>42803</v>
      </c>
      <c r="C7973" s="3">
        <v>0.99260035879629627</v>
      </c>
      <c r="D7973" s="3">
        <f t="shared" si="124"/>
        <v>42803.992600358797</v>
      </c>
      <c r="E7973" t="s">
        <v>74</v>
      </c>
      <c r="F7973" t="s">
        <v>57</v>
      </c>
      <c r="L7973">
        <v>51.92</v>
      </c>
      <c r="M7973">
        <v>51.92</v>
      </c>
      <c r="N7973">
        <v>51.876040000000003</v>
      </c>
      <c r="O7973">
        <v>-2.0119999999999999E-3</v>
      </c>
      <c r="P7973">
        <v>3.6666999999999998E-2</v>
      </c>
      <c r="Q7973">
        <v>5.0000000000000001E-3</v>
      </c>
      <c r="R7973">
        <v>-2.8E-5</v>
      </c>
      <c r="S7973">
        <v>3</v>
      </c>
    </row>
    <row r="7974" spans="1:19" x14ac:dyDescent="0.25">
      <c r="A7974" t="s">
        <v>0</v>
      </c>
      <c r="B7974" s="1">
        <v>42803</v>
      </c>
      <c r="C7974" s="3">
        <v>0.99261076388888891</v>
      </c>
      <c r="D7974" s="3">
        <f t="shared" si="124"/>
        <v>42803.992610763889</v>
      </c>
      <c r="E7974" t="s">
        <v>74</v>
      </c>
      <c r="F7974" t="s">
        <v>42</v>
      </c>
      <c r="G7974">
        <v>51.92</v>
      </c>
      <c r="H7974">
        <v>63.485244999999999</v>
      </c>
      <c r="I7974">
        <v>32.725000000000001</v>
      </c>
      <c r="J7974">
        <v>0.13375000000000001</v>
      </c>
    </row>
    <row r="7975" spans="1:19" x14ac:dyDescent="0.25">
      <c r="A7975" t="s">
        <v>0</v>
      </c>
      <c r="B7975" s="1">
        <v>42803</v>
      </c>
      <c r="C7975" s="3">
        <v>0.99263508101851849</v>
      </c>
      <c r="D7975" s="3">
        <f t="shared" si="124"/>
        <v>42803.99263508102</v>
      </c>
      <c r="E7975" t="s">
        <v>74</v>
      </c>
      <c r="F7975" t="s">
        <v>57</v>
      </c>
      <c r="L7975">
        <v>51.77</v>
      </c>
      <c r="M7975">
        <v>51.77</v>
      </c>
      <c r="N7975">
        <v>51.842561000000003</v>
      </c>
      <c r="O7975">
        <v>-1.1529999999999999E-3</v>
      </c>
      <c r="P7975">
        <v>0.05</v>
      </c>
      <c r="Q7975">
        <v>4.3333000000000003E-2</v>
      </c>
      <c r="R7975">
        <v>1.9999999999999999E-6</v>
      </c>
      <c r="S7975">
        <v>3</v>
      </c>
    </row>
    <row r="7976" spans="1:19" x14ac:dyDescent="0.25">
      <c r="A7976" t="s">
        <v>0</v>
      </c>
      <c r="B7976" s="1">
        <v>42803</v>
      </c>
      <c r="C7976" s="3">
        <v>0.99264601851851852</v>
      </c>
      <c r="D7976" s="3">
        <f t="shared" si="124"/>
        <v>42803.992646018516</v>
      </c>
      <c r="E7976" t="s">
        <v>74</v>
      </c>
      <c r="F7976" t="s">
        <v>42</v>
      </c>
      <c r="G7976">
        <v>51.77</v>
      </c>
      <c r="H7976">
        <v>63.519128000000002</v>
      </c>
      <c r="I7976">
        <v>32.725000000000001</v>
      </c>
      <c r="J7976">
        <v>0.14374999999999999</v>
      </c>
    </row>
    <row r="7977" spans="1:19" x14ac:dyDescent="0.25">
      <c r="A7977" t="s">
        <v>0</v>
      </c>
      <c r="B7977" s="1">
        <v>42803</v>
      </c>
      <c r="C7977" s="3">
        <v>0.99266980324074072</v>
      </c>
      <c r="D7977" s="3">
        <f t="shared" si="124"/>
        <v>42803.992669803243</v>
      </c>
      <c r="E7977" t="s">
        <v>74</v>
      </c>
      <c r="F7977" t="s">
        <v>57</v>
      </c>
      <c r="L7977">
        <v>51.78</v>
      </c>
      <c r="M7977">
        <v>51.78</v>
      </c>
      <c r="N7977">
        <v>51.851771999999997</v>
      </c>
      <c r="O7977">
        <v>8.0900000000000004E-4</v>
      </c>
      <c r="P7977">
        <v>-3.333E-3</v>
      </c>
      <c r="Q7977">
        <v>2.3333E-2</v>
      </c>
      <c r="R7977">
        <v>4.6E-5</v>
      </c>
      <c r="S7977">
        <v>3</v>
      </c>
    </row>
    <row r="7978" spans="1:19" x14ac:dyDescent="0.25">
      <c r="A7978" t="s">
        <v>0</v>
      </c>
      <c r="B7978" s="1">
        <v>42803</v>
      </c>
      <c r="C7978" s="3">
        <v>0.99268011574074067</v>
      </c>
      <c r="D7978" s="3">
        <f t="shared" si="124"/>
        <v>42803.992680115742</v>
      </c>
      <c r="E7978" t="s">
        <v>74</v>
      </c>
      <c r="F7978" t="s">
        <v>42</v>
      </c>
      <c r="G7978">
        <v>51.78</v>
      </c>
      <c r="H7978">
        <v>63.480201999999998</v>
      </c>
      <c r="I7978">
        <v>32.725000000000001</v>
      </c>
      <c r="J7978">
        <v>0.15</v>
      </c>
    </row>
    <row r="7979" spans="1:19" x14ac:dyDescent="0.25">
      <c r="A7979" t="s">
        <v>0</v>
      </c>
      <c r="B7979" s="1">
        <v>42803</v>
      </c>
      <c r="C7979" s="3">
        <v>0.99270452546296306</v>
      </c>
      <c r="D7979" s="3">
        <f t="shared" si="124"/>
        <v>42803.992704525466</v>
      </c>
      <c r="E7979" t="s">
        <v>74</v>
      </c>
      <c r="F7979" t="s">
        <v>57</v>
      </c>
      <c r="L7979">
        <v>51.95</v>
      </c>
      <c r="M7979">
        <v>51.95</v>
      </c>
      <c r="N7979">
        <v>51.895659000000002</v>
      </c>
      <c r="O7979">
        <v>2.7910000000000001E-3</v>
      </c>
      <c r="P7979">
        <v>-5.6667000000000002E-2</v>
      </c>
      <c r="Q7979">
        <v>-0.03</v>
      </c>
      <c r="R7979">
        <v>3.4999999999999997E-5</v>
      </c>
      <c r="S7979">
        <v>3</v>
      </c>
    </row>
    <row r="7980" spans="1:19" x14ac:dyDescent="0.25">
      <c r="A7980" t="s">
        <v>0</v>
      </c>
      <c r="B7980" s="1">
        <v>42803</v>
      </c>
      <c r="C7980" s="3">
        <v>0.99271538194444442</v>
      </c>
      <c r="D7980" s="3">
        <f t="shared" si="124"/>
        <v>42803.992715381944</v>
      </c>
      <c r="E7980" t="s">
        <v>74</v>
      </c>
      <c r="F7980" t="s">
        <v>42</v>
      </c>
      <c r="G7980">
        <v>51.95</v>
      </c>
      <c r="H7980">
        <v>63.451245999999998</v>
      </c>
      <c r="I7980">
        <v>32.725000000000001</v>
      </c>
      <c r="J7980">
        <v>0.15</v>
      </c>
    </row>
    <row r="7981" spans="1:19" x14ac:dyDescent="0.25">
      <c r="A7981" t="s">
        <v>0</v>
      </c>
      <c r="B7981" s="1">
        <v>42803</v>
      </c>
      <c r="C7981" s="3">
        <v>0.99273925925925921</v>
      </c>
      <c r="D7981" s="3">
        <f t="shared" si="124"/>
        <v>42803.992739259258</v>
      </c>
      <c r="E7981" t="s">
        <v>74</v>
      </c>
      <c r="F7981" t="s">
        <v>57</v>
      </c>
      <c r="L7981">
        <v>51.93</v>
      </c>
      <c r="M7981">
        <v>51.93</v>
      </c>
      <c r="N7981">
        <v>51.919747000000001</v>
      </c>
      <c r="O7981">
        <v>2.9250000000000001E-3</v>
      </c>
      <c r="P7981">
        <v>6.6670000000000002E-3</v>
      </c>
      <c r="Q7981">
        <v>-2.5000000000000001E-2</v>
      </c>
      <c r="R7981">
        <v>-2.0000000000000002E-5</v>
      </c>
      <c r="S7981">
        <v>3</v>
      </c>
    </row>
    <row r="7982" spans="1:19" x14ac:dyDescent="0.25">
      <c r="A7982" t="s">
        <v>0</v>
      </c>
      <c r="B7982" s="1">
        <v>42803</v>
      </c>
      <c r="C7982" s="3">
        <v>0.99275063657407403</v>
      </c>
      <c r="D7982" s="3">
        <f t="shared" si="124"/>
        <v>42803.992750636571</v>
      </c>
      <c r="E7982" t="s">
        <v>74</v>
      </c>
      <c r="F7982" t="s">
        <v>42</v>
      </c>
      <c r="G7982">
        <v>51.93</v>
      </c>
      <c r="H7982">
        <v>63.483409000000002</v>
      </c>
      <c r="I7982">
        <v>32.725000000000001</v>
      </c>
      <c r="J7982">
        <v>0.15</v>
      </c>
    </row>
    <row r="7983" spans="1:19" x14ac:dyDescent="0.25">
      <c r="A7983" t="s">
        <v>0</v>
      </c>
      <c r="B7983" s="1">
        <v>42803</v>
      </c>
      <c r="C7983" s="3">
        <v>0.99277398148148155</v>
      </c>
      <c r="D7983" s="3">
        <f t="shared" si="124"/>
        <v>42803.992773981481</v>
      </c>
      <c r="E7983" t="s">
        <v>74</v>
      </c>
      <c r="F7983" t="s">
        <v>57</v>
      </c>
      <c r="L7983">
        <v>51.87</v>
      </c>
      <c r="M7983">
        <v>51.87</v>
      </c>
      <c r="N7983">
        <v>51.896267000000002</v>
      </c>
      <c r="O7983">
        <v>3.0699999999999998E-4</v>
      </c>
      <c r="P7983">
        <v>0.02</v>
      </c>
      <c r="Q7983">
        <v>1.3332999999999999E-2</v>
      </c>
      <c r="R7983">
        <v>-4.8000000000000001E-5</v>
      </c>
      <c r="S7983">
        <v>3</v>
      </c>
    </row>
    <row r="7984" spans="1:19" x14ac:dyDescent="0.25">
      <c r="A7984" t="s">
        <v>0</v>
      </c>
      <c r="B7984" s="1">
        <v>42803</v>
      </c>
      <c r="C7984" s="3">
        <v>0.99278591435185193</v>
      </c>
      <c r="D7984" s="3">
        <f t="shared" si="124"/>
        <v>42803.99278591435</v>
      </c>
      <c r="E7984" t="s">
        <v>74</v>
      </c>
      <c r="F7984" t="s">
        <v>42</v>
      </c>
      <c r="G7984">
        <v>51.87</v>
      </c>
      <c r="H7984">
        <v>63.491160999999998</v>
      </c>
      <c r="I7984">
        <v>32.725000000000001</v>
      </c>
      <c r="J7984">
        <v>0.13250000000000001</v>
      </c>
    </row>
    <row r="7985" spans="1:19" x14ac:dyDescent="0.25">
      <c r="A7985" t="s">
        <v>0</v>
      </c>
      <c r="B7985" s="1">
        <v>42803</v>
      </c>
      <c r="C7985" s="3">
        <v>0.99280869212962963</v>
      </c>
      <c r="D7985" s="3">
        <f t="shared" si="124"/>
        <v>42803.992808692128</v>
      </c>
      <c r="E7985" t="s">
        <v>74</v>
      </c>
      <c r="F7985" t="s">
        <v>57</v>
      </c>
      <c r="L7985">
        <v>51.83</v>
      </c>
      <c r="M7985">
        <v>51.83</v>
      </c>
      <c r="N7985">
        <v>51.859444000000003</v>
      </c>
      <c r="O7985">
        <v>-3.0109999999999998E-3</v>
      </c>
      <c r="P7985">
        <v>1.3332999999999999E-2</v>
      </c>
      <c r="Q7985">
        <v>1.6667000000000001E-2</v>
      </c>
      <c r="R7985">
        <v>-2.5000000000000001E-5</v>
      </c>
      <c r="S7985">
        <v>3</v>
      </c>
    </row>
    <row r="7986" spans="1:19" x14ac:dyDescent="0.25">
      <c r="A7986" t="s">
        <v>0</v>
      </c>
      <c r="B7986" s="1">
        <v>42803</v>
      </c>
      <c r="C7986" s="3">
        <v>0.99282138888888882</v>
      </c>
      <c r="D7986" s="3">
        <f t="shared" si="124"/>
        <v>42803.992821388892</v>
      </c>
      <c r="E7986" t="s">
        <v>74</v>
      </c>
      <c r="F7986" t="s">
        <v>42</v>
      </c>
      <c r="G7986">
        <v>51.83</v>
      </c>
      <c r="H7986">
        <v>63.480629</v>
      </c>
      <c r="I7986">
        <v>32.725000000000001</v>
      </c>
      <c r="J7986">
        <v>0.13250000000000001</v>
      </c>
    </row>
    <row r="7987" spans="1:19" x14ac:dyDescent="0.25">
      <c r="A7987" t="s">
        <v>0</v>
      </c>
      <c r="B7987" s="1">
        <v>42803</v>
      </c>
      <c r="C7987" s="3">
        <v>0.99284341435185175</v>
      </c>
      <c r="D7987" s="3">
        <f t="shared" si="124"/>
        <v>42803.992843414351</v>
      </c>
      <c r="E7987" t="s">
        <v>74</v>
      </c>
      <c r="F7987" t="s">
        <v>57</v>
      </c>
      <c r="L7987">
        <v>51.88</v>
      </c>
      <c r="M7987">
        <v>51.88</v>
      </c>
      <c r="N7987">
        <v>51.854402</v>
      </c>
      <c r="O7987">
        <v>-3.6129999999999999E-3</v>
      </c>
      <c r="P7987">
        <v>-1.6667000000000001E-2</v>
      </c>
      <c r="Q7987">
        <v>-1.6670000000000001E-3</v>
      </c>
      <c r="R7987">
        <v>-1.2999999999999999E-5</v>
      </c>
      <c r="S7987">
        <v>3</v>
      </c>
    </row>
    <row r="7988" spans="1:19" x14ac:dyDescent="0.25">
      <c r="A7988" t="s">
        <v>0</v>
      </c>
      <c r="B7988" s="1">
        <v>42803</v>
      </c>
      <c r="C7988" s="3">
        <v>0.99285776620370381</v>
      </c>
      <c r="D7988" s="3">
        <f t="shared" si="124"/>
        <v>42803.992857766207</v>
      </c>
      <c r="E7988" t="s">
        <v>74</v>
      </c>
      <c r="F7988" t="s">
        <v>42</v>
      </c>
      <c r="G7988">
        <v>51.88</v>
      </c>
      <c r="H7988">
        <v>63.483393</v>
      </c>
      <c r="I7988">
        <v>32.725000000000001</v>
      </c>
      <c r="J7988">
        <v>0.13125000000000001</v>
      </c>
    </row>
    <row r="7989" spans="1:19" x14ac:dyDescent="0.25">
      <c r="A7989" t="s">
        <v>0</v>
      </c>
      <c r="B7989" s="1">
        <v>42803</v>
      </c>
      <c r="C7989" s="3">
        <v>0.99287813657407409</v>
      </c>
      <c r="D7989" s="3">
        <f t="shared" si="124"/>
        <v>42803.992878136574</v>
      </c>
      <c r="E7989" t="s">
        <v>74</v>
      </c>
      <c r="F7989" t="s">
        <v>57</v>
      </c>
      <c r="L7989">
        <v>51.92</v>
      </c>
      <c r="M7989">
        <v>51.92</v>
      </c>
      <c r="N7989">
        <v>51.876933000000001</v>
      </c>
      <c r="O7989">
        <v>-7.6400000000000003E-4</v>
      </c>
      <c r="P7989">
        <v>-1.3332999999999999E-2</v>
      </c>
      <c r="Q7989">
        <v>-1.4999999999999999E-2</v>
      </c>
      <c r="R7989">
        <v>-4.8000000000000001E-5</v>
      </c>
      <c r="S7989">
        <v>3</v>
      </c>
    </row>
    <row r="7990" spans="1:19" x14ac:dyDescent="0.25">
      <c r="A7990" t="s">
        <v>0</v>
      </c>
      <c r="B7990" s="1">
        <v>42803</v>
      </c>
      <c r="C7990" s="3">
        <v>0.99289193287037036</v>
      </c>
      <c r="D7990" s="3">
        <f t="shared" si="124"/>
        <v>42803.992891932867</v>
      </c>
      <c r="E7990" t="s">
        <v>74</v>
      </c>
      <c r="F7990" t="s">
        <v>42</v>
      </c>
      <c r="G7990">
        <v>51.92</v>
      </c>
      <c r="H7990">
        <v>63.479312999999998</v>
      </c>
      <c r="I7990">
        <v>32.725000000000001</v>
      </c>
      <c r="J7990">
        <v>0.13375000000000001</v>
      </c>
    </row>
    <row r="7991" spans="1:19" x14ac:dyDescent="0.25">
      <c r="A7991" t="s">
        <v>0</v>
      </c>
      <c r="B7991" s="1">
        <v>42803</v>
      </c>
      <c r="C7991" s="3">
        <v>0.99291287037037035</v>
      </c>
      <c r="D7991" s="3">
        <f t="shared" si="124"/>
        <v>42803.992912870373</v>
      </c>
      <c r="E7991" t="s">
        <v>74</v>
      </c>
      <c r="F7991" t="s">
        <v>57</v>
      </c>
      <c r="L7991">
        <v>51.94</v>
      </c>
      <c r="M7991">
        <v>51.94</v>
      </c>
      <c r="N7991">
        <v>51.890346999999998</v>
      </c>
      <c r="O7991">
        <v>2.5790000000000001E-3</v>
      </c>
      <c r="P7991">
        <v>-6.6670000000000002E-3</v>
      </c>
      <c r="Q7991">
        <v>-0.01</v>
      </c>
      <c r="R7991">
        <v>-8.1000000000000004E-5</v>
      </c>
      <c r="S7991">
        <v>3</v>
      </c>
    </row>
    <row r="7992" spans="1:19" x14ac:dyDescent="0.25">
      <c r="A7992" t="s">
        <v>0</v>
      </c>
      <c r="B7992" s="1">
        <v>42803</v>
      </c>
      <c r="C7992" s="3">
        <v>0.99292717592592583</v>
      </c>
      <c r="D7992" s="3">
        <f t="shared" si="124"/>
        <v>42803.992927175925</v>
      </c>
      <c r="E7992" t="s">
        <v>74</v>
      </c>
      <c r="F7992" t="s">
        <v>42</v>
      </c>
      <c r="G7992">
        <v>51.94</v>
      </c>
      <c r="H7992">
        <v>63.485905000000002</v>
      </c>
      <c r="I7992">
        <v>32.700000000000003</v>
      </c>
      <c r="J7992">
        <v>0.1575</v>
      </c>
    </row>
    <row r="7993" spans="1:19" x14ac:dyDescent="0.25">
      <c r="A7993" t="s">
        <v>0</v>
      </c>
      <c r="B7993" s="1">
        <v>42803</v>
      </c>
      <c r="C7993" s="3">
        <v>0.99294759259259269</v>
      </c>
      <c r="D7993" s="3">
        <f t="shared" si="124"/>
        <v>42803.992947592589</v>
      </c>
      <c r="E7993" t="s">
        <v>74</v>
      </c>
      <c r="F7993" t="s">
        <v>57</v>
      </c>
      <c r="L7993">
        <v>51.81</v>
      </c>
      <c r="M7993">
        <v>51.81</v>
      </c>
      <c r="N7993">
        <v>51.882686</v>
      </c>
      <c r="O7993">
        <v>3.2030000000000001E-3</v>
      </c>
      <c r="P7993">
        <v>4.3333000000000003E-2</v>
      </c>
      <c r="Q7993">
        <v>1.8332999999999999E-2</v>
      </c>
      <c r="R7993">
        <v>-6.3999999999999997E-5</v>
      </c>
      <c r="S7993">
        <v>3</v>
      </c>
    </row>
    <row r="7994" spans="1:19" x14ac:dyDescent="0.25">
      <c r="A7994" t="s">
        <v>0</v>
      </c>
      <c r="B7994" s="1">
        <v>42803</v>
      </c>
      <c r="C7994" s="3">
        <v>0.99296245370370373</v>
      </c>
      <c r="D7994" s="3">
        <f t="shared" si="124"/>
        <v>42803.992962453704</v>
      </c>
      <c r="E7994" t="s">
        <v>74</v>
      </c>
      <c r="F7994" t="s">
        <v>42</v>
      </c>
      <c r="G7994">
        <v>51.81</v>
      </c>
      <c r="H7994">
        <v>63.495890000000003</v>
      </c>
      <c r="I7994">
        <v>32.725000000000001</v>
      </c>
      <c r="J7994">
        <v>0.15</v>
      </c>
    </row>
    <row r="7995" spans="1:19" x14ac:dyDescent="0.25">
      <c r="A7995" t="s">
        <v>0</v>
      </c>
      <c r="B7995" s="1">
        <v>42803</v>
      </c>
      <c r="C7995" s="3">
        <v>0.99298230324074066</v>
      </c>
      <c r="D7995" s="3">
        <f t="shared" si="124"/>
        <v>42803.992982303243</v>
      </c>
      <c r="E7995" t="s">
        <v>74</v>
      </c>
      <c r="F7995" t="s">
        <v>57</v>
      </c>
      <c r="L7995">
        <v>51.8</v>
      </c>
      <c r="M7995">
        <v>51.8</v>
      </c>
      <c r="N7995">
        <v>51.875115000000001</v>
      </c>
      <c r="O7995">
        <v>1.031E-3</v>
      </c>
      <c r="P7995">
        <v>3.333E-3</v>
      </c>
      <c r="Q7995">
        <v>2.3333E-2</v>
      </c>
      <c r="R7995">
        <v>-3.0000000000000001E-5</v>
      </c>
      <c r="S7995">
        <v>3</v>
      </c>
    </row>
    <row r="7996" spans="1:19" x14ac:dyDescent="0.25">
      <c r="A7996" t="s">
        <v>0</v>
      </c>
      <c r="B7996" s="1">
        <v>42803</v>
      </c>
      <c r="C7996" s="3">
        <v>0.99299883101851849</v>
      </c>
      <c r="D7996" s="3">
        <f t="shared" si="124"/>
        <v>42803.992998831018</v>
      </c>
      <c r="E7996" t="s">
        <v>74</v>
      </c>
      <c r="F7996" t="s">
        <v>42</v>
      </c>
      <c r="G7996">
        <v>51.8</v>
      </c>
      <c r="H7996">
        <v>63.484954000000002</v>
      </c>
      <c r="I7996">
        <v>32.725000000000001</v>
      </c>
      <c r="J7996">
        <v>0.15</v>
      </c>
    </row>
    <row r="7997" spans="1:19" x14ac:dyDescent="0.25">
      <c r="A7997" t="s">
        <v>0</v>
      </c>
      <c r="B7997" s="1">
        <v>42803</v>
      </c>
      <c r="C7997" s="3">
        <v>0.993017025462963</v>
      </c>
      <c r="D7997" s="3">
        <f t="shared" si="124"/>
        <v>42803.993017025467</v>
      </c>
      <c r="E7997" t="s">
        <v>74</v>
      </c>
      <c r="F7997" t="s">
        <v>57</v>
      </c>
      <c r="L7997">
        <v>51.88</v>
      </c>
      <c r="M7997">
        <v>51.88</v>
      </c>
      <c r="N7997">
        <v>51.882344000000003</v>
      </c>
      <c r="O7997">
        <v>-1.3450000000000001E-3</v>
      </c>
      <c r="P7997">
        <v>-2.6667E-2</v>
      </c>
      <c r="Q7997">
        <v>-1.1667E-2</v>
      </c>
      <c r="R7997">
        <v>-3.8999999999999999E-5</v>
      </c>
      <c r="S7997">
        <v>3</v>
      </c>
    </row>
    <row r="7998" spans="1:19" x14ac:dyDescent="0.25">
      <c r="A7998" t="s">
        <v>0</v>
      </c>
      <c r="B7998" s="1">
        <v>42803</v>
      </c>
      <c r="C7998" s="3">
        <v>0.99303298611111102</v>
      </c>
      <c r="D7998" s="3">
        <f t="shared" si="124"/>
        <v>42803.993032986109</v>
      </c>
      <c r="E7998" t="s">
        <v>74</v>
      </c>
      <c r="F7998" t="s">
        <v>42</v>
      </c>
      <c r="G7998">
        <v>51.88</v>
      </c>
      <c r="H7998">
        <v>63.482954999999997</v>
      </c>
      <c r="I7998">
        <v>32.725000000000001</v>
      </c>
      <c r="J7998">
        <v>0.14749999999999999</v>
      </c>
    </row>
    <row r="7999" spans="1:19" x14ac:dyDescent="0.25">
      <c r="A7999" t="s">
        <v>0</v>
      </c>
      <c r="B7999" s="1">
        <v>42803</v>
      </c>
      <c r="C7999" s="3">
        <v>0.99305174768518523</v>
      </c>
      <c r="D7999" s="3">
        <f t="shared" si="124"/>
        <v>42803.993051747682</v>
      </c>
      <c r="E7999" t="s">
        <v>74</v>
      </c>
      <c r="F7999" t="s">
        <v>57</v>
      </c>
      <c r="L7999">
        <v>51.96</v>
      </c>
      <c r="M7999">
        <v>51.96</v>
      </c>
      <c r="N7999">
        <v>51.890911000000003</v>
      </c>
      <c r="O7999">
        <v>-1.892E-3</v>
      </c>
      <c r="P7999">
        <v>-2.6667E-2</v>
      </c>
      <c r="Q7999">
        <v>-2.6667E-2</v>
      </c>
      <c r="R7999">
        <v>-8.0000000000000007E-5</v>
      </c>
      <c r="S7999">
        <v>3</v>
      </c>
    </row>
    <row r="8000" spans="1:19" x14ac:dyDescent="0.25">
      <c r="A8000" t="s">
        <v>0</v>
      </c>
      <c r="B8000" s="1">
        <v>42803</v>
      </c>
      <c r="C8000" s="3">
        <v>0.993069363425926</v>
      </c>
      <c r="D8000" s="3">
        <f t="shared" si="124"/>
        <v>42803.993069363423</v>
      </c>
      <c r="E8000" t="s">
        <v>74</v>
      </c>
      <c r="F8000" t="s">
        <v>42</v>
      </c>
      <c r="G8000">
        <v>51.96</v>
      </c>
      <c r="H8000">
        <v>63.472034999999998</v>
      </c>
      <c r="I8000">
        <v>32.725000000000001</v>
      </c>
      <c r="J8000">
        <v>0.13250000000000001</v>
      </c>
    </row>
    <row r="8001" spans="1:34" x14ac:dyDescent="0.25">
      <c r="A8001" t="s">
        <v>0</v>
      </c>
      <c r="B8001" s="1">
        <v>42803</v>
      </c>
      <c r="C8001" s="3">
        <v>0.99308648148148138</v>
      </c>
      <c r="D8001" s="3">
        <f t="shared" si="124"/>
        <v>42803.993086481481</v>
      </c>
      <c r="E8001" t="s">
        <v>74</v>
      </c>
      <c r="F8001" t="s">
        <v>57</v>
      </c>
      <c r="L8001">
        <v>51.97</v>
      </c>
      <c r="M8001">
        <v>51.97</v>
      </c>
      <c r="N8001">
        <v>51.881492000000001</v>
      </c>
      <c r="O8001">
        <v>-1.0280000000000001E-3</v>
      </c>
      <c r="P8001">
        <v>-3.333E-3</v>
      </c>
      <c r="Q8001">
        <v>-1.4999999999999999E-2</v>
      </c>
      <c r="R8001">
        <v>-8.7999999999999998E-5</v>
      </c>
      <c r="S8001">
        <v>3</v>
      </c>
    </row>
    <row r="8002" spans="1:34" x14ac:dyDescent="0.25">
      <c r="A8002" t="s">
        <v>0</v>
      </c>
      <c r="B8002" s="1">
        <v>42803</v>
      </c>
      <c r="C8002" s="3">
        <v>0.99310462962962964</v>
      </c>
      <c r="D8002" s="3">
        <f t="shared" si="124"/>
        <v>42803.993104629626</v>
      </c>
      <c r="E8002" t="s">
        <v>74</v>
      </c>
      <c r="F8002" t="s">
        <v>42</v>
      </c>
      <c r="G8002">
        <v>51.97</v>
      </c>
      <c r="H8002">
        <v>63.490012</v>
      </c>
      <c r="I8002">
        <v>32.725000000000001</v>
      </c>
      <c r="J8002">
        <v>0.13125000000000001</v>
      </c>
    </row>
    <row r="8003" spans="1:34" x14ac:dyDescent="0.25">
      <c r="A8003" t="s">
        <v>0</v>
      </c>
      <c r="B8003" s="1">
        <v>42803</v>
      </c>
      <c r="C8003" s="3">
        <v>0.99312120370370371</v>
      </c>
      <c r="D8003" s="3">
        <f t="shared" ref="D8003:D8066" si="125">+B8003+C8003</f>
        <v>42803.993121203705</v>
      </c>
      <c r="E8003" t="s">
        <v>74</v>
      </c>
      <c r="F8003" t="s">
        <v>57</v>
      </c>
      <c r="L8003">
        <v>51.86</v>
      </c>
      <c r="M8003">
        <v>51.86</v>
      </c>
      <c r="N8003">
        <v>51.861164000000002</v>
      </c>
      <c r="O8003">
        <v>-1.16E-4</v>
      </c>
      <c r="P8003">
        <v>3.6666999999999998E-2</v>
      </c>
      <c r="Q8003">
        <v>1.6667000000000001E-2</v>
      </c>
      <c r="R8003">
        <v>-4.1999999999999998E-5</v>
      </c>
      <c r="S8003">
        <v>3</v>
      </c>
    </row>
    <row r="8004" spans="1:34" x14ac:dyDescent="0.25">
      <c r="A8004" t="s">
        <v>0</v>
      </c>
      <c r="B8004" s="1">
        <v>42803</v>
      </c>
      <c r="C8004" s="3">
        <v>0.99313878472222228</v>
      </c>
      <c r="D8004" s="3">
        <f t="shared" si="125"/>
        <v>42803.993138784725</v>
      </c>
      <c r="E8004" t="s">
        <v>74</v>
      </c>
      <c r="F8004" t="s">
        <v>42</v>
      </c>
      <c r="G8004">
        <v>51.86</v>
      </c>
      <c r="H8004">
        <v>63.495050999999997</v>
      </c>
      <c r="I8004">
        <v>32.725000000000001</v>
      </c>
      <c r="J8004">
        <v>0.13250000000000001</v>
      </c>
    </row>
    <row r="8005" spans="1:34" x14ac:dyDescent="0.25">
      <c r="A8005" t="s">
        <v>0</v>
      </c>
      <c r="B8005" s="1">
        <v>42803</v>
      </c>
      <c r="C8005" s="3">
        <v>0.9931559143518518</v>
      </c>
      <c r="D8005" s="3">
        <f t="shared" si="125"/>
        <v>42803.993155914352</v>
      </c>
      <c r="E8005" t="s">
        <v>74</v>
      </c>
      <c r="F8005" t="s">
        <v>57</v>
      </c>
      <c r="L8005">
        <v>51.79</v>
      </c>
      <c r="M8005">
        <v>51.79</v>
      </c>
      <c r="N8005">
        <v>51.858234000000003</v>
      </c>
      <c r="O8005">
        <v>6.0300000000000002E-4</v>
      </c>
      <c r="P8005">
        <v>2.3333E-2</v>
      </c>
      <c r="Q8005">
        <v>0.03</v>
      </c>
      <c r="R8005">
        <v>3.0000000000000001E-6</v>
      </c>
      <c r="S8005">
        <v>3</v>
      </c>
    </row>
    <row r="8006" spans="1:34" x14ac:dyDescent="0.25">
      <c r="A8006" t="s">
        <v>0</v>
      </c>
      <c r="B8006" s="1">
        <v>42803</v>
      </c>
      <c r="C8006" s="3">
        <v>0.9931751504629629</v>
      </c>
      <c r="D8006" s="3">
        <f t="shared" si="125"/>
        <v>42803.993175150463</v>
      </c>
      <c r="E8006" t="s">
        <v>74</v>
      </c>
      <c r="F8006" t="s">
        <v>61</v>
      </c>
    </row>
    <row r="8007" spans="1:34" x14ac:dyDescent="0.25">
      <c r="A8007" t="s">
        <v>0</v>
      </c>
      <c r="B8007" s="1">
        <v>42803</v>
      </c>
      <c r="C8007" s="3">
        <v>0.99317643518518517</v>
      </c>
      <c r="D8007" s="3">
        <f t="shared" si="125"/>
        <v>42803.993176435186</v>
      </c>
      <c r="E8007" t="s">
        <v>74</v>
      </c>
      <c r="F8007" t="s">
        <v>76</v>
      </c>
    </row>
    <row r="8008" spans="1:34" x14ac:dyDescent="0.25">
      <c r="A8008" t="s">
        <v>0</v>
      </c>
      <c r="B8008" s="1">
        <v>42803</v>
      </c>
      <c r="C8008" s="3">
        <v>0.99317646990740738</v>
      </c>
      <c r="D8008" s="3">
        <f t="shared" si="125"/>
        <v>42803.993176469907</v>
      </c>
      <c r="E8008" t="s">
        <v>74</v>
      </c>
      <c r="F8008" t="s">
        <v>77</v>
      </c>
    </row>
    <row r="8009" spans="1:34" x14ac:dyDescent="0.25">
      <c r="A8009" t="s">
        <v>0</v>
      </c>
      <c r="B8009" s="1">
        <v>42803</v>
      </c>
      <c r="C8009" s="3">
        <v>0.99317872685185182</v>
      </c>
      <c r="D8009" s="3">
        <f t="shared" si="125"/>
        <v>42803.993178726851</v>
      </c>
      <c r="E8009" t="s">
        <v>74</v>
      </c>
      <c r="F8009" t="s">
        <v>78</v>
      </c>
    </row>
    <row r="8010" spans="1:34" x14ac:dyDescent="0.25">
      <c r="A8010" t="s">
        <v>0</v>
      </c>
      <c r="B8010" s="1">
        <v>42803</v>
      </c>
      <c r="C8010" s="3">
        <v>0.99317988425925929</v>
      </c>
      <c r="D8010" s="3">
        <f t="shared" si="125"/>
        <v>42803.993179884259</v>
      </c>
      <c r="E8010" t="s">
        <v>74</v>
      </c>
      <c r="F8010" t="s">
        <v>42</v>
      </c>
      <c r="G8010">
        <v>51.79</v>
      </c>
      <c r="H8010">
        <v>63.485737999999998</v>
      </c>
      <c r="I8010">
        <v>32.725000000000001</v>
      </c>
      <c r="J8010">
        <v>0.13375000000000001</v>
      </c>
    </row>
    <row r="8011" spans="1:34" x14ac:dyDescent="0.25">
      <c r="A8011" t="s">
        <v>0</v>
      </c>
      <c r="B8011" s="1">
        <v>42803</v>
      </c>
      <c r="C8011" s="3">
        <v>0.99318568287037035</v>
      </c>
      <c r="D8011" s="3">
        <f t="shared" si="125"/>
        <v>42803.99318568287</v>
      </c>
      <c r="E8011" t="s">
        <v>74</v>
      </c>
      <c r="F8011" t="s">
        <v>79</v>
      </c>
    </row>
    <row r="8012" spans="1:34" x14ac:dyDescent="0.25">
      <c r="A8012" t="s">
        <v>0</v>
      </c>
      <c r="B8012" s="1">
        <v>42803</v>
      </c>
      <c r="C8012" s="3">
        <v>0.99320684027777784</v>
      </c>
      <c r="D8012" s="3">
        <f t="shared" si="125"/>
        <v>42803.993206840278</v>
      </c>
      <c r="E8012" t="s">
        <v>101</v>
      </c>
      <c r="F8012" t="s">
        <v>44</v>
      </c>
    </row>
    <row r="8013" spans="1:34" x14ac:dyDescent="0.25">
      <c r="A8013" t="s">
        <v>0</v>
      </c>
      <c r="B8013" s="1">
        <v>42803</v>
      </c>
      <c r="C8013" s="3">
        <v>0.99320812500000011</v>
      </c>
      <c r="D8013" s="3">
        <f t="shared" si="125"/>
        <v>42803.993208125001</v>
      </c>
      <c r="E8013" t="s">
        <v>101</v>
      </c>
      <c r="F8013" t="s">
        <v>102</v>
      </c>
    </row>
    <row r="8014" spans="1:34" x14ac:dyDescent="0.25">
      <c r="A8014" t="s">
        <v>0</v>
      </c>
      <c r="B8014" s="1">
        <v>42803</v>
      </c>
      <c r="C8014" s="3">
        <v>0.99319152777777775</v>
      </c>
      <c r="D8014" s="3">
        <f t="shared" si="125"/>
        <v>42803.993191527778</v>
      </c>
      <c r="E8014" t="s">
        <v>101</v>
      </c>
      <c r="F8014" t="s">
        <v>57</v>
      </c>
      <c r="L8014">
        <v>51.9</v>
      </c>
      <c r="M8014">
        <v>51.9</v>
      </c>
      <c r="N8014">
        <v>51.882897</v>
      </c>
      <c r="O8014">
        <v>1.4319999999999999E-3</v>
      </c>
      <c r="P8014">
        <v>-3.6666999999999998E-2</v>
      </c>
      <c r="Q8014">
        <v>-6.6670000000000002E-3</v>
      </c>
      <c r="R8014">
        <v>-9.0000000000000002E-6</v>
      </c>
      <c r="S8014">
        <v>3</v>
      </c>
    </row>
    <row r="8015" spans="1:34" x14ac:dyDescent="0.25">
      <c r="A8015" t="s">
        <v>0</v>
      </c>
      <c r="B8015" s="1">
        <v>42803</v>
      </c>
      <c r="C8015" s="3">
        <v>0.99319620370370376</v>
      </c>
      <c r="D8015" s="3">
        <f t="shared" si="125"/>
        <v>42803.993196203701</v>
      </c>
      <c r="E8015" t="s">
        <v>101</v>
      </c>
      <c r="F8015" t="s">
        <v>48</v>
      </c>
      <c r="G8015">
        <v>51.9</v>
      </c>
      <c r="AH8015" t="s">
        <v>103</v>
      </c>
    </row>
    <row r="8016" spans="1:34" x14ac:dyDescent="0.25">
      <c r="A8016" t="s">
        <v>0</v>
      </c>
      <c r="B8016" s="1">
        <v>42803</v>
      </c>
      <c r="C8016" s="3">
        <v>0.99319625</v>
      </c>
      <c r="D8016" s="3">
        <f t="shared" si="125"/>
        <v>42803.993196249998</v>
      </c>
      <c r="E8016" t="s">
        <v>101</v>
      </c>
      <c r="F8016" t="s">
        <v>48</v>
      </c>
      <c r="G8016">
        <v>51.9</v>
      </c>
      <c r="AH8016" t="s">
        <v>50</v>
      </c>
    </row>
    <row r="8017" spans="1:33" x14ac:dyDescent="0.25">
      <c r="A8017" t="s">
        <v>0</v>
      </c>
      <c r="B8017" s="1">
        <v>42803</v>
      </c>
      <c r="C8017" s="3">
        <v>0.99321446759259258</v>
      </c>
      <c r="D8017" s="3">
        <f t="shared" si="125"/>
        <v>42803.993214467591</v>
      </c>
      <c r="E8017" t="s">
        <v>101</v>
      </c>
      <c r="F8017" t="s">
        <v>51</v>
      </c>
      <c r="G8017">
        <v>51.9</v>
      </c>
      <c r="AG8017" t="s">
        <v>104</v>
      </c>
    </row>
    <row r="8018" spans="1:33" x14ac:dyDescent="0.25">
      <c r="A8018" t="s">
        <v>0</v>
      </c>
      <c r="B8018" s="1">
        <v>42803</v>
      </c>
      <c r="C8018" s="3">
        <v>0.99321678240740729</v>
      </c>
      <c r="D8018" s="3">
        <f t="shared" si="125"/>
        <v>42803.993216782408</v>
      </c>
      <c r="E8018" t="s">
        <v>101</v>
      </c>
      <c r="F8018" t="s">
        <v>51</v>
      </c>
      <c r="G8018">
        <v>51.9</v>
      </c>
    </row>
    <row r="8019" spans="1:33" x14ac:dyDescent="0.25">
      <c r="A8019" t="s">
        <v>0</v>
      </c>
      <c r="B8019" s="1">
        <v>42803</v>
      </c>
      <c r="C8019" s="3">
        <v>0.99321799768518515</v>
      </c>
      <c r="D8019" s="3">
        <f t="shared" si="125"/>
        <v>42803.993217997682</v>
      </c>
      <c r="E8019" t="s">
        <v>101</v>
      </c>
      <c r="F8019" t="s">
        <v>51</v>
      </c>
      <c r="G8019">
        <v>51.9</v>
      </c>
      <c r="AG8019" t="s">
        <v>53</v>
      </c>
    </row>
    <row r="8020" spans="1:33" x14ac:dyDescent="0.25">
      <c r="A8020" t="s">
        <v>0</v>
      </c>
      <c r="B8020" s="1">
        <v>42803</v>
      </c>
      <c r="C8020" s="3">
        <v>0.99321918981481483</v>
      </c>
      <c r="D8020" s="3">
        <f t="shared" si="125"/>
        <v>42803.993219189811</v>
      </c>
      <c r="E8020" t="s">
        <v>101</v>
      </c>
      <c r="F8020" t="s">
        <v>51</v>
      </c>
      <c r="G8020">
        <v>51.9</v>
      </c>
      <c r="AG8020" t="s">
        <v>54</v>
      </c>
    </row>
    <row r="8021" spans="1:33" x14ac:dyDescent="0.25">
      <c r="A8021" t="s">
        <v>0</v>
      </c>
      <c r="B8021" s="1">
        <v>42803</v>
      </c>
      <c r="C8021" s="3">
        <v>0.99321927083333339</v>
      </c>
      <c r="D8021" s="3">
        <f t="shared" si="125"/>
        <v>42803.993219270837</v>
      </c>
      <c r="E8021" t="s">
        <v>101</v>
      </c>
      <c r="F8021" t="s">
        <v>51</v>
      </c>
      <c r="G8021">
        <v>51.9</v>
      </c>
      <c r="AG8021" t="s">
        <v>55</v>
      </c>
    </row>
    <row r="8022" spans="1:33" x14ac:dyDescent="0.25">
      <c r="A8022" t="s">
        <v>0</v>
      </c>
      <c r="B8022" s="1">
        <v>42803</v>
      </c>
      <c r="C8022" s="3">
        <v>0.99322046296296296</v>
      </c>
      <c r="D8022" s="3">
        <f t="shared" si="125"/>
        <v>42803.993220462966</v>
      </c>
      <c r="E8022" t="s">
        <v>101</v>
      </c>
      <c r="F8022" t="s">
        <v>51</v>
      </c>
      <c r="G8022">
        <v>51.9</v>
      </c>
      <c r="AG8022" t="s">
        <v>56</v>
      </c>
    </row>
    <row r="8023" spans="1:33" x14ac:dyDescent="0.25">
      <c r="A8023" t="s">
        <v>0</v>
      </c>
      <c r="B8023" s="1">
        <v>42803</v>
      </c>
      <c r="C8023" s="3">
        <v>0.99322384259259255</v>
      </c>
      <c r="D8023" s="3">
        <f t="shared" si="125"/>
        <v>42803.99322384259</v>
      </c>
      <c r="E8023" t="s">
        <v>101</v>
      </c>
      <c r="F8023" t="s">
        <v>59</v>
      </c>
      <c r="T8023">
        <v>792.90747099999999</v>
      </c>
      <c r="U8023">
        <v>11.341666999999999</v>
      </c>
      <c r="V8023">
        <v>20.546478</v>
      </c>
      <c r="W8023">
        <v>11.902085</v>
      </c>
    </row>
    <row r="8024" spans="1:33" x14ac:dyDescent="0.25">
      <c r="A8024" t="s">
        <v>0</v>
      </c>
      <c r="B8024" s="1">
        <v>42803</v>
      </c>
      <c r="C8024" s="3">
        <v>0.9932228125</v>
      </c>
      <c r="D8024" s="3">
        <f t="shared" si="125"/>
        <v>42803.993222812504</v>
      </c>
      <c r="E8024" t="s">
        <v>101</v>
      </c>
      <c r="F8024" t="s">
        <v>82</v>
      </c>
      <c r="L8024" t="s">
        <v>83</v>
      </c>
    </row>
    <row r="8025" spans="1:33" x14ac:dyDescent="0.25">
      <c r="A8025" t="s">
        <v>0</v>
      </c>
      <c r="B8025" s="1">
        <v>42803</v>
      </c>
      <c r="C8025" s="3">
        <v>0.99322756944444446</v>
      </c>
      <c r="D8025" s="3">
        <f t="shared" si="125"/>
        <v>42803.993227569445</v>
      </c>
      <c r="E8025" t="s">
        <v>101</v>
      </c>
      <c r="F8025" t="s">
        <v>42</v>
      </c>
      <c r="G8025">
        <v>51.9</v>
      </c>
      <c r="H8025">
        <v>63.4758</v>
      </c>
      <c r="I8025">
        <v>32.700000000000003</v>
      </c>
      <c r="J8025">
        <v>0.1525</v>
      </c>
    </row>
    <row r="8026" spans="1:33" x14ac:dyDescent="0.25">
      <c r="A8026" t="s">
        <v>0</v>
      </c>
      <c r="B8026" s="1">
        <v>42803</v>
      </c>
      <c r="C8026" s="3">
        <v>0.9932416087962963</v>
      </c>
      <c r="D8026" s="3">
        <f t="shared" si="125"/>
        <v>42803.993241608798</v>
      </c>
      <c r="E8026" t="s">
        <v>101</v>
      </c>
      <c r="F8026" t="s">
        <v>105</v>
      </c>
    </row>
    <row r="8027" spans="1:33" x14ac:dyDescent="0.25">
      <c r="A8027" t="s">
        <v>0</v>
      </c>
      <c r="B8027" s="1">
        <v>42803</v>
      </c>
      <c r="C8027" s="3">
        <v>0.99324166666666669</v>
      </c>
      <c r="D8027" s="3">
        <f t="shared" si="125"/>
        <v>42803.993241666663</v>
      </c>
      <c r="E8027" t="s">
        <v>101</v>
      </c>
      <c r="F8027" t="s">
        <v>42</v>
      </c>
      <c r="G8027">
        <v>51.9</v>
      </c>
      <c r="H8027">
        <v>63.4758</v>
      </c>
      <c r="I8027">
        <v>32.700000000000003</v>
      </c>
      <c r="J8027">
        <v>0.1525</v>
      </c>
    </row>
    <row r="8028" spans="1:33" x14ac:dyDescent="0.25">
      <c r="A8028" t="s">
        <v>0</v>
      </c>
      <c r="B8028" s="1">
        <v>42803</v>
      </c>
      <c r="C8028" s="3">
        <v>0.9932766666666667</v>
      </c>
      <c r="D8028" s="3">
        <f t="shared" si="125"/>
        <v>42803.993276666668</v>
      </c>
      <c r="E8028" t="s">
        <v>101</v>
      </c>
      <c r="F8028" t="s">
        <v>106</v>
      </c>
    </row>
    <row r="8029" spans="1:33" x14ac:dyDescent="0.25">
      <c r="A8029" t="s">
        <v>0</v>
      </c>
      <c r="B8029" s="1">
        <v>42803</v>
      </c>
      <c r="C8029" s="3">
        <v>0.9932640625000001</v>
      </c>
      <c r="D8029" s="3">
        <f t="shared" si="125"/>
        <v>42803.993264062497</v>
      </c>
      <c r="E8029" t="s">
        <v>101</v>
      </c>
      <c r="F8029" t="s">
        <v>57</v>
      </c>
      <c r="L8029" t="s">
        <v>107</v>
      </c>
      <c r="M8029">
        <v>51.85</v>
      </c>
      <c r="N8029">
        <v>51.909775000000003</v>
      </c>
      <c r="O8029">
        <v>1.639E-3</v>
      </c>
      <c r="P8029">
        <v>1.6667000000000001E-2</v>
      </c>
      <c r="Q8029">
        <v>-0.01</v>
      </c>
      <c r="R8029">
        <v>-6.3E-5</v>
      </c>
      <c r="S8029">
        <v>3</v>
      </c>
    </row>
    <row r="8030" spans="1:33" x14ac:dyDescent="0.25">
      <c r="A8030" t="s">
        <v>0</v>
      </c>
      <c r="B8030" s="1">
        <v>42803</v>
      </c>
      <c r="C8030" s="3">
        <v>0.99328394675925924</v>
      </c>
      <c r="D8030" s="3">
        <f t="shared" si="125"/>
        <v>42803.993283946758</v>
      </c>
      <c r="E8030" t="s">
        <v>101</v>
      </c>
      <c r="F8030" t="s">
        <v>42</v>
      </c>
      <c r="G8030">
        <v>51.85</v>
      </c>
      <c r="H8030">
        <v>63.491343999999998</v>
      </c>
      <c r="I8030">
        <v>32.725000000000001</v>
      </c>
      <c r="J8030">
        <v>0.13500000000000001</v>
      </c>
    </row>
    <row r="8031" spans="1:33" x14ac:dyDescent="0.25">
      <c r="A8031" t="s">
        <v>0</v>
      </c>
      <c r="B8031" s="1">
        <v>42803</v>
      </c>
      <c r="C8031" s="3">
        <v>0.99331207175925929</v>
      </c>
      <c r="D8031" s="3">
        <f t="shared" si="125"/>
        <v>42803.993312071761</v>
      </c>
      <c r="E8031" t="s">
        <v>101</v>
      </c>
      <c r="F8031" t="s">
        <v>106</v>
      </c>
    </row>
    <row r="8032" spans="1:33" x14ac:dyDescent="0.25">
      <c r="A8032" t="s">
        <v>0</v>
      </c>
      <c r="B8032" s="1">
        <v>42803</v>
      </c>
      <c r="C8032" s="3">
        <v>0.99331322916666664</v>
      </c>
      <c r="D8032" s="3">
        <f t="shared" si="125"/>
        <v>42803.99331322917</v>
      </c>
      <c r="E8032" t="s">
        <v>101</v>
      </c>
      <c r="F8032" t="s">
        <v>42</v>
      </c>
      <c r="G8032">
        <v>51.85</v>
      </c>
      <c r="H8032">
        <v>63.491343999999998</v>
      </c>
      <c r="I8032">
        <v>32.725000000000001</v>
      </c>
      <c r="J8032">
        <v>0.13500000000000001</v>
      </c>
    </row>
    <row r="8033" spans="1:10" x14ac:dyDescent="0.25">
      <c r="A8033" t="s">
        <v>0</v>
      </c>
      <c r="B8033" s="1">
        <v>42803</v>
      </c>
      <c r="C8033" s="3">
        <v>0.99334717592592592</v>
      </c>
      <c r="D8033" s="3">
        <f t="shared" si="125"/>
        <v>42803.993347175929</v>
      </c>
      <c r="E8033" t="s">
        <v>101</v>
      </c>
      <c r="F8033" t="s">
        <v>106</v>
      </c>
    </row>
    <row r="8034" spans="1:10" x14ac:dyDescent="0.25">
      <c r="A8034" t="s">
        <v>0</v>
      </c>
      <c r="B8034" s="1">
        <v>42803</v>
      </c>
      <c r="C8034" s="3">
        <v>0.99335067129629628</v>
      </c>
      <c r="D8034" s="3">
        <f t="shared" si="125"/>
        <v>42803.993350671299</v>
      </c>
      <c r="E8034" t="s">
        <v>101</v>
      </c>
      <c r="F8034" t="s">
        <v>42</v>
      </c>
      <c r="G8034">
        <v>51.85</v>
      </c>
      <c r="H8034">
        <v>63.476180999999997</v>
      </c>
      <c r="I8034">
        <v>32.725000000000001</v>
      </c>
      <c r="J8034">
        <v>0.13375000000000001</v>
      </c>
    </row>
    <row r="8035" spans="1:10" x14ac:dyDescent="0.25">
      <c r="A8035" t="s">
        <v>0</v>
      </c>
      <c r="B8035" s="1">
        <v>42803</v>
      </c>
      <c r="C8035" s="3">
        <v>0.99338230324074084</v>
      </c>
      <c r="D8035" s="3">
        <f t="shared" si="125"/>
        <v>42803.993382303241</v>
      </c>
      <c r="E8035" t="s">
        <v>101</v>
      </c>
      <c r="F8035" t="s">
        <v>106</v>
      </c>
    </row>
    <row r="8036" spans="1:10" x14ac:dyDescent="0.25">
      <c r="A8036" t="s">
        <v>0</v>
      </c>
      <c r="B8036" s="1">
        <v>42803</v>
      </c>
      <c r="C8036" s="3">
        <v>0.9933881365740741</v>
      </c>
      <c r="D8036" s="3">
        <f t="shared" si="125"/>
        <v>42803.993388136572</v>
      </c>
      <c r="E8036" t="s">
        <v>101</v>
      </c>
      <c r="F8036" t="s">
        <v>42</v>
      </c>
      <c r="G8036">
        <v>51.85</v>
      </c>
      <c r="H8036">
        <v>63.486262000000004</v>
      </c>
      <c r="I8036">
        <v>32.725000000000001</v>
      </c>
      <c r="J8036">
        <v>0.15125</v>
      </c>
    </row>
    <row r="8037" spans="1:10" x14ac:dyDescent="0.25">
      <c r="A8037" t="s">
        <v>0</v>
      </c>
      <c r="B8037" s="1">
        <v>42803</v>
      </c>
      <c r="C8037" s="3">
        <v>0.99341740740740736</v>
      </c>
      <c r="D8037" s="3">
        <f t="shared" si="125"/>
        <v>42803.993417407408</v>
      </c>
      <c r="E8037" t="s">
        <v>101</v>
      </c>
      <c r="F8037" t="s">
        <v>106</v>
      </c>
    </row>
    <row r="8038" spans="1:10" x14ac:dyDescent="0.25">
      <c r="A8038" t="s">
        <v>0</v>
      </c>
      <c r="B8038" s="1">
        <v>42803</v>
      </c>
      <c r="C8038" s="3">
        <v>0.9934174537037036</v>
      </c>
      <c r="D8038" s="3">
        <f t="shared" si="125"/>
        <v>42803.993417453705</v>
      </c>
      <c r="E8038" t="s">
        <v>101</v>
      </c>
      <c r="F8038" t="s">
        <v>42</v>
      </c>
      <c r="G8038">
        <v>51.85</v>
      </c>
      <c r="H8038">
        <v>63.486262000000004</v>
      </c>
      <c r="I8038">
        <v>32.725000000000001</v>
      </c>
      <c r="J8038">
        <v>0.15125</v>
      </c>
    </row>
    <row r="8039" spans="1:10" x14ac:dyDescent="0.25">
      <c r="A8039" t="s">
        <v>0</v>
      </c>
      <c r="B8039" s="1">
        <v>42803</v>
      </c>
      <c r="C8039" s="3">
        <v>0.9934525115740741</v>
      </c>
      <c r="D8039" s="3">
        <f t="shared" si="125"/>
        <v>42803.993452511575</v>
      </c>
      <c r="E8039" t="s">
        <v>101</v>
      </c>
      <c r="F8039" t="s">
        <v>106</v>
      </c>
    </row>
    <row r="8040" spans="1:10" x14ac:dyDescent="0.25">
      <c r="A8040" t="s">
        <v>0</v>
      </c>
      <c r="B8040" s="1">
        <v>42803</v>
      </c>
      <c r="C8040" s="3">
        <v>0.99345834490740748</v>
      </c>
      <c r="D8040" s="3">
        <f t="shared" si="125"/>
        <v>42803.993458344907</v>
      </c>
      <c r="E8040" t="s">
        <v>101</v>
      </c>
      <c r="F8040" t="s">
        <v>42</v>
      </c>
      <c r="G8040">
        <v>51.85</v>
      </c>
      <c r="H8040">
        <v>63.480556</v>
      </c>
      <c r="I8040">
        <v>32.725000000000001</v>
      </c>
      <c r="J8040">
        <v>0.13375000000000001</v>
      </c>
    </row>
    <row r="8041" spans="1:10" x14ac:dyDescent="0.25">
      <c r="A8041" t="s">
        <v>0</v>
      </c>
      <c r="B8041" s="1">
        <v>42803</v>
      </c>
      <c r="C8041" s="3">
        <v>0.99348783564814813</v>
      </c>
      <c r="D8041" s="3">
        <f t="shared" si="125"/>
        <v>42803.993487835651</v>
      </c>
      <c r="E8041" t="s">
        <v>101</v>
      </c>
      <c r="F8041" t="s">
        <v>106</v>
      </c>
    </row>
    <row r="8042" spans="1:10" x14ac:dyDescent="0.25">
      <c r="A8042" t="s">
        <v>0</v>
      </c>
      <c r="B8042" s="1">
        <v>42803</v>
      </c>
      <c r="C8042" s="3">
        <v>0.99348902777777781</v>
      </c>
      <c r="D8042" s="3">
        <f t="shared" si="125"/>
        <v>42803.99348902778</v>
      </c>
      <c r="E8042" t="s">
        <v>101</v>
      </c>
      <c r="F8042" t="s">
        <v>42</v>
      </c>
      <c r="G8042">
        <v>51.85</v>
      </c>
      <c r="H8042">
        <v>63.480556</v>
      </c>
      <c r="I8042">
        <v>32.725000000000001</v>
      </c>
      <c r="J8042">
        <v>0.13375000000000001</v>
      </c>
    </row>
    <row r="8043" spans="1:10" x14ac:dyDescent="0.25">
      <c r="A8043" t="s">
        <v>0</v>
      </c>
      <c r="B8043" s="1">
        <v>42803</v>
      </c>
      <c r="C8043" s="3">
        <v>0.99352290509259256</v>
      </c>
      <c r="D8043" s="3">
        <f t="shared" si="125"/>
        <v>42803.99352290509</v>
      </c>
      <c r="E8043" t="s">
        <v>101</v>
      </c>
      <c r="F8043" t="s">
        <v>106</v>
      </c>
    </row>
    <row r="8044" spans="1:10" x14ac:dyDescent="0.25">
      <c r="A8044" t="s">
        <v>0</v>
      </c>
      <c r="B8044" s="1">
        <v>42803</v>
      </c>
      <c r="C8044" s="3">
        <v>0.99352762731481492</v>
      </c>
      <c r="D8044" s="3">
        <f t="shared" si="125"/>
        <v>42803.993527627317</v>
      </c>
      <c r="E8044" t="s">
        <v>101</v>
      </c>
      <c r="F8044" t="s">
        <v>42</v>
      </c>
      <c r="G8044">
        <v>51.85</v>
      </c>
      <c r="H8044">
        <v>63.486502999999999</v>
      </c>
      <c r="I8044">
        <v>32.725000000000001</v>
      </c>
      <c r="J8044">
        <v>0.13375000000000001</v>
      </c>
    </row>
    <row r="8045" spans="1:10" x14ac:dyDescent="0.25">
      <c r="A8045" t="s">
        <v>0</v>
      </c>
      <c r="B8045" s="1">
        <v>42803</v>
      </c>
      <c r="C8045" s="3">
        <v>0.99355806712962957</v>
      </c>
      <c r="D8045" s="3">
        <f t="shared" si="125"/>
        <v>42803.99355806713</v>
      </c>
      <c r="E8045" t="s">
        <v>101</v>
      </c>
      <c r="F8045" t="s">
        <v>106</v>
      </c>
    </row>
    <row r="8046" spans="1:10" x14ac:dyDescent="0.25">
      <c r="A8046" t="s">
        <v>0</v>
      </c>
      <c r="B8046" s="1">
        <v>42803</v>
      </c>
      <c r="C8046" s="3">
        <v>0.99355924768518522</v>
      </c>
      <c r="D8046" s="3">
        <f t="shared" si="125"/>
        <v>42803.993559247683</v>
      </c>
      <c r="E8046" t="s">
        <v>101</v>
      </c>
      <c r="F8046" t="s">
        <v>42</v>
      </c>
      <c r="G8046">
        <v>51.85</v>
      </c>
      <c r="H8046">
        <v>63.486502999999999</v>
      </c>
      <c r="I8046">
        <v>32.725000000000001</v>
      </c>
      <c r="J8046">
        <v>0.13375000000000001</v>
      </c>
    </row>
    <row r="8047" spans="1:10" x14ac:dyDescent="0.25">
      <c r="A8047" t="s">
        <v>0</v>
      </c>
      <c r="B8047" s="1">
        <v>42803</v>
      </c>
      <c r="C8047" s="3">
        <v>0.99359312499999997</v>
      </c>
      <c r="D8047" s="3">
        <f t="shared" si="125"/>
        <v>42803.993593125</v>
      </c>
      <c r="E8047" t="s">
        <v>101</v>
      </c>
      <c r="F8047" t="s">
        <v>106</v>
      </c>
    </row>
    <row r="8048" spans="1:10" x14ac:dyDescent="0.25">
      <c r="A8048" t="s">
        <v>0</v>
      </c>
      <c r="B8048" s="1">
        <v>42803</v>
      </c>
      <c r="C8048" s="3">
        <v>0.99359784722222233</v>
      </c>
      <c r="D8048" s="3">
        <f t="shared" si="125"/>
        <v>42803.99359784722</v>
      </c>
      <c r="E8048" t="s">
        <v>101</v>
      </c>
      <c r="F8048" t="s">
        <v>42</v>
      </c>
      <c r="G8048">
        <v>51.85</v>
      </c>
      <c r="H8048">
        <v>63.488036000000001</v>
      </c>
      <c r="I8048">
        <v>32.725000000000001</v>
      </c>
      <c r="J8048">
        <v>0.15</v>
      </c>
    </row>
    <row r="8049" spans="1:12" x14ac:dyDescent="0.25">
      <c r="A8049" t="s">
        <v>0</v>
      </c>
      <c r="B8049" s="1">
        <v>42803</v>
      </c>
      <c r="C8049" s="3">
        <v>0.99362829861111113</v>
      </c>
      <c r="D8049" s="3">
        <f t="shared" si="125"/>
        <v>42803.993628298609</v>
      </c>
      <c r="E8049" t="s">
        <v>101</v>
      </c>
      <c r="F8049" t="s">
        <v>106</v>
      </c>
    </row>
    <row r="8050" spans="1:12" x14ac:dyDescent="0.25">
      <c r="A8050" t="s">
        <v>0</v>
      </c>
      <c r="B8050" s="1">
        <v>42803</v>
      </c>
      <c r="C8050" s="3">
        <v>0.99363209490740745</v>
      </c>
      <c r="D8050" s="3">
        <f t="shared" si="125"/>
        <v>42803.993632094905</v>
      </c>
      <c r="E8050" t="s">
        <v>101</v>
      </c>
      <c r="F8050" t="s">
        <v>42</v>
      </c>
      <c r="G8050">
        <v>51.85</v>
      </c>
      <c r="H8050">
        <v>63.481591999999999</v>
      </c>
      <c r="I8050">
        <v>32.725000000000001</v>
      </c>
      <c r="J8050">
        <v>0.13250000000000001</v>
      </c>
    </row>
    <row r="8051" spans="1:12" x14ac:dyDescent="0.25">
      <c r="A8051" t="s">
        <v>0</v>
      </c>
      <c r="B8051" s="1">
        <v>42803</v>
      </c>
      <c r="C8051" s="3">
        <v>0.99366371527777775</v>
      </c>
      <c r="D8051" s="3">
        <f t="shared" si="125"/>
        <v>42803.993663715279</v>
      </c>
      <c r="E8051" t="s">
        <v>101</v>
      </c>
      <c r="F8051" t="s">
        <v>106</v>
      </c>
    </row>
    <row r="8052" spans="1:12" x14ac:dyDescent="0.25">
      <c r="A8052" t="s">
        <v>0</v>
      </c>
      <c r="B8052" s="1">
        <v>42803</v>
      </c>
      <c r="C8052" s="3">
        <v>0.99366719907407408</v>
      </c>
      <c r="D8052" s="3">
        <f t="shared" si="125"/>
        <v>42803.993667199073</v>
      </c>
      <c r="E8052" t="s">
        <v>101</v>
      </c>
      <c r="F8052" t="s">
        <v>42</v>
      </c>
      <c r="G8052">
        <v>51.85</v>
      </c>
      <c r="H8052">
        <v>63.481746999999999</v>
      </c>
      <c r="I8052">
        <v>32.725000000000001</v>
      </c>
      <c r="J8052">
        <v>0.13125000000000001</v>
      </c>
    </row>
    <row r="8053" spans="1:12" x14ac:dyDescent="0.25">
      <c r="A8053" t="s">
        <v>0</v>
      </c>
      <c r="B8053" s="1">
        <v>42803</v>
      </c>
      <c r="C8053" s="3">
        <v>0.99369883101851852</v>
      </c>
      <c r="D8053" s="3">
        <f t="shared" si="125"/>
        <v>42803.993698831022</v>
      </c>
      <c r="E8053" t="s">
        <v>101</v>
      </c>
      <c r="F8053" t="s">
        <v>106</v>
      </c>
    </row>
    <row r="8054" spans="1:12" x14ac:dyDescent="0.25">
      <c r="A8054" t="s">
        <v>0</v>
      </c>
      <c r="B8054" s="1">
        <v>42803</v>
      </c>
      <c r="C8054" s="3">
        <v>0.99370232638888878</v>
      </c>
      <c r="D8054" s="3">
        <f t="shared" si="125"/>
        <v>42803.993702326392</v>
      </c>
      <c r="E8054" t="s">
        <v>101</v>
      </c>
      <c r="F8054" t="s">
        <v>42</v>
      </c>
      <c r="G8054">
        <v>51.85</v>
      </c>
      <c r="H8054">
        <v>63.483910000000002</v>
      </c>
      <c r="I8054">
        <v>32.725000000000001</v>
      </c>
      <c r="J8054">
        <v>0.13375000000000001</v>
      </c>
    </row>
    <row r="8055" spans="1:12" x14ac:dyDescent="0.25">
      <c r="A8055" t="s">
        <v>0</v>
      </c>
      <c r="B8055" s="1">
        <v>42803</v>
      </c>
      <c r="C8055" s="3">
        <v>0.99373393518518516</v>
      </c>
      <c r="D8055" s="3">
        <f t="shared" si="125"/>
        <v>42803.993733935182</v>
      </c>
      <c r="E8055" t="s">
        <v>101</v>
      </c>
      <c r="F8055" t="s">
        <v>106</v>
      </c>
    </row>
    <row r="8056" spans="1:12" x14ac:dyDescent="0.25">
      <c r="A8056" t="s">
        <v>0</v>
      </c>
      <c r="B8056" s="1">
        <v>42803</v>
      </c>
      <c r="C8056" s="3">
        <v>0.99373743055555552</v>
      </c>
      <c r="D8056" s="3">
        <f t="shared" si="125"/>
        <v>42803.993737430559</v>
      </c>
      <c r="E8056" t="s">
        <v>101</v>
      </c>
      <c r="F8056" t="s">
        <v>42</v>
      </c>
      <c r="G8056">
        <v>51.85</v>
      </c>
      <c r="H8056">
        <v>63.493544999999997</v>
      </c>
      <c r="I8056">
        <v>32.725000000000001</v>
      </c>
      <c r="J8056">
        <v>0.14374999999999999</v>
      </c>
    </row>
    <row r="8057" spans="1:12" x14ac:dyDescent="0.25">
      <c r="A8057" t="s">
        <v>0</v>
      </c>
      <c r="B8057" s="1">
        <v>42803</v>
      </c>
      <c r="C8057" s="3">
        <v>0.99376906250000008</v>
      </c>
      <c r="D8057" s="3">
        <f t="shared" si="125"/>
        <v>42803.993769062501</v>
      </c>
      <c r="E8057" t="s">
        <v>101</v>
      </c>
      <c r="F8057" t="s">
        <v>106</v>
      </c>
    </row>
    <row r="8058" spans="1:12" x14ac:dyDescent="0.25">
      <c r="A8058" t="s">
        <v>0</v>
      </c>
      <c r="B8058" s="1">
        <v>42803</v>
      </c>
      <c r="C8058" s="3">
        <v>0.99377255787037033</v>
      </c>
      <c r="D8058" s="3">
        <f t="shared" si="125"/>
        <v>42803.993772557871</v>
      </c>
      <c r="E8058" t="s">
        <v>101</v>
      </c>
      <c r="F8058" t="s">
        <v>42</v>
      </c>
      <c r="G8058">
        <v>51.85</v>
      </c>
      <c r="H8058">
        <v>63.480826999999998</v>
      </c>
      <c r="I8058">
        <v>32.725000000000001</v>
      </c>
      <c r="J8058">
        <v>0.14874999999999999</v>
      </c>
    </row>
    <row r="8059" spans="1:12" x14ac:dyDescent="0.25">
      <c r="A8059" t="s">
        <v>0</v>
      </c>
      <c r="B8059" s="1">
        <v>42803</v>
      </c>
      <c r="C8059" s="3">
        <v>0.9938041666666666</v>
      </c>
      <c r="D8059" s="3">
        <f t="shared" si="125"/>
        <v>42803.993804166668</v>
      </c>
      <c r="E8059" t="s">
        <v>101</v>
      </c>
      <c r="F8059" t="s">
        <v>106</v>
      </c>
    </row>
    <row r="8060" spans="1:12" x14ac:dyDescent="0.25">
      <c r="A8060" t="s">
        <v>0</v>
      </c>
      <c r="B8060" s="1">
        <v>42803</v>
      </c>
      <c r="C8060" s="3">
        <v>0.9938053356481481</v>
      </c>
      <c r="D8060" s="3">
        <f t="shared" si="125"/>
        <v>42803.993805335645</v>
      </c>
      <c r="E8060" t="s">
        <v>101</v>
      </c>
      <c r="F8060" t="s">
        <v>82</v>
      </c>
      <c r="L8060" t="s">
        <v>85</v>
      </c>
    </row>
    <row r="8061" spans="1:12" x14ac:dyDescent="0.25">
      <c r="A8061" t="s">
        <v>0</v>
      </c>
      <c r="B8061" s="1">
        <v>42803</v>
      </c>
      <c r="C8061" s="3">
        <v>0.99380896990740741</v>
      </c>
      <c r="D8061" s="3">
        <f t="shared" si="125"/>
        <v>42803.993808969906</v>
      </c>
      <c r="E8061" t="s">
        <v>101</v>
      </c>
      <c r="F8061" t="s">
        <v>42</v>
      </c>
      <c r="G8061">
        <v>51.85</v>
      </c>
      <c r="H8061">
        <v>63.475023999999998</v>
      </c>
      <c r="I8061">
        <v>32.725000000000001</v>
      </c>
      <c r="J8061">
        <v>0.15</v>
      </c>
    </row>
    <row r="8062" spans="1:12" x14ac:dyDescent="0.25">
      <c r="A8062" t="s">
        <v>0</v>
      </c>
      <c r="B8062" s="1">
        <v>42803</v>
      </c>
      <c r="C8062" s="3">
        <v>0.99383940972222229</v>
      </c>
      <c r="D8062" s="3">
        <f t="shared" si="125"/>
        <v>42803.993839409719</v>
      </c>
      <c r="E8062" t="s">
        <v>101</v>
      </c>
      <c r="F8062" t="s">
        <v>108</v>
      </c>
    </row>
    <row r="8063" spans="1:12" x14ac:dyDescent="0.25">
      <c r="A8063" t="s">
        <v>0</v>
      </c>
      <c r="B8063" s="1">
        <v>42803</v>
      </c>
      <c r="C8063" s="3">
        <v>0.99384290509259265</v>
      </c>
      <c r="D8063" s="3">
        <f t="shared" si="125"/>
        <v>42803.993842905089</v>
      </c>
      <c r="E8063" t="s">
        <v>101</v>
      </c>
      <c r="F8063" t="s">
        <v>42</v>
      </c>
      <c r="G8063">
        <v>51.85</v>
      </c>
      <c r="H8063">
        <v>63.479165999999999</v>
      </c>
      <c r="I8063">
        <v>32.725000000000001</v>
      </c>
      <c r="J8063">
        <v>0.15125</v>
      </c>
    </row>
    <row r="8064" spans="1:12" x14ac:dyDescent="0.25">
      <c r="A8064" t="s">
        <v>0</v>
      </c>
      <c r="B8064" s="1">
        <v>42803</v>
      </c>
      <c r="C8064" s="3">
        <v>0.99387451388888881</v>
      </c>
      <c r="D8064" s="3">
        <f t="shared" si="125"/>
        <v>42803.993874513886</v>
      </c>
      <c r="E8064" t="s">
        <v>101</v>
      </c>
      <c r="F8064" t="s">
        <v>109</v>
      </c>
    </row>
    <row r="8065" spans="1:23" x14ac:dyDescent="0.25">
      <c r="A8065" t="s">
        <v>0</v>
      </c>
      <c r="B8065" s="1">
        <v>42803</v>
      </c>
      <c r="C8065" s="3">
        <v>0.99387589120370368</v>
      </c>
      <c r="D8065" s="3">
        <f t="shared" si="125"/>
        <v>42803.993875891203</v>
      </c>
      <c r="E8065" t="s">
        <v>101</v>
      </c>
      <c r="F8065" t="s">
        <v>110</v>
      </c>
    </row>
    <row r="8066" spans="1:23" x14ac:dyDescent="0.25">
      <c r="A8066" t="s">
        <v>0</v>
      </c>
      <c r="B8066" s="1">
        <v>42803</v>
      </c>
      <c r="C8066" s="3">
        <v>0.9938758680555555</v>
      </c>
      <c r="D8066" s="3">
        <f t="shared" si="125"/>
        <v>42803.993875868058</v>
      </c>
      <c r="E8066" t="s">
        <v>101</v>
      </c>
      <c r="F8066" t="s">
        <v>82</v>
      </c>
      <c r="L8066" t="s">
        <v>111</v>
      </c>
    </row>
    <row r="8067" spans="1:23" x14ac:dyDescent="0.25">
      <c r="A8067" t="s">
        <v>0</v>
      </c>
      <c r="B8067" s="1">
        <v>42803</v>
      </c>
      <c r="C8067" s="3">
        <v>0.99387587962962964</v>
      </c>
      <c r="D8067" s="3">
        <f t="shared" ref="D8067:D8130" si="126">+B8067+C8067</f>
        <v>42803.993875879627</v>
      </c>
      <c r="E8067" t="s">
        <v>101</v>
      </c>
      <c r="F8067" t="s">
        <v>82</v>
      </c>
      <c r="L8067" t="s">
        <v>112</v>
      </c>
    </row>
    <row r="8068" spans="1:23" x14ac:dyDescent="0.25">
      <c r="A8068" t="s">
        <v>0</v>
      </c>
      <c r="B8068" s="1">
        <v>42803</v>
      </c>
      <c r="C8068" s="3">
        <v>0.99388190972222212</v>
      </c>
      <c r="D8068" s="3">
        <f t="shared" si="126"/>
        <v>42803.993881909722</v>
      </c>
      <c r="E8068" t="s">
        <v>101</v>
      </c>
      <c r="F8068" t="s">
        <v>42</v>
      </c>
      <c r="G8068">
        <v>51.85</v>
      </c>
      <c r="H8068">
        <v>63.479092000000001</v>
      </c>
      <c r="I8068">
        <v>32.700000000000003</v>
      </c>
      <c r="J8068">
        <v>0.17249999999999999</v>
      </c>
    </row>
    <row r="8069" spans="1:23" x14ac:dyDescent="0.25">
      <c r="A8069" t="s">
        <v>0</v>
      </c>
      <c r="B8069" s="1">
        <v>42803</v>
      </c>
      <c r="C8069" s="3">
        <v>0.99391009259259266</v>
      </c>
      <c r="D8069" s="3">
        <f t="shared" si="126"/>
        <v>42803.993910092591</v>
      </c>
      <c r="E8069" t="s">
        <v>101</v>
      </c>
      <c r="F8069" t="s">
        <v>113</v>
      </c>
    </row>
    <row r="8070" spans="1:23" x14ac:dyDescent="0.25">
      <c r="A8070" t="s">
        <v>0</v>
      </c>
      <c r="B8070" s="1">
        <v>42803</v>
      </c>
      <c r="C8070" s="3">
        <v>0.99391123842592588</v>
      </c>
      <c r="D8070" s="3">
        <f t="shared" si="126"/>
        <v>42803.993911238424</v>
      </c>
      <c r="E8070" t="s">
        <v>101</v>
      </c>
      <c r="F8070" t="s">
        <v>114</v>
      </c>
    </row>
    <row r="8071" spans="1:23" x14ac:dyDescent="0.25">
      <c r="A8071" t="s">
        <v>0</v>
      </c>
      <c r="B8071" s="1">
        <v>42803</v>
      </c>
      <c r="C8071" s="3">
        <v>0.99391128472222212</v>
      </c>
      <c r="D8071" s="3">
        <f t="shared" si="126"/>
        <v>42803.993911284721</v>
      </c>
      <c r="E8071" t="s">
        <v>101</v>
      </c>
      <c r="F8071" t="s">
        <v>47</v>
      </c>
    </row>
    <row r="8072" spans="1:23" x14ac:dyDescent="0.25">
      <c r="A8072" t="s">
        <v>0</v>
      </c>
      <c r="B8072" s="1">
        <v>42803</v>
      </c>
      <c r="C8072" s="3">
        <v>0.99391431712962974</v>
      </c>
      <c r="D8072" s="3">
        <f t="shared" si="126"/>
        <v>42803.993914317129</v>
      </c>
      <c r="E8072" t="s">
        <v>101</v>
      </c>
      <c r="F8072" t="s">
        <v>59</v>
      </c>
      <c r="T8072">
        <v>793.24951199999998</v>
      </c>
      <c r="U8072">
        <v>11.233333</v>
      </c>
      <c r="V8072">
        <v>20.546478</v>
      </c>
      <c r="W8072">
        <v>11.902085</v>
      </c>
    </row>
    <row r="8073" spans="1:23" x14ac:dyDescent="0.25">
      <c r="A8073" t="s">
        <v>0</v>
      </c>
      <c r="B8073" s="1">
        <v>42803</v>
      </c>
      <c r="C8073" s="3">
        <v>0.99391787037037027</v>
      </c>
      <c r="D8073" s="3">
        <f t="shared" si="126"/>
        <v>42803.993917870372</v>
      </c>
      <c r="E8073" t="s">
        <v>101</v>
      </c>
      <c r="F8073" t="s">
        <v>61</v>
      </c>
    </row>
    <row r="8074" spans="1:23" x14ac:dyDescent="0.25">
      <c r="A8074" t="s">
        <v>0</v>
      </c>
      <c r="B8074" s="1">
        <v>42803</v>
      </c>
      <c r="C8074" s="3">
        <v>0.99391790509259259</v>
      </c>
      <c r="D8074" s="3">
        <f t="shared" si="126"/>
        <v>42803.993917905093</v>
      </c>
      <c r="E8074" t="s">
        <v>101</v>
      </c>
      <c r="F8074" t="s">
        <v>42</v>
      </c>
      <c r="G8074">
        <v>51.85</v>
      </c>
      <c r="H8074">
        <v>63.483125999999999</v>
      </c>
      <c r="I8074">
        <v>32.700000000000003</v>
      </c>
      <c r="J8074">
        <v>0.21875</v>
      </c>
    </row>
    <row r="8075" spans="1:23" x14ac:dyDescent="0.25">
      <c r="A8075" t="s">
        <v>0</v>
      </c>
      <c r="B8075" s="1">
        <v>42803</v>
      </c>
      <c r="C8075" s="3">
        <v>0.99394494212962969</v>
      </c>
      <c r="D8075" s="3">
        <f t="shared" si="126"/>
        <v>42803.993944942129</v>
      </c>
      <c r="E8075" t="s">
        <v>115</v>
      </c>
      <c r="F8075" t="s">
        <v>44</v>
      </c>
    </row>
    <row r="8076" spans="1:23" x14ac:dyDescent="0.25">
      <c r="A8076" t="s">
        <v>0</v>
      </c>
      <c r="B8076" s="1">
        <v>42803</v>
      </c>
      <c r="C8076" s="3">
        <v>0.99394623842592589</v>
      </c>
      <c r="D8076" s="3">
        <f t="shared" si="126"/>
        <v>42803.993946238428</v>
      </c>
      <c r="E8076" t="s">
        <v>115</v>
      </c>
      <c r="F8076" t="s">
        <v>116</v>
      </c>
    </row>
    <row r="8077" spans="1:23" x14ac:dyDescent="0.25">
      <c r="A8077" t="s">
        <v>0</v>
      </c>
      <c r="B8077" s="1">
        <v>42803</v>
      </c>
      <c r="C8077" s="3">
        <v>0.99394627314814821</v>
      </c>
      <c r="D8077" s="3">
        <f t="shared" si="126"/>
        <v>42803.993946273149</v>
      </c>
      <c r="E8077" t="s">
        <v>115</v>
      </c>
      <c r="F8077" t="s">
        <v>46</v>
      </c>
    </row>
    <row r="8078" spans="1:23" x14ac:dyDescent="0.25">
      <c r="A8078" t="s">
        <v>0</v>
      </c>
      <c r="B8078" s="1">
        <v>42803</v>
      </c>
      <c r="C8078" s="3">
        <v>0.99394858796296293</v>
      </c>
      <c r="D8078" s="3">
        <f t="shared" si="126"/>
        <v>42803.993948587966</v>
      </c>
      <c r="E8078" t="s">
        <v>115</v>
      </c>
      <c r="F8078" t="s">
        <v>47</v>
      </c>
    </row>
    <row r="8079" spans="1:23" x14ac:dyDescent="0.25">
      <c r="A8079" t="s">
        <v>0</v>
      </c>
      <c r="B8079" s="1">
        <v>42803</v>
      </c>
      <c r="C8079" s="3">
        <v>0.99395219907407417</v>
      </c>
      <c r="D8079" s="3">
        <f t="shared" si="126"/>
        <v>42803.993952199075</v>
      </c>
      <c r="E8079" t="s">
        <v>115</v>
      </c>
      <c r="F8079" t="s">
        <v>117</v>
      </c>
      <c r="G8079">
        <v>51.85</v>
      </c>
      <c r="H8079">
        <v>63.485132999999998</v>
      </c>
      <c r="I8079">
        <v>32.6</v>
      </c>
      <c r="J8079">
        <v>0.63</v>
      </c>
    </row>
    <row r="8080" spans="1:23" x14ac:dyDescent="0.25">
      <c r="A8080" t="s">
        <v>0</v>
      </c>
      <c r="B8080" s="1">
        <v>42803</v>
      </c>
      <c r="C8080" s="3">
        <v>0.99397797453703707</v>
      </c>
      <c r="D8080" s="3">
        <f t="shared" si="126"/>
        <v>42803.99397797454</v>
      </c>
      <c r="E8080" t="s">
        <v>115</v>
      </c>
      <c r="F8080" t="s">
        <v>82</v>
      </c>
      <c r="L8080" t="s">
        <v>118</v>
      </c>
    </row>
    <row r="8081" spans="1:19" x14ac:dyDescent="0.25">
      <c r="A8081" t="s">
        <v>0</v>
      </c>
      <c r="B8081" s="1">
        <v>42803</v>
      </c>
      <c r="C8081" s="3">
        <v>0.99398282407407412</v>
      </c>
      <c r="D8081" s="3">
        <f t="shared" si="126"/>
        <v>42803.993982824075</v>
      </c>
      <c r="E8081" t="s">
        <v>115</v>
      </c>
      <c r="F8081" t="s">
        <v>117</v>
      </c>
      <c r="G8081">
        <v>51.85</v>
      </c>
      <c r="H8081">
        <v>63.571939</v>
      </c>
      <c r="I8081">
        <v>32.625</v>
      </c>
      <c r="J8081">
        <v>0.55500000000000005</v>
      </c>
    </row>
    <row r="8082" spans="1:19" x14ac:dyDescent="0.25">
      <c r="A8082" t="s">
        <v>0</v>
      </c>
      <c r="B8082" s="1">
        <v>42803</v>
      </c>
      <c r="C8082" s="3">
        <v>0.99398873842592594</v>
      </c>
      <c r="D8082" s="3">
        <f t="shared" si="126"/>
        <v>42803.993988738424</v>
      </c>
      <c r="E8082" t="s">
        <v>115</v>
      </c>
      <c r="F8082" t="s">
        <v>57</v>
      </c>
      <c r="L8082" t="s">
        <v>119</v>
      </c>
      <c r="M8082">
        <v>51.82</v>
      </c>
      <c r="N8082">
        <v>51.85</v>
      </c>
      <c r="O8082">
        <v>0</v>
      </c>
      <c r="P8082">
        <v>0.03</v>
      </c>
      <c r="Q8082">
        <v>1.4999999999999999E-2</v>
      </c>
      <c r="R8082">
        <v>0</v>
      </c>
      <c r="S8082">
        <v>1</v>
      </c>
    </row>
    <row r="8083" spans="1:19" x14ac:dyDescent="0.25">
      <c r="A8083" t="s">
        <v>0</v>
      </c>
      <c r="B8083" s="1">
        <v>42803</v>
      </c>
      <c r="C8083" s="3">
        <v>0.9940000347222222</v>
      </c>
      <c r="D8083" s="3">
        <f t="shared" si="126"/>
        <v>42803.99400003472</v>
      </c>
      <c r="E8083" t="s">
        <v>115</v>
      </c>
      <c r="F8083" t="s">
        <v>57</v>
      </c>
      <c r="L8083" t="s">
        <v>120</v>
      </c>
      <c r="M8083">
        <v>51.87</v>
      </c>
      <c r="N8083">
        <v>51.849912000000003</v>
      </c>
      <c r="O8083">
        <v>1.1E-5</v>
      </c>
      <c r="P8083">
        <v>-0.05</v>
      </c>
      <c r="Q8083">
        <v>-0.01</v>
      </c>
      <c r="R8083">
        <v>9.9999999999999995E-7</v>
      </c>
      <c r="S8083">
        <v>1</v>
      </c>
    </row>
    <row r="8084" spans="1:19" x14ac:dyDescent="0.25">
      <c r="A8084" t="s">
        <v>0</v>
      </c>
      <c r="B8084" s="1">
        <v>42803</v>
      </c>
      <c r="C8084" s="3">
        <v>0.99401135416666664</v>
      </c>
      <c r="D8084" s="3">
        <f t="shared" si="126"/>
        <v>42803.994011354167</v>
      </c>
      <c r="E8084" t="s">
        <v>115</v>
      </c>
      <c r="F8084" t="s">
        <v>57</v>
      </c>
      <c r="L8084" t="s">
        <v>121</v>
      </c>
      <c r="M8084">
        <v>51.82</v>
      </c>
      <c r="N8084">
        <v>51.849212999999999</v>
      </c>
      <c r="O8084">
        <v>9.7E-5</v>
      </c>
      <c r="P8084">
        <v>0.05</v>
      </c>
      <c r="Q8084">
        <v>0</v>
      </c>
      <c r="R8084">
        <v>3.0000000000000001E-6</v>
      </c>
      <c r="S8084">
        <v>1</v>
      </c>
    </row>
    <row r="8085" spans="1:19" x14ac:dyDescent="0.25">
      <c r="A8085" t="s">
        <v>0</v>
      </c>
      <c r="B8085" s="1">
        <v>42803</v>
      </c>
      <c r="C8085" s="3">
        <v>0.99402094907407401</v>
      </c>
      <c r="D8085" s="3">
        <f t="shared" si="126"/>
        <v>42803.994020949074</v>
      </c>
      <c r="E8085" t="s">
        <v>115</v>
      </c>
      <c r="F8085" t="s">
        <v>117</v>
      </c>
      <c r="G8085">
        <v>51.82</v>
      </c>
      <c r="H8085">
        <v>64.243364999999997</v>
      </c>
      <c r="I8085">
        <v>32.625</v>
      </c>
      <c r="J8085">
        <v>0.51624999999999999</v>
      </c>
    </row>
    <row r="8086" spans="1:19" x14ac:dyDescent="0.25">
      <c r="A8086" t="s">
        <v>0</v>
      </c>
      <c r="B8086" s="1">
        <v>42803</v>
      </c>
      <c r="C8086" s="3">
        <v>0.99402331018518508</v>
      </c>
      <c r="D8086" s="3">
        <f t="shared" si="126"/>
        <v>42803.994023310188</v>
      </c>
      <c r="E8086" t="s">
        <v>115</v>
      </c>
      <c r="F8086" t="s">
        <v>57</v>
      </c>
      <c r="L8086" t="s">
        <v>122</v>
      </c>
      <c r="M8086">
        <v>51.75</v>
      </c>
      <c r="N8086">
        <v>51.847264000000003</v>
      </c>
      <c r="O8086">
        <v>3.3799999999999998E-4</v>
      </c>
      <c r="P8086">
        <v>7.0000000000000007E-2</v>
      </c>
      <c r="Q8086">
        <v>0.06</v>
      </c>
      <c r="R8086">
        <v>1.0000000000000001E-5</v>
      </c>
      <c r="S8086">
        <v>1</v>
      </c>
    </row>
    <row r="8087" spans="1:19" x14ac:dyDescent="0.25">
      <c r="A8087" t="s">
        <v>0</v>
      </c>
      <c r="B8087" s="1">
        <v>42803</v>
      </c>
      <c r="C8087" s="3">
        <v>0.99403408564814821</v>
      </c>
      <c r="D8087" s="3">
        <f t="shared" si="126"/>
        <v>42803.994034085648</v>
      </c>
      <c r="E8087" t="s">
        <v>115</v>
      </c>
      <c r="F8087" t="s">
        <v>57</v>
      </c>
      <c r="L8087" t="s">
        <v>123</v>
      </c>
      <c r="M8087">
        <v>51.78</v>
      </c>
      <c r="N8087">
        <v>51.844344</v>
      </c>
      <c r="O8087">
        <v>6.9899999999999997E-4</v>
      </c>
      <c r="P8087">
        <v>-0.03</v>
      </c>
      <c r="Q8087">
        <v>0.02</v>
      </c>
      <c r="R8087">
        <v>2.0999999999999999E-5</v>
      </c>
      <c r="S8087">
        <v>1</v>
      </c>
    </row>
    <row r="8088" spans="1:19" x14ac:dyDescent="0.25">
      <c r="A8088" t="s">
        <v>0</v>
      </c>
      <c r="B8088" s="1">
        <v>42803</v>
      </c>
      <c r="C8088" s="3">
        <v>0.9940452662037037</v>
      </c>
      <c r="D8088" s="3">
        <f t="shared" si="126"/>
        <v>42803.994045266205</v>
      </c>
      <c r="E8088" t="s">
        <v>115</v>
      </c>
      <c r="F8088" t="s">
        <v>57</v>
      </c>
      <c r="L8088" t="s">
        <v>124</v>
      </c>
      <c r="M8088">
        <v>51.86</v>
      </c>
      <c r="N8088">
        <v>51.839798000000002</v>
      </c>
      <c r="O8088">
        <v>1.2620000000000001E-3</v>
      </c>
      <c r="P8088">
        <v>-0.08</v>
      </c>
      <c r="Q8088">
        <v>-5.5E-2</v>
      </c>
      <c r="R8088">
        <v>3.8000000000000002E-5</v>
      </c>
      <c r="S8088">
        <v>1</v>
      </c>
    </row>
    <row r="8089" spans="1:19" x14ac:dyDescent="0.25">
      <c r="A8089" t="s">
        <v>0</v>
      </c>
      <c r="B8089" s="1">
        <v>42803</v>
      </c>
      <c r="C8089" s="3">
        <v>0.99405657407407411</v>
      </c>
      <c r="D8089" s="3">
        <f t="shared" si="126"/>
        <v>42803.994056574076</v>
      </c>
      <c r="E8089" t="s">
        <v>115</v>
      </c>
      <c r="F8089" t="s">
        <v>57</v>
      </c>
      <c r="L8089" t="s">
        <v>125</v>
      </c>
      <c r="M8089">
        <v>51.93</v>
      </c>
      <c r="N8089">
        <v>51.829655000000002</v>
      </c>
      <c r="O8089">
        <v>2.516E-3</v>
      </c>
      <c r="P8089">
        <v>-7.0000000000000007E-2</v>
      </c>
      <c r="Q8089">
        <v>-7.4999999999999997E-2</v>
      </c>
      <c r="R8089">
        <v>6.7999999999999999E-5</v>
      </c>
      <c r="S8089">
        <v>1</v>
      </c>
    </row>
    <row r="8090" spans="1:19" x14ac:dyDescent="0.25">
      <c r="A8090" t="s">
        <v>0</v>
      </c>
      <c r="B8090" s="1">
        <v>42803</v>
      </c>
      <c r="C8090" s="3">
        <v>0.99405814814814819</v>
      </c>
      <c r="D8090" s="3">
        <f t="shared" si="126"/>
        <v>42803.99405814815</v>
      </c>
      <c r="E8090" t="s">
        <v>115</v>
      </c>
      <c r="F8090" t="s">
        <v>117</v>
      </c>
      <c r="G8090">
        <v>51.93</v>
      </c>
      <c r="H8090">
        <v>64.999229999999997</v>
      </c>
      <c r="I8090">
        <v>32.625</v>
      </c>
      <c r="J8090">
        <v>0.53500000000000003</v>
      </c>
    </row>
    <row r="8091" spans="1:19" x14ac:dyDescent="0.25">
      <c r="A8091" t="s">
        <v>0</v>
      </c>
      <c r="B8091" s="1">
        <v>42803</v>
      </c>
      <c r="C8091" s="3">
        <v>0.99406787037037037</v>
      </c>
      <c r="D8091" s="3">
        <f t="shared" si="126"/>
        <v>42803.994067870372</v>
      </c>
      <c r="E8091" t="s">
        <v>115</v>
      </c>
      <c r="F8091" t="s">
        <v>57</v>
      </c>
      <c r="L8091" t="s">
        <v>126</v>
      </c>
      <c r="M8091">
        <v>51.92</v>
      </c>
      <c r="N8091">
        <v>51.813671999999997</v>
      </c>
      <c r="O8091">
        <v>4.4920000000000003E-3</v>
      </c>
      <c r="P8091">
        <v>0.01</v>
      </c>
      <c r="Q8091">
        <v>-0.03</v>
      </c>
      <c r="R8091">
        <v>1.16E-4</v>
      </c>
      <c r="S8091">
        <v>1</v>
      </c>
    </row>
    <row r="8092" spans="1:19" x14ac:dyDescent="0.25">
      <c r="A8092" t="s">
        <v>0</v>
      </c>
      <c r="B8092" s="1">
        <v>42803</v>
      </c>
      <c r="C8092" s="3">
        <v>0.99407920138888883</v>
      </c>
      <c r="D8092" s="3">
        <f t="shared" si="126"/>
        <v>42803.994079201388</v>
      </c>
      <c r="E8092" t="s">
        <v>115</v>
      </c>
      <c r="F8092" t="s">
        <v>57</v>
      </c>
      <c r="L8092" t="s">
        <v>127</v>
      </c>
      <c r="M8092">
        <v>51.83</v>
      </c>
      <c r="N8092">
        <v>51.804628999999998</v>
      </c>
      <c r="O8092">
        <v>5.6119999999999998E-3</v>
      </c>
      <c r="P8092">
        <v>0.09</v>
      </c>
      <c r="Q8092">
        <v>0.05</v>
      </c>
      <c r="R8092">
        <v>1.66E-4</v>
      </c>
      <c r="S8092">
        <v>1</v>
      </c>
    </row>
    <row r="8093" spans="1:19" x14ac:dyDescent="0.25">
      <c r="A8093" t="s">
        <v>0</v>
      </c>
      <c r="B8093" s="1">
        <v>42803</v>
      </c>
      <c r="C8093" s="3">
        <v>0.99409060185185183</v>
      </c>
      <c r="D8093" s="3">
        <f t="shared" si="126"/>
        <v>42803.994090601853</v>
      </c>
      <c r="E8093" t="s">
        <v>115</v>
      </c>
      <c r="F8093" t="s">
        <v>57</v>
      </c>
      <c r="L8093" t="s">
        <v>128</v>
      </c>
      <c r="M8093">
        <v>51.8</v>
      </c>
      <c r="N8093">
        <v>51.818162999999998</v>
      </c>
      <c r="O8093">
        <v>3.9290000000000002E-3</v>
      </c>
      <c r="P8093">
        <v>0.03</v>
      </c>
      <c r="Q8093">
        <v>0.06</v>
      </c>
      <c r="R8093">
        <v>1.9100000000000001E-4</v>
      </c>
      <c r="S8093">
        <v>1</v>
      </c>
    </row>
    <row r="8094" spans="1:19" x14ac:dyDescent="0.25">
      <c r="A8094" t="s">
        <v>0</v>
      </c>
      <c r="B8094" s="1">
        <v>42803</v>
      </c>
      <c r="C8094" s="3">
        <v>0.99409162037037035</v>
      </c>
      <c r="D8094" s="3">
        <f t="shared" si="126"/>
        <v>42803.99409162037</v>
      </c>
      <c r="E8094" t="s">
        <v>115</v>
      </c>
      <c r="F8094" t="s">
        <v>117</v>
      </c>
      <c r="G8094">
        <v>51.8</v>
      </c>
      <c r="H8094">
        <v>65.712187</v>
      </c>
      <c r="I8094">
        <v>32.625</v>
      </c>
      <c r="J8094">
        <v>0.54749999999999999</v>
      </c>
    </row>
    <row r="8095" spans="1:19" x14ac:dyDescent="0.25">
      <c r="A8095" t="s">
        <v>0</v>
      </c>
      <c r="B8095" s="1">
        <v>42803</v>
      </c>
      <c r="C8095" s="3">
        <v>0.99410180555555561</v>
      </c>
      <c r="D8095" s="3">
        <f t="shared" si="126"/>
        <v>42803.994101805554</v>
      </c>
      <c r="E8095" t="s">
        <v>115</v>
      </c>
      <c r="F8095" t="s">
        <v>57</v>
      </c>
      <c r="L8095" t="s">
        <v>124</v>
      </c>
      <c r="M8095">
        <v>51.86</v>
      </c>
      <c r="N8095">
        <v>51.850313</v>
      </c>
      <c r="O8095">
        <v>-1.3100000000000001E-4</v>
      </c>
      <c r="P8095">
        <v>-0.06</v>
      </c>
      <c r="Q8095">
        <v>-1.4999999999999999E-2</v>
      </c>
      <c r="R8095">
        <v>1.73E-4</v>
      </c>
      <c r="S8095">
        <v>1</v>
      </c>
    </row>
    <row r="8096" spans="1:19" x14ac:dyDescent="0.25">
      <c r="A8096" t="s">
        <v>0</v>
      </c>
      <c r="B8096" s="1">
        <v>42803</v>
      </c>
      <c r="C8096" s="3">
        <v>0.99411310185185187</v>
      </c>
      <c r="D8096" s="3">
        <f t="shared" si="126"/>
        <v>42803.99411310185</v>
      </c>
      <c r="E8096" t="s">
        <v>115</v>
      </c>
      <c r="F8096" t="s">
        <v>57</v>
      </c>
      <c r="L8096" t="s">
        <v>129</v>
      </c>
      <c r="M8096">
        <v>51.84</v>
      </c>
      <c r="N8096">
        <v>51.876243000000002</v>
      </c>
      <c r="O8096">
        <v>-3.5799999999999998E-3</v>
      </c>
      <c r="P8096">
        <v>0.02</v>
      </c>
      <c r="Q8096">
        <v>-0.02</v>
      </c>
      <c r="R8096">
        <v>1.2899999999999999E-4</v>
      </c>
      <c r="S8096">
        <v>1</v>
      </c>
    </row>
    <row r="8097" spans="1:19" x14ac:dyDescent="0.25">
      <c r="A8097" t="s">
        <v>0</v>
      </c>
      <c r="B8097" s="1">
        <v>42803</v>
      </c>
      <c r="C8097" s="3">
        <v>0.99412479166666667</v>
      </c>
      <c r="D8097" s="3">
        <f t="shared" si="126"/>
        <v>42803.994124791665</v>
      </c>
      <c r="E8097" t="s">
        <v>115</v>
      </c>
      <c r="F8097" t="s">
        <v>57</v>
      </c>
      <c r="L8097" t="s">
        <v>130</v>
      </c>
      <c r="M8097">
        <v>51.73</v>
      </c>
      <c r="N8097">
        <v>51.876621999999998</v>
      </c>
      <c r="O8097">
        <v>-3.993E-3</v>
      </c>
      <c r="P8097">
        <v>0.11</v>
      </c>
      <c r="Q8097">
        <v>6.5000000000000002E-2</v>
      </c>
      <c r="R8097">
        <v>9.2E-5</v>
      </c>
      <c r="S8097">
        <v>1</v>
      </c>
    </row>
    <row r="8098" spans="1:19" x14ac:dyDescent="0.25">
      <c r="A8098" t="s">
        <v>0</v>
      </c>
      <c r="B8098" s="1">
        <v>42803</v>
      </c>
      <c r="C8098" s="3">
        <v>0.99412854166666664</v>
      </c>
      <c r="D8098" s="3">
        <f t="shared" si="126"/>
        <v>42803.994128541664</v>
      </c>
      <c r="E8098" t="s">
        <v>115</v>
      </c>
      <c r="F8098" t="s">
        <v>117</v>
      </c>
      <c r="G8098">
        <v>51.73</v>
      </c>
      <c r="H8098">
        <v>66.536073000000002</v>
      </c>
      <c r="I8098">
        <v>32.625</v>
      </c>
      <c r="J8098">
        <v>0.52500000000000002</v>
      </c>
    </row>
    <row r="8099" spans="1:19" x14ac:dyDescent="0.25">
      <c r="A8099" t="s">
        <v>0</v>
      </c>
      <c r="B8099" s="1">
        <v>42803</v>
      </c>
      <c r="C8099" s="3">
        <v>0.99413571759259256</v>
      </c>
      <c r="D8099" s="3">
        <f t="shared" si="126"/>
        <v>42803.994135717592</v>
      </c>
      <c r="E8099" t="s">
        <v>115</v>
      </c>
      <c r="F8099" t="s">
        <v>57</v>
      </c>
      <c r="L8099" t="s">
        <v>131</v>
      </c>
      <c r="M8099">
        <v>51.63</v>
      </c>
      <c r="N8099">
        <v>51.857894999999999</v>
      </c>
      <c r="O8099">
        <v>-2.245E-3</v>
      </c>
      <c r="P8099">
        <v>0.1</v>
      </c>
      <c r="Q8099">
        <v>0.105</v>
      </c>
      <c r="R8099">
        <v>7.7000000000000001E-5</v>
      </c>
      <c r="S8099">
        <v>1</v>
      </c>
    </row>
    <row r="8100" spans="1:19" x14ac:dyDescent="0.25">
      <c r="A8100" t="s">
        <v>0</v>
      </c>
      <c r="B8100" s="1">
        <v>42803</v>
      </c>
      <c r="C8100" s="3">
        <v>0.994147037037037</v>
      </c>
      <c r="D8100" s="3">
        <f t="shared" si="126"/>
        <v>42803.99414703704</v>
      </c>
      <c r="E8100" t="s">
        <v>115</v>
      </c>
      <c r="F8100" t="s">
        <v>57</v>
      </c>
      <c r="L8100" t="s">
        <v>132</v>
      </c>
      <c r="M8100">
        <v>51.68</v>
      </c>
      <c r="N8100">
        <v>51.838442999999998</v>
      </c>
      <c r="O8100">
        <v>-1.0950000000000001E-3</v>
      </c>
      <c r="P8100">
        <v>-0.05</v>
      </c>
      <c r="Q8100">
        <v>2.5000000000000001E-2</v>
      </c>
      <c r="R8100">
        <v>8.2000000000000001E-5</v>
      </c>
      <c r="S8100">
        <v>1</v>
      </c>
    </row>
    <row r="8101" spans="1:19" x14ac:dyDescent="0.25">
      <c r="A8101" t="s">
        <v>0</v>
      </c>
      <c r="B8101" s="1">
        <v>42803</v>
      </c>
      <c r="C8101" s="3">
        <v>0.99415833333333337</v>
      </c>
      <c r="D8101" s="3">
        <f t="shared" si="126"/>
        <v>42803.994158333335</v>
      </c>
      <c r="E8101" t="s">
        <v>115</v>
      </c>
      <c r="F8101" t="s">
        <v>57</v>
      </c>
      <c r="L8101" t="s">
        <v>133</v>
      </c>
      <c r="M8101">
        <v>51.77</v>
      </c>
      <c r="N8101">
        <v>51.820022999999999</v>
      </c>
      <c r="O8101">
        <v>-7.9000000000000001E-4</v>
      </c>
      <c r="P8101">
        <v>-0.09</v>
      </c>
      <c r="Q8101">
        <v>-7.0000000000000007E-2</v>
      </c>
      <c r="R8101">
        <v>1.02E-4</v>
      </c>
      <c r="S8101">
        <v>1</v>
      </c>
    </row>
    <row r="8102" spans="1:19" x14ac:dyDescent="0.25">
      <c r="A8102" t="s">
        <v>0</v>
      </c>
      <c r="B8102" s="1">
        <v>42803</v>
      </c>
      <c r="C8102" s="3">
        <v>0.99416347222222223</v>
      </c>
      <c r="D8102" s="3">
        <f t="shared" si="126"/>
        <v>42803.99416347222</v>
      </c>
      <c r="E8102" t="s">
        <v>115</v>
      </c>
      <c r="F8102" t="s">
        <v>117</v>
      </c>
      <c r="G8102">
        <v>51.77</v>
      </c>
      <c r="H8102">
        <v>67.253310999999997</v>
      </c>
      <c r="I8102">
        <v>32.625</v>
      </c>
      <c r="J8102">
        <v>0.56000000000000005</v>
      </c>
    </row>
    <row r="8103" spans="1:19" x14ac:dyDescent="0.25">
      <c r="A8103" t="s">
        <v>0</v>
      </c>
      <c r="B8103" s="1">
        <v>42803</v>
      </c>
      <c r="C8103" s="3">
        <v>0.99416964120370377</v>
      </c>
      <c r="D8103" s="3">
        <f t="shared" si="126"/>
        <v>42803.994169641206</v>
      </c>
      <c r="E8103" t="s">
        <v>115</v>
      </c>
      <c r="F8103" t="s">
        <v>57</v>
      </c>
      <c r="L8103" t="s">
        <v>134</v>
      </c>
      <c r="M8103">
        <v>51.76</v>
      </c>
      <c r="N8103">
        <v>51.788533000000001</v>
      </c>
      <c r="O8103">
        <v>1.99E-3</v>
      </c>
      <c r="P8103">
        <v>0.01</v>
      </c>
      <c r="Q8103">
        <v>-0.04</v>
      </c>
      <c r="R8103">
        <v>1.47E-4</v>
      </c>
      <c r="S8103">
        <v>1</v>
      </c>
    </row>
    <row r="8104" spans="1:19" x14ac:dyDescent="0.25">
      <c r="A8104" t="s">
        <v>0</v>
      </c>
      <c r="B8104" s="1">
        <v>42803</v>
      </c>
      <c r="C8104" s="3">
        <v>0.99418094907407406</v>
      </c>
      <c r="D8104" s="3">
        <f t="shared" si="126"/>
        <v>42803.994180949077</v>
      </c>
      <c r="E8104" t="s">
        <v>115</v>
      </c>
      <c r="F8104" t="s">
        <v>57</v>
      </c>
      <c r="L8104" t="s">
        <v>135</v>
      </c>
      <c r="M8104">
        <v>51.71</v>
      </c>
      <c r="N8104">
        <v>51.744261999999999</v>
      </c>
      <c r="O8104">
        <v>9.1430000000000001E-3</v>
      </c>
      <c r="P8104">
        <v>0.05</v>
      </c>
      <c r="Q8104">
        <v>0.03</v>
      </c>
      <c r="R8104">
        <v>2.23E-4</v>
      </c>
      <c r="S8104">
        <v>1</v>
      </c>
    </row>
    <row r="8105" spans="1:19" x14ac:dyDescent="0.25">
      <c r="A8105" t="s">
        <v>0</v>
      </c>
      <c r="B8105" s="1">
        <v>42803</v>
      </c>
      <c r="C8105" s="3">
        <v>0.99419225694444446</v>
      </c>
      <c r="D8105" s="3">
        <f t="shared" si="126"/>
        <v>42803.994192256941</v>
      </c>
      <c r="E8105" t="s">
        <v>115</v>
      </c>
      <c r="F8105" t="s">
        <v>57</v>
      </c>
      <c r="L8105" t="s">
        <v>136</v>
      </c>
      <c r="M8105">
        <v>51.81</v>
      </c>
      <c r="N8105">
        <v>51.711599999999997</v>
      </c>
      <c r="O8105">
        <v>1.7160000000000002E-2</v>
      </c>
      <c r="P8105">
        <v>-0.1</v>
      </c>
      <c r="Q8105">
        <v>-2.5000000000000001E-2</v>
      </c>
      <c r="R8105">
        <v>3.1799999999999998E-4</v>
      </c>
      <c r="S8105">
        <v>1</v>
      </c>
    </row>
    <row r="8106" spans="1:19" x14ac:dyDescent="0.25">
      <c r="A8106" t="s">
        <v>0</v>
      </c>
      <c r="B8106" s="1">
        <v>42803</v>
      </c>
      <c r="C8106" s="3">
        <v>0.99419927083333326</v>
      </c>
      <c r="D8106" s="3">
        <f t="shared" si="126"/>
        <v>42803.994199270834</v>
      </c>
      <c r="E8106" t="s">
        <v>115</v>
      </c>
      <c r="F8106" t="s">
        <v>117</v>
      </c>
      <c r="G8106">
        <v>51.81</v>
      </c>
      <c r="H8106">
        <v>67.917963</v>
      </c>
      <c r="I8106">
        <v>32.625</v>
      </c>
      <c r="J8106">
        <v>0.53374999999999995</v>
      </c>
    </row>
    <row r="8107" spans="1:19" x14ac:dyDescent="0.25">
      <c r="A8107" t="s">
        <v>0</v>
      </c>
      <c r="B8107" s="1">
        <v>42803</v>
      </c>
      <c r="C8107" s="3">
        <v>0.99420355324074083</v>
      </c>
      <c r="D8107" s="3">
        <f t="shared" si="126"/>
        <v>42803.994203553244</v>
      </c>
      <c r="E8107" t="s">
        <v>115</v>
      </c>
      <c r="F8107" t="s">
        <v>57</v>
      </c>
      <c r="L8107" t="s">
        <v>137</v>
      </c>
      <c r="M8107">
        <v>51.94</v>
      </c>
      <c r="N8107">
        <v>51.709052999999997</v>
      </c>
      <c r="O8107">
        <v>2.0684000000000001E-2</v>
      </c>
      <c r="P8107">
        <v>-0.13</v>
      </c>
      <c r="Q8107">
        <v>-0.115</v>
      </c>
      <c r="R8107">
        <v>4.0700000000000003E-4</v>
      </c>
      <c r="S8107">
        <v>1</v>
      </c>
    </row>
    <row r="8108" spans="1:19" x14ac:dyDescent="0.25">
      <c r="A8108" t="s">
        <v>0</v>
      </c>
      <c r="B8108" s="1">
        <v>42803</v>
      </c>
      <c r="C8108" s="3">
        <v>0.99421497685185178</v>
      </c>
      <c r="D8108" s="3">
        <f t="shared" si="126"/>
        <v>42803.994214976854</v>
      </c>
      <c r="E8108" t="s">
        <v>115</v>
      </c>
      <c r="F8108" t="s">
        <v>57</v>
      </c>
      <c r="L8108" t="s">
        <v>138</v>
      </c>
      <c r="M8108">
        <v>51.92</v>
      </c>
      <c r="N8108">
        <v>51.727136000000002</v>
      </c>
      <c r="O8108">
        <v>1.8495999999999999E-2</v>
      </c>
      <c r="P8108">
        <v>0.02</v>
      </c>
      <c r="Q8108">
        <v>-5.5E-2</v>
      </c>
      <c r="R8108">
        <v>4.7600000000000002E-4</v>
      </c>
      <c r="S8108">
        <v>1</v>
      </c>
    </row>
    <row r="8109" spans="1:19" x14ac:dyDescent="0.25">
      <c r="A8109" t="s">
        <v>0</v>
      </c>
      <c r="B8109" s="1">
        <v>42803</v>
      </c>
      <c r="C8109" s="3">
        <v>0.99422616898148153</v>
      </c>
      <c r="D8109" s="3">
        <f t="shared" si="126"/>
        <v>42803.994226168979</v>
      </c>
      <c r="E8109" t="s">
        <v>115</v>
      </c>
      <c r="F8109" t="s">
        <v>57</v>
      </c>
      <c r="L8109" t="s">
        <v>139</v>
      </c>
      <c r="M8109">
        <v>51.86</v>
      </c>
      <c r="N8109">
        <v>51.749713999999997</v>
      </c>
      <c r="O8109">
        <v>1.3387E-2</v>
      </c>
      <c r="P8109">
        <v>0.06</v>
      </c>
      <c r="Q8109">
        <v>0.04</v>
      </c>
      <c r="R8109">
        <v>5.2400000000000005E-4</v>
      </c>
      <c r="S8109">
        <v>1</v>
      </c>
    </row>
    <row r="8110" spans="1:19" x14ac:dyDescent="0.25">
      <c r="A8110" t="s">
        <v>0</v>
      </c>
      <c r="B8110" s="1">
        <v>42803</v>
      </c>
      <c r="C8110" s="3">
        <v>0.99423392361111107</v>
      </c>
      <c r="D8110" s="3">
        <f t="shared" si="126"/>
        <v>42803.994233923608</v>
      </c>
      <c r="E8110" t="s">
        <v>115</v>
      </c>
      <c r="F8110" t="s">
        <v>117</v>
      </c>
      <c r="G8110">
        <v>51.86</v>
      </c>
      <c r="H8110">
        <v>68.420985000000002</v>
      </c>
      <c r="I8110">
        <v>32.625</v>
      </c>
      <c r="J8110">
        <v>0.53874999999999995</v>
      </c>
    </row>
    <row r="8111" spans="1:19" x14ac:dyDescent="0.25">
      <c r="A8111" t="s">
        <v>0</v>
      </c>
      <c r="B8111" s="1">
        <v>42803</v>
      </c>
      <c r="C8111" s="3">
        <v>0.99423748842592596</v>
      </c>
      <c r="D8111" s="3">
        <f t="shared" si="126"/>
        <v>42803.994237488427</v>
      </c>
      <c r="E8111" t="s">
        <v>115</v>
      </c>
      <c r="F8111" t="s">
        <v>57</v>
      </c>
      <c r="L8111" t="s">
        <v>140</v>
      </c>
      <c r="M8111">
        <v>51.9</v>
      </c>
      <c r="N8111">
        <v>51.779575000000001</v>
      </c>
      <c r="O8111">
        <v>7.2849999999999998E-3</v>
      </c>
      <c r="P8111">
        <v>-0.04</v>
      </c>
      <c r="Q8111">
        <v>0.01</v>
      </c>
      <c r="R8111">
        <v>5.4799999999999998E-4</v>
      </c>
      <c r="S8111">
        <v>1</v>
      </c>
    </row>
    <row r="8112" spans="1:19" x14ac:dyDescent="0.25">
      <c r="A8112" t="s">
        <v>0</v>
      </c>
      <c r="B8112" s="1">
        <v>42803</v>
      </c>
      <c r="C8112" s="3">
        <v>0.99424878472222222</v>
      </c>
      <c r="D8112" s="3">
        <f t="shared" si="126"/>
        <v>42803.994248784722</v>
      </c>
      <c r="E8112" t="s">
        <v>115</v>
      </c>
      <c r="F8112" t="s">
        <v>57</v>
      </c>
      <c r="L8112" t="s">
        <v>141</v>
      </c>
      <c r="M8112">
        <v>51.93</v>
      </c>
      <c r="N8112">
        <v>51.823236000000001</v>
      </c>
      <c r="O8112">
        <v>-3.97E-4</v>
      </c>
      <c r="P8112">
        <v>-0.03</v>
      </c>
      <c r="Q8112">
        <v>-3.5000000000000003E-2</v>
      </c>
      <c r="R8112">
        <v>5.4199999999999995E-4</v>
      </c>
      <c r="S8112">
        <v>1</v>
      </c>
    </row>
    <row r="8113" spans="1:19" x14ac:dyDescent="0.25">
      <c r="A8113" t="s">
        <v>0</v>
      </c>
      <c r="B8113" s="1">
        <v>42803</v>
      </c>
      <c r="C8113" s="3">
        <v>0.99426009259259251</v>
      </c>
      <c r="D8113" s="3">
        <f t="shared" si="126"/>
        <v>42803.994260092593</v>
      </c>
      <c r="E8113" t="s">
        <v>115</v>
      </c>
      <c r="F8113" t="s">
        <v>57</v>
      </c>
      <c r="L8113" t="s">
        <v>142</v>
      </c>
      <c r="M8113">
        <v>51.84</v>
      </c>
      <c r="N8113">
        <v>51.866830999999998</v>
      </c>
      <c r="O8113">
        <v>-9.6880000000000004E-3</v>
      </c>
      <c r="P8113">
        <v>0.09</v>
      </c>
      <c r="Q8113">
        <v>0.03</v>
      </c>
      <c r="R8113">
        <v>5.0600000000000005E-4</v>
      </c>
      <c r="S8113">
        <v>1</v>
      </c>
    </row>
    <row r="8114" spans="1:19" x14ac:dyDescent="0.25">
      <c r="A8114" t="s">
        <v>0</v>
      </c>
      <c r="B8114" s="1">
        <v>42803</v>
      </c>
      <c r="C8114" s="3">
        <v>0.99426973379629624</v>
      </c>
      <c r="D8114" s="3">
        <f t="shared" si="126"/>
        <v>42803.994269733797</v>
      </c>
      <c r="E8114" t="s">
        <v>115</v>
      </c>
      <c r="F8114" t="s">
        <v>117</v>
      </c>
      <c r="G8114">
        <v>51.84</v>
      </c>
      <c r="H8114">
        <v>69.486103</v>
      </c>
      <c r="I8114">
        <v>32.625</v>
      </c>
      <c r="J8114">
        <v>0.54749999999999999</v>
      </c>
    </row>
    <row r="8115" spans="1:19" x14ac:dyDescent="0.25">
      <c r="A8115" t="s">
        <v>0</v>
      </c>
      <c r="B8115" s="1">
        <v>42803</v>
      </c>
      <c r="C8115" s="3">
        <v>0.99427150462962965</v>
      </c>
      <c r="D8115" s="3">
        <f t="shared" si="126"/>
        <v>42803.994271504627</v>
      </c>
      <c r="E8115" t="s">
        <v>115</v>
      </c>
      <c r="F8115" t="s">
        <v>57</v>
      </c>
      <c r="L8115" t="s">
        <v>143</v>
      </c>
      <c r="M8115">
        <v>51.68</v>
      </c>
      <c r="N8115">
        <v>51.890870999999997</v>
      </c>
      <c r="O8115">
        <v>-1.814E-2</v>
      </c>
      <c r="P8115">
        <v>0.16</v>
      </c>
      <c r="Q8115">
        <v>0.125</v>
      </c>
      <c r="R8115">
        <v>4.55E-4</v>
      </c>
      <c r="S8115">
        <v>1</v>
      </c>
    </row>
    <row r="8116" spans="1:19" x14ac:dyDescent="0.25">
      <c r="A8116" t="s">
        <v>0</v>
      </c>
      <c r="B8116" s="1">
        <v>42803</v>
      </c>
      <c r="C8116" s="3">
        <v>0.99428271990740746</v>
      </c>
      <c r="D8116" s="3">
        <f t="shared" si="126"/>
        <v>42803.994282719905</v>
      </c>
      <c r="E8116" t="s">
        <v>115</v>
      </c>
      <c r="F8116" t="s">
        <v>57</v>
      </c>
      <c r="L8116" t="s">
        <v>144</v>
      </c>
      <c r="M8116">
        <v>51.67</v>
      </c>
      <c r="N8116">
        <v>51.895276000000003</v>
      </c>
      <c r="O8116">
        <v>-2.2724999999999999E-2</v>
      </c>
      <c r="P8116">
        <v>0.01</v>
      </c>
      <c r="Q8116">
        <v>8.5000000000000006E-2</v>
      </c>
      <c r="R8116">
        <v>4.0400000000000001E-4</v>
      </c>
      <c r="S8116">
        <v>1</v>
      </c>
    </row>
    <row r="8117" spans="1:19" x14ac:dyDescent="0.25">
      <c r="A8117" t="s">
        <v>0</v>
      </c>
      <c r="B8117" s="1">
        <v>42803</v>
      </c>
      <c r="C8117" s="3">
        <v>0.99429400462962958</v>
      </c>
      <c r="D8117" s="3">
        <f t="shared" si="126"/>
        <v>42803.994294004631</v>
      </c>
      <c r="E8117" t="s">
        <v>115</v>
      </c>
      <c r="F8117" t="s">
        <v>57</v>
      </c>
      <c r="L8117" t="s">
        <v>145</v>
      </c>
      <c r="M8117">
        <v>51.72</v>
      </c>
      <c r="N8117">
        <v>51.887481000000001</v>
      </c>
      <c r="O8117">
        <v>-2.2075999999999998E-2</v>
      </c>
      <c r="P8117">
        <v>-0.05</v>
      </c>
      <c r="Q8117">
        <v>-0.02</v>
      </c>
      <c r="R8117">
        <v>3.6000000000000002E-4</v>
      </c>
      <c r="S8117">
        <v>1</v>
      </c>
    </row>
    <row r="8118" spans="1:19" x14ac:dyDescent="0.25">
      <c r="A8118" t="s">
        <v>0</v>
      </c>
      <c r="B8118" s="1">
        <v>42803</v>
      </c>
      <c r="C8118" s="3">
        <v>0.99430554398148141</v>
      </c>
      <c r="D8118" s="3">
        <f t="shared" si="126"/>
        <v>42803.99430554398</v>
      </c>
      <c r="E8118" t="s">
        <v>115</v>
      </c>
      <c r="F8118" t="s">
        <v>57</v>
      </c>
      <c r="L8118" t="s">
        <v>146</v>
      </c>
      <c r="M8118">
        <v>51.69</v>
      </c>
      <c r="N8118">
        <v>51.860948</v>
      </c>
      <c r="O8118">
        <v>-1.6556999999999999E-2</v>
      </c>
      <c r="P8118">
        <v>0.03</v>
      </c>
      <c r="Q8118">
        <v>-0.01</v>
      </c>
      <c r="R8118">
        <v>3.3399999999999999E-4</v>
      </c>
      <c r="S8118">
        <v>1</v>
      </c>
    </row>
    <row r="8119" spans="1:19" x14ac:dyDescent="0.25">
      <c r="A8119" t="s">
        <v>0</v>
      </c>
      <c r="B8119" s="1">
        <v>42803</v>
      </c>
      <c r="C8119" s="3">
        <v>0.9943070254629629</v>
      </c>
      <c r="D8119" s="3">
        <f t="shared" si="126"/>
        <v>42803.994307025459</v>
      </c>
      <c r="E8119" t="s">
        <v>115</v>
      </c>
      <c r="F8119" t="s">
        <v>117</v>
      </c>
      <c r="G8119">
        <v>51.69</v>
      </c>
      <c r="H8119">
        <v>70.454790000000003</v>
      </c>
      <c r="I8119">
        <v>32.625</v>
      </c>
      <c r="J8119">
        <v>0.52875000000000005</v>
      </c>
    </row>
    <row r="8120" spans="1:19" x14ac:dyDescent="0.25">
      <c r="A8120" t="s">
        <v>0</v>
      </c>
      <c r="B8120" s="1">
        <v>42803</v>
      </c>
      <c r="C8120" s="3">
        <v>0.99431662037037027</v>
      </c>
      <c r="D8120" s="3">
        <f t="shared" si="126"/>
        <v>42803.994316620374</v>
      </c>
      <c r="E8120" t="s">
        <v>115</v>
      </c>
      <c r="F8120" t="s">
        <v>57</v>
      </c>
      <c r="L8120" t="s">
        <v>147</v>
      </c>
      <c r="M8120">
        <v>51.62</v>
      </c>
      <c r="N8120">
        <v>51.80968</v>
      </c>
      <c r="O8120">
        <v>-7.4219999999999998E-3</v>
      </c>
      <c r="P8120">
        <v>7.0000000000000007E-2</v>
      </c>
      <c r="Q8120">
        <v>0.05</v>
      </c>
      <c r="R8120">
        <v>3.4400000000000001E-4</v>
      </c>
      <c r="S8120">
        <v>1</v>
      </c>
    </row>
    <row r="8121" spans="1:19" x14ac:dyDescent="0.25">
      <c r="A8121" t="s">
        <v>0</v>
      </c>
      <c r="B8121" s="1">
        <v>42803</v>
      </c>
      <c r="C8121" s="3">
        <v>0.99432792824074079</v>
      </c>
      <c r="D8121" s="3">
        <f t="shared" si="126"/>
        <v>42803.994327928238</v>
      </c>
      <c r="E8121" t="s">
        <v>115</v>
      </c>
      <c r="F8121" t="s">
        <v>57</v>
      </c>
      <c r="L8121" t="s">
        <v>148</v>
      </c>
      <c r="M8121">
        <v>51.71</v>
      </c>
      <c r="N8121">
        <v>51.751133000000003</v>
      </c>
      <c r="O8121">
        <v>3.5170000000000002E-3</v>
      </c>
      <c r="P8121">
        <v>-0.09</v>
      </c>
      <c r="Q8121">
        <v>-0.01</v>
      </c>
      <c r="R8121">
        <v>3.9399999999999998E-4</v>
      </c>
      <c r="S8121">
        <v>1</v>
      </c>
    </row>
    <row r="8122" spans="1:19" x14ac:dyDescent="0.25">
      <c r="A8122" t="s">
        <v>0</v>
      </c>
      <c r="B8122" s="1">
        <v>42803</v>
      </c>
      <c r="C8122" s="3">
        <v>0.99434021990740751</v>
      </c>
      <c r="D8122" s="3">
        <f t="shared" si="126"/>
        <v>42803.994340219906</v>
      </c>
      <c r="E8122" t="s">
        <v>115</v>
      </c>
      <c r="F8122" t="s">
        <v>117</v>
      </c>
      <c r="G8122">
        <v>51.71</v>
      </c>
      <c r="H8122">
        <v>70.926636000000002</v>
      </c>
      <c r="I8122">
        <v>32.625</v>
      </c>
      <c r="J8122">
        <v>0.52375000000000005</v>
      </c>
    </row>
    <row r="8123" spans="1:19" x14ac:dyDescent="0.25">
      <c r="A8123" t="s">
        <v>0</v>
      </c>
      <c r="B8123" s="1">
        <v>42803</v>
      </c>
      <c r="C8123" s="3">
        <v>0.99434021990740751</v>
      </c>
      <c r="D8123" s="3">
        <f t="shared" si="126"/>
        <v>42803.994340219906</v>
      </c>
      <c r="E8123" t="s">
        <v>115</v>
      </c>
      <c r="F8123" t="s">
        <v>57</v>
      </c>
      <c r="L8123" t="s">
        <v>149</v>
      </c>
      <c r="M8123">
        <v>51.86</v>
      </c>
      <c r="N8123">
        <v>51.710352999999998</v>
      </c>
      <c r="O8123">
        <v>1.3965999999999999E-2</v>
      </c>
      <c r="P8123">
        <v>-0.15</v>
      </c>
      <c r="Q8123">
        <v>-0.12</v>
      </c>
      <c r="R8123">
        <v>4.7399999999999997E-4</v>
      </c>
      <c r="S8123">
        <v>1</v>
      </c>
    </row>
    <row r="8124" spans="1:19" x14ac:dyDescent="0.25">
      <c r="A8124" t="s">
        <v>0</v>
      </c>
      <c r="B8124" s="1">
        <v>42803</v>
      </c>
      <c r="C8124" s="3">
        <v>0.99435055555555563</v>
      </c>
      <c r="D8124" s="3">
        <f t="shared" si="126"/>
        <v>42803.994350555557</v>
      </c>
      <c r="E8124" t="s">
        <v>115</v>
      </c>
      <c r="F8124" t="s">
        <v>57</v>
      </c>
      <c r="L8124" t="s">
        <v>150</v>
      </c>
      <c r="M8124">
        <v>51.93</v>
      </c>
      <c r="N8124">
        <v>51.691417000000001</v>
      </c>
      <c r="O8124">
        <v>2.1704000000000001E-2</v>
      </c>
      <c r="P8124">
        <v>-7.0000000000000007E-2</v>
      </c>
      <c r="Q8124">
        <v>-0.11</v>
      </c>
      <c r="R8124">
        <v>5.7300000000000005E-4</v>
      </c>
      <c r="S8124">
        <v>1</v>
      </c>
    </row>
    <row r="8125" spans="1:19" x14ac:dyDescent="0.25">
      <c r="A8125" t="s">
        <v>0</v>
      </c>
      <c r="B8125" s="1">
        <v>42803</v>
      </c>
      <c r="C8125" s="3">
        <v>0.99436184027777774</v>
      </c>
      <c r="D8125" s="3">
        <f t="shared" si="126"/>
        <v>42803.994361840276</v>
      </c>
      <c r="E8125" t="s">
        <v>115</v>
      </c>
      <c r="F8125" t="s">
        <v>57</v>
      </c>
      <c r="L8125" t="s">
        <v>151</v>
      </c>
      <c r="M8125">
        <v>51.9</v>
      </c>
      <c r="N8125">
        <v>51.686793999999999</v>
      </c>
      <c r="O8125">
        <v>2.5250999999999999E-2</v>
      </c>
      <c r="P8125">
        <v>0.03</v>
      </c>
      <c r="Q8125">
        <v>-0.02</v>
      </c>
      <c r="R8125">
        <v>6.8400000000000004E-4</v>
      </c>
      <c r="S8125">
        <v>1</v>
      </c>
    </row>
    <row r="8126" spans="1:19" x14ac:dyDescent="0.25">
      <c r="A8126" t="s">
        <v>0</v>
      </c>
      <c r="B8126" s="1">
        <v>42803</v>
      </c>
      <c r="C8126" s="3">
        <v>0.99437347222222217</v>
      </c>
      <c r="D8126" s="3">
        <f t="shared" si="126"/>
        <v>42803.994373472226</v>
      </c>
      <c r="E8126" t="s">
        <v>115</v>
      </c>
      <c r="F8126" t="s">
        <v>57</v>
      </c>
      <c r="L8126" t="s">
        <v>152</v>
      </c>
      <c r="M8126">
        <v>51.85</v>
      </c>
      <c r="N8126">
        <v>51.703015000000001</v>
      </c>
      <c r="O8126">
        <v>2.3789999999999999E-2</v>
      </c>
      <c r="P8126">
        <v>0.05</v>
      </c>
      <c r="Q8126">
        <v>0.04</v>
      </c>
      <c r="R8126">
        <v>7.9699999999999997E-4</v>
      </c>
      <c r="S8126">
        <v>1</v>
      </c>
    </row>
    <row r="8127" spans="1:19" x14ac:dyDescent="0.25">
      <c r="A8127" t="s">
        <v>0</v>
      </c>
      <c r="B8127" s="1">
        <v>42803</v>
      </c>
      <c r="C8127" s="3">
        <v>0.99437750000000003</v>
      </c>
      <c r="D8127" s="3">
        <f t="shared" si="126"/>
        <v>42803.994377499999</v>
      </c>
      <c r="E8127" t="s">
        <v>115</v>
      </c>
      <c r="F8127" t="s">
        <v>117</v>
      </c>
      <c r="G8127">
        <v>51.85</v>
      </c>
      <c r="H8127">
        <v>71.507054999999994</v>
      </c>
      <c r="I8127">
        <v>32.625</v>
      </c>
      <c r="J8127">
        <v>0.51500000000000001</v>
      </c>
    </row>
    <row r="8128" spans="1:19" x14ac:dyDescent="0.25">
      <c r="A8128" t="s">
        <v>0</v>
      </c>
      <c r="B8128" s="1">
        <v>42803</v>
      </c>
      <c r="C8128" s="3">
        <v>0.99438444444444452</v>
      </c>
      <c r="D8128" s="3">
        <f t="shared" si="126"/>
        <v>42803.994384444442</v>
      </c>
      <c r="E8128" t="s">
        <v>115</v>
      </c>
      <c r="F8128" t="s">
        <v>57</v>
      </c>
      <c r="L8128" t="s">
        <v>153</v>
      </c>
      <c r="M8128">
        <v>51.89</v>
      </c>
      <c r="N8128">
        <v>51.750636</v>
      </c>
      <c r="O8128">
        <v>1.6934000000000001E-2</v>
      </c>
      <c r="P8128">
        <v>-0.04</v>
      </c>
      <c r="Q8128">
        <v>5.0000000000000001E-3</v>
      </c>
      <c r="R8128">
        <v>8.8999999999999995E-4</v>
      </c>
      <c r="S8128">
        <v>1</v>
      </c>
    </row>
    <row r="8129" spans="1:19" x14ac:dyDescent="0.25">
      <c r="A8129" t="s">
        <v>0</v>
      </c>
      <c r="B8129" s="1">
        <v>42803</v>
      </c>
      <c r="C8129" s="3">
        <v>0.99439587962962961</v>
      </c>
      <c r="D8129" s="3">
        <f t="shared" si="126"/>
        <v>42803.994395879628</v>
      </c>
      <c r="E8129" t="s">
        <v>115</v>
      </c>
      <c r="F8129" t="s">
        <v>57</v>
      </c>
      <c r="L8129" t="s">
        <v>154</v>
      </c>
      <c r="M8129">
        <v>51.95</v>
      </c>
      <c r="N8129">
        <v>51.815461999999997</v>
      </c>
      <c r="O8129">
        <v>5.6290000000000003E-3</v>
      </c>
      <c r="P8129">
        <v>-0.06</v>
      </c>
      <c r="Q8129">
        <v>-0.05</v>
      </c>
      <c r="R8129">
        <v>9.4700000000000003E-4</v>
      </c>
      <c r="S8129">
        <v>1</v>
      </c>
    </row>
    <row r="8130" spans="1:19" x14ac:dyDescent="0.25">
      <c r="A8130" t="s">
        <v>0</v>
      </c>
      <c r="B8130" s="1">
        <v>42803</v>
      </c>
      <c r="C8130" s="3">
        <v>0.99440706018518521</v>
      </c>
      <c r="D8130" s="3">
        <f t="shared" si="126"/>
        <v>42803.994407060185</v>
      </c>
      <c r="E8130" t="s">
        <v>115</v>
      </c>
      <c r="F8130" t="s">
        <v>57</v>
      </c>
      <c r="L8130" t="s">
        <v>155</v>
      </c>
      <c r="M8130">
        <v>51.87</v>
      </c>
      <c r="N8130">
        <v>51.865211000000002</v>
      </c>
      <c r="O8130">
        <v>-6.8710000000000004E-3</v>
      </c>
      <c r="P8130">
        <v>0.08</v>
      </c>
      <c r="Q8130">
        <v>0.01</v>
      </c>
      <c r="R8130">
        <v>9.8299999999999993E-4</v>
      </c>
      <c r="S8130">
        <v>1</v>
      </c>
    </row>
    <row r="8131" spans="1:19" x14ac:dyDescent="0.25">
      <c r="A8131" t="s">
        <v>0</v>
      </c>
      <c r="B8131" s="1">
        <v>42803</v>
      </c>
      <c r="C8131" s="3">
        <v>0.99441096064814805</v>
      </c>
      <c r="D8131" s="3">
        <f t="shared" ref="D8131:D8194" si="127">+B8131+C8131</f>
        <v>42803.994410960651</v>
      </c>
      <c r="E8131" t="s">
        <v>115</v>
      </c>
      <c r="F8131" t="s">
        <v>117</v>
      </c>
      <c r="G8131">
        <v>51.87</v>
      </c>
      <c r="H8131">
        <v>72.518013999999994</v>
      </c>
      <c r="I8131">
        <v>32.6</v>
      </c>
      <c r="J8131">
        <v>0.53</v>
      </c>
    </row>
    <row r="8132" spans="1:19" x14ac:dyDescent="0.25">
      <c r="A8132" t="s">
        <v>0</v>
      </c>
      <c r="B8132" s="1">
        <v>42803</v>
      </c>
      <c r="C8132" s="3">
        <v>0.99441839120370368</v>
      </c>
      <c r="D8132" s="3">
        <f t="shared" si="127"/>
        <v>42803.994418391201</v>
      </c>
      <c r="E8132" t="s">
        <v>115</v>
      </c>
      <c r="F8132" t="s">
        <v>57</v>
      </c>
      <c r="L8132" t="s">
        <v>156</v>
      </c>
      <c r="M8132">
        <v>51.75</v>
      </c>
      <c r="N8132">
        <v>51.885350000000003</v>
      </c>
      <c r="O8132">
        <v>-1.6608999999999999E-2</v>
      </c>
      <c r="P8132">
        <v>0.12</v>
      </c>
      <c r="Q8132">
        <v>0.1</v>
      </c>
      <c r="R8132">
        <v>1.047E-3</v>
      </c>
      <c r="S8132">
        <v>1</v>
      </c>
    </row>
    <row r="8133" spans="1:19" x14ac:dyDescent="0.25">
      <c r="A8133" t="s">
        <v>0</v>
      </c>
      <c r="B8133" s="1">
        <v>42803</v>
      </c>
      <c r="C8133" s="3">
        <v>0.99442967592592602</v>
      </c>
      <c r="D8133" s="3">
        <f t="shared" si="127"/>
        <v>42803.994429675928</v>
      </c>
      <c r="E8133" t="s">
        <v>115</v>
      </c>
      <c r="F8133" t="s">
        <v>57</v>
      </c>
      <c r="L8133" t="s">
        <v>157</v>
      </c>
      <c r="M8133">
        <v>51.75</v>
      </c>
      <c r="N8133">
        <v>51.88935</v>
      </c>
      <c r="O8133">
        <v>-2.2151000000000001E-2</v>
      </c>
      <c r="P8133">
        <v>0</v>
      </c>
      <c r="Q8133">
        <v>0.06</v>
      </c>
      <c r="R8133">
        <v>1.3290000000000001E-3</v>
      </c>
      <c r="S8133">
        <v>1</v>
      </c>
    </row>
    <row r="8134" spans="1:19" x14ac:dyDescent="0.25">
      <c r="A8134" t="s">
        <v>0</v>
      </c>
      <c r="B8134" s="1">
        <v>42803</v>
      </c>
      <c r="C8134" s="3">
        <v>0.99444100694444437</v>
      </c>
      <c r="D8134" s="3">
        <f t="shared" si="127"/>
        <v>42803.994441006944</v>
      </c>
      <c r="E8134" t="s">
        <v>115</v>
      </c>
      <c r="F8134" t="s">
        <v>57</v>
      </c>
      <c r="L8134" t="s">
        <v>158</v>
      </c>
      <c r="M8134">
        <v>51.81</v>
      </c>
      <c r="N8134">
        <v>51.890042999999999</v>
      </c>
      <c r="O8134">
        <v>-2.4577999999999999E-2</v>
      </c>
      <c r="P8134">
        <v>-0.06</v>
      </c>
      <c r="Q8134">
        <v>-0.03</v>
      </c>
      <c r="R8134">
        <v>8.8400000000000002E-4</v>
      </c>
      <c r="S8134">
        <v>1</v>
      </c>
    </row>
    <row r="8135" spans="1:19" x14ac:dyDescent="0.25">
      <c r="A8135" t="s">
        <v>0</v>
      </c>
      <c r="B8135" s="1">
        <v>42803</v>
      </c>
      <c r="C8135" s="3">
        <v>0.99444787037037041</v>
      </c>
      <c r="D8135" s="3">
        <f t="shared" si="127"/>
        <v>42803.994447870369</v>
      </c>
      <c r="E8135" t="s">
        <v>115</v>
      </c>
      <c r="F8135" t="s">
        <v>117</v>
      </c>
      <c r="G8135">
        <v>51.81</v>
      </c>
      <c r="H8135">
        <v>73.330883</v>
      </c>
      <c r="I8135">
        <v>32.625</v>
      </c>
      <c r="J8135">
        <v>0.53874999999999995</v>
      </c>
    </row>
    <row r="8136" spans="1:19" x14ac:dyDescent="0.25">
      <c r="A8136" t="s">
        <v>0</v>
      </c>
      <c r="B8136" s="1">
        <v>42803</v>
      </c>
      <c r="C8136" s="3">
        <v>0.99445240740740737</v>
      </c>
      <c r="D8136" s="3">
        <f t="shared" si="127"/>
        <v>42803.994452407409</v>
      </c>
      <c r="E8136" t="s">
        <v>115</v>
      </c>
      <c r="F8136" t="s">
        <v>57</v>
      </c>
      <c r="L8136" t="s">
        <v>159</v>
      </c>
      <c r="M8136">
        <v>51.77</v>
      </c>
      <c r="N8136">
        <v>51.879334</v>
      </c>
      <c r="O8136">
        <v>-2.3820999999999998E-2</v>
      </c>
      <c r="P8136">
        <v>0.04</v>
      </c>
      <c r="Q8136">
        <v>-0.01</v>
      </c>
      <c r="R8136">
        <v>4.86E-4</v>
      </c>
      <c r="S8136">
        <v>1</v>
      </c>
    </row>
    <row r="8137" spans="1:19" x14ac:dyDescent="0.25">
      <c r="A8137" t="s">
        <v>0</v>
      </c>
      <c r="B8137" s="1">
        <v>42803</v>
      </c>
      <c r="C8137" s="3">
        <v>0.99446362268518518</v>
      </c>
      <c r="D8137" s="3">
        <f t="shared" si="127"/>
        <v>42803.994463622686</v>
      </c>
      <c r="E8137" t="s">
        <v>115</v>
      </c>
      <c r="F8137" t="s">
        <v>57</v>
      </c>
      <c r="L8137" t="s">
        <v>160</v>
      </c>
      <c r="M8137">
        <v>51.64</v>
      </c>
      <c r="N8137">
        <v>51.847966999999997</v>
      </c>
      <c r="O8137">
        <v>-1.7930000000000001E-2</v>
      </c>
      <c r="P8137">
        <v>0.13</v>
      </c>
      <c r="Q8137">
        <v>8.5000000000000006E-2</v>
      </c>
      <c r="R8137">
        <v>2.13E-4</v>
      </c>
      <c r="S8137">
        <v>1</v>
      </c>
    </row>
    <row r="8138" spans="1:19" x14ac:dyDescent="0.25">
      <c r="A8138" t="s">
        <v>0</v>
      </c>
      <c r="B8138" s="1">
        <v>42803</v>
      </c>
      <c r="C8138" s="3">
        <v>0.9944749074074074</v>
      </c>
      <c r="D8138" s="3">
        <f t="shared" si="127"/>
        <v>42803.994474907406</v>
      </c>
      <c r="E8138" t="s">
        <v>115</v>
      </c>
      <c r="F8138" t="s">
        <v>57</v>
      </c>
      <c r="L8138" t="s">
        <v>161</v>
      </c>
      <c r="M8138">
        <v>51.72</v>
      </c>
      <c r="N8138">
        <v>51.808911000000002</v>
      </c>
      <c r="O8138">
        <v>-7.2059999999999997E-3</v>
      </c>
      <c r="P8138">
        <v>-0.08</v>
      </c>
      <c r="Q8138">
        <v>2.5000000000000001E-2</v>
      </c>
      <c r="R8138">
        <v>9.6000000000000002E-5</v>
      </c>
      <c r="S8138">
        <v>1</v>
      </c>
    </row>
    <row r="8139" spans="1:19" x14ac:dyDescent="0.25">
      <c r="A8139" t="s">
        <v>0</v>
      </c>
      <c r="B8139" s="1">
        <v>42803</v>
      </c>
      <c r="C8139" s="3">
        <v>0.99448258101851861</v>
      </c>
      <c r="D8139" s="3">
        <f t="shared" si="127"/>
        <v>42803.994482581016</v>
      </c>
      <c r="E8139" t="s">
        <v>115</v>
      </c>
      <c r="F8139" t="s">
        <v>117</v>
      </c>
      <c r="G8139">
        <v>51.72</v>
      </c>
      <c r="H8139">
        <v>74.046199000000001</v>
      </c>
      <c r="I8139">
        <v>32.6</v>
      </c>
      <c r="J8139">
        <v>0.55000000000000004</v>
      </c>
    </row>
    <row r="8140" spans="1:19" x14ac:dyDescent="0.25">
      <c r="A8140" t="s">
        <v>0</v>
      </c>
      <c r="B8140" s="1">
        <v>42803</v>
      </c>
      <c r="C8140" s="3">
        <v>0.99448623842592587</v>
      </c>
      <c r="D8140" s="3">
        <f t="shared" si="127"/>
        <v>42803.994486238429</v>
      </c>
      <c r="E8140" t="s">
        <v>115</v>
      </c>
      <c r="F8140" t="s">
        <v>57</v>
      </c>
      <c r="L8140" t="s">
        <v>162</v>
      </c>
      <c r="M8140">
        <v>51.78</v>
      </c>
      <c r="N8140">
        <v>51.781146999999997</v>
      </c>
      <c r="O8140">
        <v>4.248E-3</v>
      </c>
      <c r="P8140">
        <v>-0.06</v>
      </c>
      <c r="Q8140">
        <v>-7.0000000000000007E-2</v>
      </c>
      <c r="R8140">
        <v>8.6000000000000003E-5</v>
      </c>
      <c r="S8140">
        <v>1</v>
      </c>
    </row>
    <row r="8141" spans="1:19" x14ac:dyDescent="0.25">
      <c r="A8141" t="s">
        <v>0</v>
      </c>
      <c r="B8141" s="1">
        <v>42803</v>
      </c>
      <c r="C8141" s="3">
        <v>0.99449753472222213</v>
      </c>
      <c r="D8141" s="3">
        <f t="shared" si="127"/>
        <v>42803.994497534724</v>
      </c>
      <c r="E8141" t="s">
        <v>115</v>
      </c>
      <c r="F8141" t="s">
        <v>57</v>
      </c>
      <c r="L8141" t="s">
        <v>163</v>
      </c>
      <c r="M8141">
        <v>51.84</v>
      </c>
      <c r="N8141">
        <v>51.762695999999998</v>
      </c>
      <c r="O8141">
        <v>1.2684000000000001E-2</v>
      </c>
      <c r="P8141">
        <v>-0.06</v>
      </c>
      <c r="Q8141">
        <v>-0.06</v>
      </c>
      <c r="R8141">
        <v>1.4999999999999999E-4</v>
      </c>
      <c r="S8141">
        <v>1</v>
      </c>
    </row>
    <row r="8142" spans="1:19" x14ac:dyDescent="0.25">
      <c r="A8142" t="s">
        <v>0</v>
      </c>
      <c r="B8142" s="1">
        <v>42803</v>
      </c>
      <c r="C8142" s="3">
        <v>0.99450884259259265</v>
      </c>
      <c r="D8142" s="3">
        <f t="shared" si="127"/>
        <v>42803.994508842596</v>
      </c>
      <c r="E8142" t="s">
        <v>115</v>
      </c>
      <c r="F8142" t="s">
        <v>57</v>
      </c>
      <c r="L8142" t="s">
        <v>164</v>
      </c>
      <c r="M8142">
        <v>51.84</v>
      </c>
      <c r="N8142">
        <v>51.742773</v>
      </c>
      <c r="O8142">
        <v>1.7639999999999999E-2</v>
      </c>
      <c r="P8142">
        <v>0</v>
      </c>
      <c r="Q8142">
        <v>-0.03</v>
      </c>
      <c r="R8142">
        <v>3.1399999999999999E-4</v>
      </c>
      <c r="S8142">
        <v>1</v>
      </c>
    </row>
    <row r="8143" spans="1:19" x14ac:dyDescent="0.25">
      <c r="A8143" t="s">
        <v>0</v>
      </c>
      <c r="B8143" s="1">
        <v>42803</v>
      </c>
      <c r="C8143" s="3">
        <v>0.99451946759259258</v>
      </c>
      <c r="D8143" s="3">
        <f t="shared" si="127"/>
        <v>42803.994519467589</v>
      </c>
      <c r="E8143" t="s">
        <v>115</v>
      </c>
      <c r="F8143" t="s">
        <v>117</v>
      </c>
      <c r="G8143">
        <v>51.84</v>
      </c>
      <c r="H8143">
        <v>74.745082999999994</v>
      </c>
      <c r="I8143">
        <v>32.6</v>
      </c>
      <c r="J8143">
        <v>0.53125</v>
      </c>
    </row>
    <row r="8144" spans="1:19" x14ac:dyDescent="0.25">
      <c r="A8144" t="s">
        <v>0</v>
      </c>
      <c r="B8144" s="1">
        <v>42803</v>
      </c>
      <c r="C8144" s="3">
        <v>0.9945207060185185</v>
      </c>
      <c r="D8144" s="3">
        <f t="shared" si="127"/>
        <v>42803.994520706015</v>
      </c>
      <c r="E8144" t="s">
        <v>115</v>
      </c>
      <c r="F8144" t="s">
        <v>57</v>
      </c>
      <c r="L8144" t="s">
        <v>165</v>
      </c>
      <c r="M8144">
        <v>51.78</v>
      </c>
      <c r="N8144">
        <v>51.729396999999999</v>
      </c>
      <c r="O8144">
        <v>1.9789000000000001E-2</v>
      </c>
      <c r="P8144">
        <v>0.06</v>
      </c>
      <c r="Q8144">
        <v>0.03</v>
      </c>
      <c r="R8144">
        <v>5.7600000000000001E-4</v>
      </c>
      <c r="S8144">
        <v>1</v>
      </c>
    </row>
    <row r="8145" spans="1:23" x14ac:dyDescent="0.25">
      <c r="A8145" t="s">
        <v>0</v>
      </c>
      <c r="B8145" s="1">
        <v>42803</v>
      </c>
      <c r="C8145" s="3">
        <v>0.99453145833333334</v>
      </c>
      <c r="D8145" s="3">
        <f t="shared" si="127"/>
        <v>42803.994531458331</v>
      </c>
      <c r="E8145" t="s">
        <v>115</v>
      </c>
      <c r="F8145" t="s">
        <v>57</v>
      </c>
      <c r="L8145" t="s">
        <v>166</v>
      </c>
      <c r="M8145">
        <v>51.77</v>
      </c>
      <c r="N8145">
        <v>51.739933999999998</v>
      </c>
      <c r="O8145">
        <v>1.8571000000000001E-2</v>
      </c>
      <c r="P8145">
        <v>0.01</v>
      </c>
      <c r="Q8145">
        <v>3.5000000000000003E-2</v>
      </c>
      <c r="R8145">
        <v>8.1700000000000002E-4</v>
      </c>
      <c r="S8145">
        <v>1</v>
      </c>
    </row>
    <row r="8146" spans="1:23" x14ac:dyDescent="0.25">
      <c r="A8146" t="s">
        <v>0</v>
      </c>
      <c r="B8146" s="1">
        <v>42803</v>
      </c>
      <c r="C8146" s="3">
        <v>0.99454274305555546</v>
      </c>
      <c r="D8146" s="3">
        <f t="shared" si="127"/>
        <v>42803.994542743058</v>
      </c>
      <c r="E8146" t="s">
        <v>115</v>
      </c>
      <c r="F8146" t="s">
        <v>57</v>
      </c>
      <c r="L8146" t="s">
        <v>167</v>
      </c>
      <c r="M8146">
        <v>51.84</v>
      </c>
      <c r="N8146">
        <v>51.77122</v>
      </c>
      <c r="O8146">
        <v>1.3376000000000001E-2</v>
      </c>
      <c r="P8146">
        <v>-7.0000000000000007E-2</v>
      </c>
      <c r="Q8146">
        <v>-0.03</v>
      </c>
      <c r="R8146">
        <v>8.7500000000000002E-4</v>
      </c>
      <c r="S8146">
        <v>1</v>
      </c>
    </row>
    <row r="8147" spans="1:23" x14ac:dyDescent="0.25">
      <c r="A8147" t="s">
        <v>0</v>
      </c>
      <c r="B8147" s="1">
        <v>42803</v>
      </c>
      <c r="C8147" s="3">
        <v>0.99455410879629635</v>
      </c>
      <c r="D8147" s="3">
        <f t="shared" si="127"/>
        <v>42803.994554108795</v>
      </c>
      <c r="E8147" t="s">
        <v>115</v>
      </c>
      <c r="F8147" t="s">
        <v>57</v>
      </c>
      <c r="L8147" t="s">
        <v>168</v>
      </c>
      <c r="M8147">
        <v>51.92</v>
      </c>
      <c r="N8147">
        <v>51.799621999999999</v>
      </c>
      <c r="O8147">
        <v>5.9810000000000002E-3</v>
      </c>
      <c r="P8147">
        <v>-0.08</v>
      </c>
      <c r="Q8147">
        <v>-7.4999999999999997E-2</v>
      </c>
      <c r="R8147">
        <v>6.9099999999999999E-4</v>
      </c>
      <c r="S8147">
        <v>1</v>
      </c>
    </row>
    <row r="8148" spans="1:23" x14ac:dyDescent="0.25">
      <c r="A8148" t="s">
        <v>0</v>
      </c>
      <c r="B8148" s="1">
        <v>42803</v>
      </c>
      <c r="C8148" s="3">
        <v>0.99455670138888885</v>
      </c>
      <c r="D8148" s="3">
        <f t="shared" si="127"/>
        <v>42803.994556701386</v>
      </c>
      <c r="E8148" t="s">
        <v>115</v>
      </c>
      <c r="F8148" t="s">
        <v>117</v>
      </c>
      <c r="G8148">
        <v>51.92</v>
      </c>
      <c r="H8148">
        <v>75.493347</v>
      </c>
      <c r="I8148">
        <v>32.6</v>
      </c>
      <c r="J8148">
        <v>0.53625</v>
      </c>
    </row>
    <row r="8149" spans="1:23" x14ac:dyDescent="0.25">
      <c r="A8149" t="s">
        <v>0</v>
      </c>
      <c r="B8149" s="1">
        <v>42803</v>
      </c>
      <c r="C8149" s="3">
        <v>0.99456535879629637</v>
      </c>
      <c r="D8149" s="3">
        <f t="shared" si="127"/>
        <v>42803.994565358793</v>
      </c>
      <c r="E8149" t="s">
        <v>115</v>
      </c>
      <c r="F8149" t="s">
        <v>57</v>
      </c>
      <c r="L8149" t="s">
        <v>169</v>
      </c>
      <c r="M8149">
        <v>51.91</v>
      </c>
      <c r="N8149">
        <v>51.809049999999999</v>
      </c>
      <c r="O8149">
        <v>-1.9000000000000001E-5</v>
      </c>
      <c r="P8149">
        <v>0.01</v>
      </c>
      <c r="Q8149">
        <v>-3.5000000000000003E-2</v>
      </c>
      <c r="R8149">
        <v>3.6000000000000002E-4</v>
      </c>
      <c r="S8149">
        <v>1</v>
      </c>
    </row>
    <row r="8150" spans="1:23" x14ac:dyDescent="0.25">
      <c r="A8150" t="s">
        <v>0</v>
      </c>
      <c r="B8150" s="1">
        <v>42803</v>
      </c>
      <c r="C8150" s="3">
        <v>0.99457679398148147</v>
      </c>
      <c r="D8150" s="3">
        <f t="shared" si="127"/>
        <v>42803.994576793979</v>
      </c>
      <c r="E8150" t="s">
        <v>115</v>
      </c>
      <c r="F8150" t="s">
        <v>57</v>
      </c>
      <c r="L8150" t="s">
        <v>170</v>
      </c>
      <c r="M8150">
        <v>51.83</v>
      </c>
      <c r="N8150">
        <v>51.808076999999997</v>
      </c>
      <c r="O8150">
        <v>-3.336E-3</v>
      </c>
      <c r="P8150">
        <v>0.08</v>
      </c>
      <c r="Q8150">
        <v>4.4999999999999998E-2</v>
      </c>
      <c r="R8150">
        <v>2.0000000000000002E-5</v>
      </c>
      <c r="S8150">
        <v>1</v>
      </c>
    </row>
    <row r="8151" spans="1:23" x14ac:dyDescent="0.25">
      <c r="A8151" t="s">
        <v>0</v>
      </c>
      <c r="B8151" s="1">
        <v>42803</v>
      </c>
      <c r="C8151" s="3">
        <v>0.99458879629629626</v>
      </c>
      <c r="D8151" s="3">
        <f t="shared" si="127"/>
        <v>42803.994588796297</v>
      </c>
      <c r="E8151" t="s">
        <v>115</v>
      </c>
      <c r="F8151" t="s">
        <v>117</v>
      </c>
      <c r="G8151">
        <v>51.83</v>
      </c>
      <c r="H8151">
        <v>76.326161999999997</v>
      </c>
      <c r="I8151">
        <v>32.6</v>
      </c>
      <c r="J8151">
        <v>0.53625</v>
      </c>
    </row>
    <row r="8152" spans="1:23" x14ac:dyDescent="0.25">
      <c r="A8152" t="s">
        <v>0</v>
      </c>
      <c r="B8152" s="1">
        <v>42803</v>
      </c>
      <c r="C8152" s="3">
        <v>0.99458879629629626</v>
      </c>
      <c r="D8152" s="3">
        <f t="shared" si="127"/>
        <v>42803.994588796297</v>
      </c>
      <c r="E8152" t="s">
        <v>115</v>
      </c>
      <c r="F8152" t="s">
        <v>57</v>
      </c>
      <c r="L8152" t="s">
        <v>171</v>
      </c>
      <c r="M8152">
        <v>51.76</v>
      </c>
      <c r="N8152">
        <v>51.817402000000001</v>
      </c>
      <c r="O8152">
        <v>-6.7720000000000002E-3</v>
      </c>
      <c r="P8152">
        <v>7.0000000000000007E-2</v>
      </c>
      <c r="Q8152">
        <v>7.4999999999999997E-2</v>
      </c>
      <c r="R8152">
        <v>-2.9700000000000001E-4</v>
      </c>
      <c r="S8152">
        <v>1</v>
      </c>
    </row>
    <row r="8153" spans="1:23" x14ac:dyDescent="0.25">
      <c r="A8153" t="s">
        <v>0</v>
      </c>
      <c r="B8153" s="1">
        <v>42803</v>
      </c>
      <c r="C8153" s="3">
        <v>0.99459930555555554</v>
      </c>
      <c r="D8153" s="3">
        <f t="shared" si="127"/>
        <v>42803.994599305559</v>
      </c>
      <c r="E8153" t="s">
        <v>115</v>
      </c>
      <c r="F8153" t="s">
        <v>57</v>
      </c>
      <c r="L8153" t="s">
        <v>172</v>
      </c>
      <c r="M8153">
        <v>51.77</v>
      </c>
      <c r="N8153">
        <v>51.842768</v>
      </c>
      <c r="O8153">
        <v>-1.2370000000000001E-2</v>
      </c>
      <c r="P8153">
        <v>-0.01</v>
      </c>
      <c r="Q8153">
        <v>0.03</v>
      </c>
      <c r="R8153">
        <v>-6.4099999999999997E-4</v>
      </c>
      <c r="S8153">
        <v>1</v>
      </c>
    </row>
    <row r="8154" spans="1:23" x14ac:dyDescent="0.25">
      <c r="A8154" t="s">
        <v>0</v>
      </c>
      <c r="B8154" s="1">
        <v>42803</v>
      </c>
      <c r="C8154" s="3">
        <v>0.9946228240740741</v>
      </c>
      <c r="D8154" s="3">
        <f t="shared" si="127"/>
        <v>42803.994622824073</v>
      </c>
      <c r="E8154" t="s">
        <v>115</v>
      </c>
      <c r="F8154" t="s">
        <v>59</v>
      </c>
      <c r="T8154">
        <v>793.15820299999996</v>
      </c>
      <c r="U8154">
        <v>11.458333</v>
      </c>
      <c r="V8154">
        <v>20.432037000000001</v>
      </c>
      <c r="W8154">
        <v>11.902085</v>
      </c>
    </row>
    <row r="8155" spans="1:23" x14ac:dyDescent="0.25">
      <c r="A8155" t="s">
        <v>0</v>
      </c>
      <c r="B8155" s="1">
        <v>42803</v>
      </c>
      <c r="C8155" s="3">
        <v>0.99461057870370373</v>
      </c>
      <c r="D8155" s="3">
        <f t="shared" si="127"/>
        <v>42803.994610578702</v>
      </c>
      <c r="E8155" t="s">
        <v>115</v>
      </c>
      <c r="F8155" t="s">
        <v>57</v>
      </c>
      <c r="L8155" t="s">
        <v>170</v>
      </c>
      <c r="M8155">
        <v>51.83</v>
      </c>
      <c r="N8155">
        <v>51.865228999999999</v>
      </c>
      <c r="O8155">
        <v>-1.6799000000000001E-2</v>
      </c>
      <c r="P8155">
        <v>-0.06</v>
      </c>
      <c r="Q8155">
        <v>-3.5000000000000003E-2</v>
      </c>
      <c r="R8155">
        <v>-9.9299999999999996E-4</v>
      </c>
      <c r="S8155">
        <v>1</v>
      </c>
    </row>
    <row r="8156" spans="1:23" x14ac:dyDescent="0.25">
      <c r="A8156" t="s">
        <v>0</v>
      </c>
      <c r="B8156" s="1">
        <v>42803</v>
      </c>
      <c r="C8156" s="3">
        <v>0.99462204861111114</v>
      </c>
      <c r="D8156" s="3">
        <f t="shared" si="127"/>
        <v>42803.994622048609</v>
      </c>
      <c r="E8156" t="s">
        <v>115</v>
      </c>
      <c r="F8156" t="s">
        <v>57</v>
      </c>
      <c r="L8156" t="s">
        <v>173</v>
      </c>
      <c r="M8156">
        <v>51.77</v>
      </c>
      <c r="N8156">
        <v>51.862425999999999</v>
      </c>
      <c r="O8156">
        <v>-1.515E-2</v>
      </c>
      <c r="P8156">
        <v>0.06</v>
      </c>
      <c r="Q8156">
        <v>0</v>
      </c>
      <c r="R8156">
        <v>-1.2019999999999999E-3</v>
      </c>
      <c r="S8156">
        <v>1</v>
      </c>
    </row>
    <row r="8157" spans="1:23" x14ac:dyDescent="0.25">
      <c r="A8157" t="s">
        <v>0</v>
      </c>
      <c r="B8157" s="1">
        <v>42803</v>
      </c>
      <c r="C8157" s="3">
        <v>0.99462807870370373</v>
      </c>
      <c r="D8157" s="3">
        <f t="shared" si="127"/>
        <v>42803.994628078704</v>
      </c>
      <c r="E8157" t="s">
        <v>115</v>
      </c>
      <c r="F8157" t="s">
        <v>117</v>
      </c>
      <c r="G8157">
        <v>51.77</v>
      </c>
      <c r="H8157">
        <v>77.106568999999993</v>
      </c>
      <c r="I8157">
        <v>32.6</v>
      </c>
      <c r="J8157">
        <v>0.55625000000000002</v>
      </c>
    </row>
    <row r="8158" spans="1:23" x14ac:dyDescent="0.25">
      <c r="A8158" t="s">
        <v>0</v>
      </c>
      <c r="B8158" s="1">
        <v>42803</v>
      </c>
      <c r="C8158" s="3">
        <v>0.99463329861111116</v>
      </c>
      <c r="D8158" s="3">
        <f t="shared" si="127"/>
        <v>42803.994633298615</v>
      </c>
      <c r="E8158" t="s">
        <v>115</v>
      </c>
      <c r="F8158" t="s">
        <v>57</v>
      </c>
      <c r="L8158" t="s">
        <v>174</v>
      </c>
      <c r="M8158">
        <v>51.66</v>
      </c>
      <c r="N8158">
        <v>51.835352</v>
      </c>
      <c r="O8158">
        <v>-7.9349999999999993E-3</v>
      </c>
      <c r="P8158">
        <v>0.11</v>
      </c>
      <c r="Q8158">
        <v>8.5000000000000006E-2</v>
      </c>
      <c r="R8158">
        <v>-1.124E-3</v>
      </c>
      <c r="S8158">
        <v>1</v>
      </c>
    </row>
    <row r="8159" spans="1:23" x14ac:dyDescent="0.25">
      <c r="A8159" t="s">
        <v>0</v>
      </c>
      <c r="B8159" s="1">
        <v>42803</v>
      </c>
      <c r="C8159" s="3">
        <v>0.99464451388888886</v>
      </c>
      <c r="D8159" s="3">
        <f t="shared" si="127"/>
        <v>42803.994644513892</v>
      </c>
      <c r="E8159" t="s">
        <v>115</v>
      </c>
      <c r="F8159" t="s">
        <v>57</v>
      </c>
      <c r="L8159" t="s">
        <v>175</v>
      </c>
      <c r="M8159">
        <v>51.65</v>
      </c>
      <c r="N8159">
        <v>51.806009000000003</v>
      </c>
      <c r="O8159">
        <v>-7.9500000000000003E-4</v>
      </c>
      <c r="P8159">
        <v>0.01</v>
      </c>
      <c r="Q8159">
        <v>0.06</v>
      </c>
      <c r="R8159">
        <v>-7.8799999999999996E-4</v>
      </c>
      <c r="S8159">
        <v>1</v>
      </c>
    </row>
    <row r="8160" spans="1:23" x14ac:dyDescent="0.25">
      <c r="A8160" t="s">
        <v>0</v>
      </c>
      <c r="B8160" s="1">
        <v>42803</v>
      </c>
      <c r="C8160" s="3">
        <v>0.99465635416666665</v>
      </c>
      <c r="D8160" s="3">
        <f t="shared" si="127"/>
        <v>42803.994656354167</v>
      </c>
      <c r="E8160" t="s">
        <v>115</v>
      </c>
      <c r="F8160" t="s">
        <v>57</v>
      </c>
      <c r="L8160" t="s">
        <v>176</v>
      </c>
      <c r="M8160">
        <v>51.72</v>
      </c>
      <c r="N8160">
        <v>51.788443000000001</v>
      </c>
      <c r="O8160">
        <v>2.5460000000000001E-3</v>
      </c>
      <c r="P8160">
        <v>-7.0000000000000007E-2</v>
      </c>
      <c r="Q8160">
        <v>-0.03</v>
      </c>
      <c r="R8160">
        <v>-3.57E-4</v>
      </c>
      <c r="S8160">
        <v>1</v>
      </c>
    </row>
    <row r="8161" spans="1:19" x14ac:dyDescent="0.25">
      <c r="A8161" t="s">
        <v>0</v>
      </c>
      <c r="B8161" s="1">
        <v>42803</v>
      </c>
      <c r="C8161" s="3">
        <v>0.99466039351851843</v>
      </c>
      <c r="D8161" s="3">
        <f t="shared" si="127"/>
        <v>42803.994660393517</v>
      </c>
      <c r="E8161" t="s">
        <v>115</v>
      </c>
      <c r="F8161" t="s">
        <v>117</v>
      </c>
      <c r="G8161">
        <v>51.72</v>
      </c>
      <c r="H8161">
        <v>77.751562000000007</v>
      </c>
      <c r="I8161">
        <v>32.6</v>
      </c>
      <c r="J8161">
        <v>0.51500000000000001</v>
      </c>
    </row>
    <row r="8162" spans="1:19" x14ac:dyDescent="0.25">
      <c r="A8162" t="s">
        <v>0</v>
      </c>
      <c r="B8162" s="1">
        <v>42803</v>
      </c>
      <c r="C8162" s="3">
        <v>0.9946671412037037</v>
      </c>
      <c r="D8162" s="3">
        <f t="shared" si="127"/>
        <v>42803.994667141204</v>
      </c>
      <c r="E8162" t="s">
        <v>115</v>
      </c>
      <c r="F8162" t="s">
        <v>57</v>
      </c>
      <c r="L8162" t="s">
        <v>177</v>
      </c>
      <c r="M8162">
        <v>51.78</v>
      </c>
      <c r="N8162">
        <v>51.772548999999998</v>
      </c>
      <c r="O8162">
        <v>4.3959999999999997E-3</v>
      </c>
      <c r="P8162">
        <v>-0.06</v>
      </c>
      <c r="Q8162">
        <v>-6.5000000000000002E-2</v>
      </c>
      <c r="R8162">
        <v>7.4999999999999993E-5</v>
      </c>
      <c r="S8162">
        <v>1</v>
      </c>
    </row>
    <row r="8163" spans="1:19" x14ac:dyDescent="0.25">
      <c r="A8163" t="s">
        <v>0</v>
      </c>
      <c r="B8163" s="1">
        <v>42803</v>
      </c>
      <c r="C8163" s="3">
        <v>0.99467841435185189</v>
      </c>
      <c r="D8163" s="3">
        <f t="shared" si="127"/>
        <v>42803.994678414354</v>
      </c>
      <c r="E8163" t="s">
        <v>115</v>
      </c>
      <c r="F8163" t="s">
        <v>57</v>
      </c>
      <c r="L8163" t="s">
        <v>178</v>
      </c>
      <c r="M8163">
        <v>51.8</v>
      </c>
      <c r="N8163">
        <v>51.744591</v>
      </c>
      <c r="O8163">
        <v>9.0100000000000006E-3</v>
      </c>
      <c r="P8163">
        <v>-0.02</v>
      </c>
      <c r="Q8163">
        <v>-0.04</v>
      </c>
      <c r="R8163">
        <v>5.3300000000000005E-4</v>
      </c>
      <c r="S8163">
        <v>1</v>
      </c>
    </row>
    <row r="8164" spans="1:19" x14ac:dyDescent="0.25">
      <c r="A8164" t="s">
        <v>0</v>
      </c>
      <c r="B8164" s="1">
        <v>42803</v>
      </c>
      <c r="C8164" s="3">
        <v>0.99468974537037036</v>
      </c>
      <c r="D8164" s="3">
        <f t="shared" si="127"/>
        <v>42803.99468974537</v>
      </c>
      <c r="E8164" t="s">
        <v>115</v>
      </c>
      <c r="F8164" t="s">
        <v>57</v>
      </c>
      <c r="L8164" t="s">
        <v>179</v>
      </c>
      <c r="M8164">
        <v>51.77</v>
      </c>
      <c r="N8164">
        <v>51.713977999999997</v>
      </c>
      <c r="O8164">
        <v>1.5932999999999999E-2</v>
      </c>
      <c r="P8164">
        <v>0.03</v>
      </c>
      <c r="Q8164">
        <v>5.0000000000000001E-3</v>
      </c>
      <c r="R8164">
        <v>9.8700000000000003E-4</v>
      </c>
      <c r="S8164">
        <v>1</v>
      </c>
    </row>
    <row r="8165" spans="1:19" x14ac:dyDescent="0.25">
      <c r="A8165" t="s">
        <v>0</v>
      </c>
      <c r="B8165" s="1">
        <v>42803</v>
      </c>
      <c r="C8165" s="3">
        <v>0.99469729166666665</v>
      </c>
      <c r="D8165" s="3">
        <f t="shared" si="127"/>
        <v>42803.994697291666</v>
      </c>
      <c r="E8165" t="s">
        <v>115</v>
      </c>
      <c r="F8165" t="s">
        <v>117</v>
      </c>
      <c r="G8165">
        <v>51.77</v>
      </c>
      <c r="H8165">
        <v>78.557610999999994</v>
      </c>
      <c r="I8165">
        <v>32.6</v>
      </c>
      <c r="J8165">
        <v>0.51624999999999999</v>
      </c>
    </row>
    <row r="8166" spans="1:19" x14ac:dyDescent="0.25">
      <c r="A8166" t="s">
        <v>0</v>
      </c>
      <c r="B8166" s="1">
        <v>42803</v>
      </c>
      <c r="C8166" s="3">
        <v>0.99470103009259259</v>
      </c>
      <c r="D8166" s="3">
        <f t="shared" si="127"/>
        <v>42803.994701030089</v>
      </c>
      <c r="E8166" t="s">
        <v>115</v>
      </c>
      <c r="F8166" t="s">
        <v>57</v>
      </c>
      <c r="L8166" t="s">
        <v>180</v>
      </c>
      <c r="M8166">
        <v>51.76</v>
      </c>
      <c r="N8166">
        <v>51.704498000000001</v>
      </c>
      <c r="O8166">
        <v>1.9883000000000001E-2</v>
      </c>
      <c r="P8166">
        <v>0.01</v>
      </c>
      <c r="Q8166">
        <v>0.02</v>
      </c>
      <c r="R8166">
        <v>1.2930000000000001E-3</v>
      </c>
      <c r="S8166">
        <v>1</v>
      </c>
    </row>
    <row r="8167" spans="1:19" x14ac:dyDescent="0.25">
      <c r="A8167" t="s">
        <v>0</v>
      </c>
      <c r="B8167" s="1">
        <v>42803</v>
      </c>
      <c r="C8167" s="3">
        <v>0.99471236111111105</v>
      </c>
      <c r="D8167" s="3">
        <f t="shared" si="127"/>
        <v>42803.994712361113</v>
      </c>
      <c r="E8167" t="s">
        <v>115</v>
      </c>
      <c r="F8167" t="s">
        <v>57</v>
      </c>
      <c r="L8167" t="s">
        <v>181</v>
      </c>
      <c r="M8167">
        <v>51.82</v>
      </c>
      <c r="N8167">
        <v>51.723184000000003</v>
      </c>
      <c r="O8167">
        <v>1.7226000000000002E-2</v>
      </c>
      <c r="P8167">
        <v>-0.06</v>
      </c>
      <c r="Q8167">
        <v>-2.5000000000000001E-2</v>
      </c>
      <c r="R8167">
        <v>1.333E-3</v>
      </c>
      <c r="S8167">
        <v>1</v>
      </c>
    </row>
    <row r="8168" spans="1:19" x14ac:dyDescent="0.25">
      <c r="A8168" t="s">
        <v>0</v>
      </c>
      <c r="B8168" s="1">
        <v>42803</v>
      </c>
      <c r="C8168" s="3">
        <v>0.99472364583333339</v>
      </c>
      <c r="D8168" s="3">
        <f t="shared" si="127"/>
        <v>42803.994723645832</v>
      </c>
      <c r="E8168" t="s">
        <v>115</v>
      </c>
      <c r="F8168" t="s">
        <v>57</v>
      </c>
      <c r="L8168" t="s">
        <v>182</v>
      </c>
      <c r="M8168">
        <v>51.86</v>
      </c>
      <c r="N8168">
        <v>51.752296999999999</v>
      </c>
      <c r="O8168">
        <v>1.0278000000000001E-2</v>
      </c>
      <c r="P8168">
        <v>-0.04</v>
      </c>
      <c r="Q8168">
        <v>-0.05</v>
      </c>
      <c r="R8168">
        <v>1.1429999999999999E-3</v>
      </c>
      <c r="S8168">
        <v>1</v>
      </c>
    </row>
    <row r="8169" spans="1:19" x14ac:dyDescent="0.25">
      <c r="A8169" t="s">
        <v>0</v>
      </c>
      <c r="B8169" s="1">
        <v>42803</v>
      </c>
      <c r="C8169" s="3">
        <v>0.99473189814814811</v>
      </c>
      <c r="D8169" s="3">
        <f t="shared" si="127"/>
        <v>42803.99473189815</v>
      </c>
      <c r="E8169" t="s">
        <v>115</v>
      </c>
      <c r="F8169" t="s">
        <v>117</v>
      </c>
      <c r="G8169">
        <v>51.86</v>
      </c>
      <c r="H8169">
        <v>79.298998999999995</v>
      </c>
      <c r="I8169">
        <v>32.6</v>
      </c>
      <c r="J8169">
        <v>0.50875000000000004</v>
      </c>
    </row>
    <row r="8170" spans="1:19" x14ac:dyDescent="0.25">
      <c r="A8170" t="s">
        <v>0</v>
      </c>
      <c r="B8170" s="1">
        <v>42803</v>
      </c>
      <c r="C8170" s="3">
        <v>0.99473497685185175</v>
      </c>
      <c r="D8170" s="3">
        <f t="shared" si="127"/>
        <v>42803.994734976855</v>
      </c>
      <c r="E8170" t="s">
        <v>115</v>
      </c>
      <c r="F8170" t="s">
        <v>57</v>
      </c>
      <c r="L8170" t="s">
        <v>183</v>
      </c>
      <c r="M8170">
        <v>51.78</v>
      </c>
      <c r="N8170">
        <v>51.772173000000002</v>
      </c>
      <c r="O8170">
        <v>4.1879999999999999E-3</v>
      </c>
      <c r="P8170">
        <v>0.08</v>
      </c>
      <c r="Q8170">
        <v>0.02</v>
      </c>
      <c r="R8170">
        <v>8.3299999999999997E-4</v>
      </c>
      <c r="S8170">
        <v>1</v>
      </c>
    </row>
    <row r="8171" spans="1:19" x14ac:dyDescent="0.25">
      <c r="A8171" t="s">
        <v>0</v>
      </c>
      <c r="B8171" s="1">
        <v>42803</v>
      </c>
      <c r="C8171" s="3">
        <v>0.99474624999999994</v>
      </c>
      <c r="D8171" s="3">
        <f t="shared" si="127"/>
        <v>42803.994746249999</v>
      </c>
      <c r="E8171" t="s">
        <v>115</v>
      </c>
      <c r="F8171" t="s">
        <v>57</v>
      </c>
      <c r="L8171" t="s">
        <v>184</v>
      </c>
      <c r="M8171">
        <v>51.65</v>
      </c>
      <c r="N8171">
        <v>51.781654000000003</v>
      </c>
      <c r="O8171">
        <v>8.3900000000000001E-4</v>
      </c>
      <c r="P8171">
        <v>0.13</v>
      </c>
      <c r="Q8171">
        <v>0.105</v>
      </c>
      <c r="R8171">
        <v>4.9600000000000002E-4</v>
      </c>
      <c r="S8171">
        <v>1</v>
      </c>
    </row>
    <row r="8172" spans="1:19" x14ac:dyDescent="0.25">
      <c r="A8172" t="s">
        <v>0</v>
      </c>
      <c r="B8172" s="1">
        <v>42803</v>
      </c>
      <c r="C8172" s="3">
        <v>0.99475769675925918</v>
      </c>
      <c r="D8172" s="3">
        <f t="shared" si="127"/>
        <v>42803.994757696761</v>
      </c>
      <c r="E8172" t="s">
        <v>115</v>
      </c>
      <c r="F8172" t="s">
        <v>57</v>
      </c>
      <c r="L8172" t="s">
        <v>185</v>
      </c>
      <c r="M8172">
        <v>51.59</v>
      </c>
      <c r="N8172">
        <v>51.791182999999997</v>
      </c>
      <c r="O8172">
        <v>-2.31E-3</v>
      </c>
      <c r="P8172">
        <v>0.06</v>
      </c>
      <c r="Q8172">
        <v>9.5000000000000001E-2</v>
      </c>
      <c r="R8172">
        <v>2.0599999999999999E-4</v>
      </c>
      <c r="S8172">
        <v>1</v>
      </c>
    </row>
    <row r="8173" spans="1:19" x14ac:dyDescent="0.25">
      <c r="A8173" t="s">
        <v>0</v>
      </c>
      <c r="B8173" s="1">
        <v>42803</v>
      </c>
      <c r="C8173" s="3">
        <v>0.99476769675925925</v>
      </c>
      <c r="D8173" s="3">
        <f t="shared" si="127"/>
        <v>42803.994767696757</v>
      </c>
      <c r="E8173" t="s">
        <v>115</v>
      </c>
      <c r="F8173" t="s">
        <v>117</v>
      </c>
      <c r="G8173">
        <v>51.59</v>
      </c>
      <c r="H8173">
        <v>80.036575999999997</v>
      </c>
      <c r="I8173">
        <v>32.6</v>
      </c>
      <c r="J8173">
        <v>0.53</v>
      </c>
    </row>
    <row r="8174" spans="1:19" x14ac:dyDescent="0.25">
      <c r="A8174" t="s">
        <v>0</v>
      </c>
      <c r="B8174" s="1">
        <v>42803</v>
      </c>
      <c r="C8174" s="3">
        <v>0.9947689467592592</v>
      </c>
      <c r="D8174" s="3">
        <f t="shared" si="127"/>
        <v>42803.994768946759</v>
      </c>
      <c r="E8174" t="s">
        <v>115</v>
      </c>
      <c r="F8174" t="s">
        <v>57</v>
      </c>
      <c r="L8174" t="s">
        <v>186</v>
      </c>
      <c r="M8174">
        <v>51.61</v>
      </c>
      <c r="N8174">
        <v>51.799781000000003</v>
      </c>
      <c r="O8174">
        <v>-6.8320000000000004E-3</v>
      </c>
      <c r="P8174">
        <v>-0.02</v>
      </c>
      <c r="Q8174">
        <v>0.02</v>
      </c>
      <c r="R8174">
        <v>7.2999999999999999E-5</v>
      </c>
      <c r="S8174">
        <v>1</v>
      </c>
    </row>
    <row r="8175" spans="1:19" x14ac:dyDescent="0.25">
      <c r="A8175" t="s">
        <v>0</v>
      </c>
      <c r="B8175" s="1">
        <v>42803</v>
      </c>
      <c r="C8175" s="3">
        <v>0.9947801851851853</v>
      </c>
      <c r="D8175" s="3">
        <f t="shared" si="127"/>
        <v>42803.994780185189</v>
      </c>
      <c r="E8175" t="s">
        <v>115</v>
      </c>
      <c r="F8175" t="s">
        <v>57</v>
      </c>
      <c r="L8175" t="s">
        <v>187</v>
      </c>
      <c r="M8175">
        <v>51.66</v>
      </c>
      <c r="N8175">
        <v>51.789158</v>
      </c>
      <c r="O8175">
        <v>-9.3039999999999998E-3</v>
      </c>
      <c r="P8175">
        <v>-0.05</v>
      </c>
      <c r="Q8175">
        <v>-3.5000000000000003E-2</v>
      </c>
      <c r="R8175">
        <v>2.0900000000000001E-4</v>
      </c>
      <c r="S8175">
        <v>1</v>
      </c>
    </row>
    <row r="8176" spans="1:19" x14ac:dyDescent="0.25">
      <c r="A8176" t="s">
        <v>0</v>
      </c>
      <c r="B8176" s="1">
        <v>42803</v>
      </c>
      <c r="C8176" s="3">
        <v>0.99479148148148155</v>
      </c>
      <c r="D8176" s="3">
        <f t="shared" si="127"/>
        <v>42803.994791481484</v>
      </c>
      <c r="E8176" t="s">
        <v>115</v>
      </c>
      <c r="F8176" t="s">
        <v>57</v>
      </c>
      <c r="L8176" t="s">
        <v>188</v>
      </c>
      <c r="M8176">
        <v>51.62</v>
      </c>
      <c r="N8176">
        <v>51.747123999999999</v>
      </c>
      <c r="O8176">
        <v>-5.2760000000000003E-3</v>
      </c>
      <c r="P8176">
        <v>0.04</v>
      </c>
      <c r="Q8176">
        <v>-5.0000000000000001E-3</v>
      </c>
      <c r="R8176">
        <v>6.6799999999999997E-4</v>
      </c>
      <c r="S8176">
        <v>1</v>
      </c>
    </row>
    <row r="8177" spans="1:19" x14ac:dyDescent="0.25">
      <c r="A8177" t="s">
        <v>0</v>
      </c>
      <c r="B8177" s="1">
        <v>42803</v>
      </c>
      <c r="C8177" s="3">
        <v>0.99480353009259259</v>
      </c>
      <c r="D8177" s="3">
        <f t="shared" si="127"/>
        <v>42803.994803530091</v>
      </c>
      <c r="E8177" t="s">
        <v>115</v>
      </c>
      <c r="F8177" t="s">
        <v>117</v>
      </c>
      <c r="G8177">
        <v>51.62</v>
      </c>
      <c r="H8177">
        <v>80.783353000000005</v>
      </c>
      <c r="I8177">
        <v>32.6</v>
      </c>
      <c r="J8177">
        <v>0.51249999999999996</v>
      </c>
    </row>
    <row r="8178" spans="1:19" x14ac:dyDescent="0.25">
      <c r="A8178" t="s">
        <v>0</v>
      </c>
      <c r="B8178" s="1">
        <v>42803</v>
      </c>
      <c r="C8178" s="3">
        <v>0.99480353009259259</v>
      </c>
      <c r="D8178" s="3">
        <f t="shared" si="127"/>
        <v>42803.994803530091</v>
      </c>
      <c r="E8178" t="s">
        <v>115</v>
      </c>
      <c r="F8178" t="s">
        <v>57</v>
      </c>
      <c r="L8178" t="s">
        <v>189</v>
      </c>
      <c r="M8178">
        <v>51.57</v>
      </c>
      <c r="N8178">
        <v>51.689020999999997</v>
      </c>
      <c r="O8178">
        <v>4.2220000000000001E-3</v>
      </c>
      <c r="P8178">
        <v>0.05</v>
      </c>
      <c r="Q8178">
        <v>4.4999999999999998E-2</v>
      </c>
      <c r="R8178">
        <v>1.4289999999999999E-3</v>
      </c>
      <c r="S8178">
        <v>1</v>
      </c>
    </row>
    <row r="8179" spans="1:19" x14ac:dyDescent="0.25">
      <c r="A8179" t="s">
        <v>0</v>
      </c>
      <c r="B8179" s="1">
        <v>42803</v>
      </c>
      <c r="C8179" s="3">
        <v>0.99481420138888887</v>
      </c>
      <c r="D8179" s="3">
        <f t="shared" si="127"/>
        <v>42803.994814201389</v>
      </c>
      <c r="E8179" t="s">
        <v>115</v>
      </c>
      <c r="F8179" t="s">
        <v>57</v>
      </c>
      <c r="L8179" t="s">
        <v>190</v>
      </c>
      <c r="M8179">
        <v>51.59</v>
      </c>
      <c r="N8179">
        <v>51.644634000000003</v>
      </c>
      <c r="O8179">
        <v>1.3315E-2</v>
      </c>
      <c r="P8179">
        <v>-0.02</v>
      </c>
      <c r="Q8179">
        <v>1.4999999999999999E-2</v>
      </c>
      <c r="R8179">
        <v>2.3730000000000001E-3</v>
      </c>
      <c r="S8179">
        <v>1</v>
      </c>
    </row>
    <row r="8180" spans="1:19" x14ac:dyDescent="0.25">
      <c r="A8180" t="s">
        <v>0</v>
      </c>
      <c r="B8180" s="1">
        <v>42803</v>
      </c>
      <c r="C8180" s="3">
        <v>0.99482541666666668</v>
      </c>
      <c r="D8180" s="3">
        <f t="shared" si="127"/>
        <v>42803.994825416667</v>
      </c>
      <c r="E8180" t="s">
        <v>115</v>
      </c>
      <c r="F8180" t="s">
        <v>57</v>
      </c>
      <c r="L8180" t="s">
        <v>191</v>
      </c>
      <c r="M8180">
        <v>51.65</v>
      </c>
      <c r="N8180">
        <v>51.626348</v>
      </c>
      <c r="O8180">
        <v>1.8041000000000001E-2</v>
      </c>
      <c r="P8180">
        <v>-0.06</v>
      </c>
      <c r="Q8180">
        <v>-0.04</v>
      </c>
      <c r="R8180">
        <v>3.313E-3</v>
      </c>
      <c r="S8180">
        <v>1</v>
      </c>
    </row>
    <row r="8181" spans="1:19" x14ac:dyDescent="0.25">
      <c r="A8181" t="s">
        <v>0</v>
      </c>
      <c r="B8181" s="1">
        <v>42803</v>
      </c>
      <c r="C8181" s="3">
        <v>0.99483679398148139</v>
      </c>
      <c r="D8181" s="3">
        <f t="shared" si="127"/>
        <v>42803.99483679398</v>
      </c>
      <c r="E8181" t="s">
        <v>115</v>
      </c>
      <c r="F8181" t="s">
        <v>57</v>
      </c>
      <c r="L8181" t="s">
        <v>192</v>
      </c>
      <c r="M8181">
        <v>51.59</v>
      </c>
      <c r="N8181">
        <v>51.620994000000003</v>
      </c>
      <c r="O8181">
        <v>1.9879999999999998E-2</v>
      </c>
      <c r="P8181">
        <v>0.06</v>
      </c>
      <c r="Q8181">
        <v>0</v>
      </c>
      <c r="R8181">
        <v>4.071E-3</v>
      </c>
      <c r="S8181">
        <v>1</v>
      </c>
    </row>
    <row r="8182" spans="1:19" x14ac:dyDescent="0.25">
      <c r="A8182" t="s">
        <v>0</v>
      </c>
      <c r="B8182" s="1">
        <v>42803</v>
      </c>
      <c r="C8182" s="3">
        <v>0.99484076388888887</v>
      </c>
      <c r="D8182" s="3">
        <f t="shared" si="127"/>
        <v>42803.994840763888</v>
      </c>
      <c r="E8182" t="s">
        <v>115</v>
      </c>
      <c r="F8182" t="s">
        <v>117</v>
      </c>
      <c r="G8182">
        <v>51.59</v>
      </c>
      <c r="H8182">
        <v>81.572308000000007</v>
      </c>
      <c r="I8182">
        <v>32.6</v>
      </c>
      <c r="J8182">
        <v>0.53374999999999995</v>
      </c>
    </row>
    <row r="8183" spans="1:19" x14ac:dyDescent="0.25">
      <c r="A8183" t="s">
        <v>0</v>
      </c>
      <c r="B8183" s="1">
        <v>42803</v>
      </c>
      <c r="C8183" s="3">
        <v>0.99484802083333335</v>
      </c>
      <c r="D8183" s="3">
        <f t="shared" si="127"/>
        <v>42803.994848020833</v>
      </c>
      <c r="E8183" t="s">
        <v>115</v>
      </c>
      <c r="F8183" t="s">
        <v>57</v>
      </c>
      <c r="L8183" t="s">
        <v>193</v>
      </c>
      <c r="M8183">
        <v>51.44</v>
      </c>
      <c r="N8183">
        <v>51.613503000000001</v>
      </c>
      <c r="O8183">
        <v>2.1985999999999999E-2</v>
      </c>
      <c r="P8183">
        <v>0.15</v>
      </c>
      <c r="Q8183">
        <v>0.105</v>
      </c>
      <c r="R8183">
        <v>4.5770000000000003E-3</v>
      </c>
      <c r="S8183">
        <v>1</v>
      </c>
    </row>
    <row r="8184" spans="1:19" x14ac:dyDescent="0.25">
      <c r="A8184" t="s">
        <v>0</v>
      </c>
      <c r="B8184" s="1">
        <v>42803</v>
      </c>
      <c r="C8184" s="3">
        <v>0.99485936342592585</v>
      </c>
      <c r="D8184" s="3">
        <f t="shared" si="127"/>
        <v>42803.994859363425</v>
      </c>
      <c r="E8184" t="s">
        <v>115</v>
      </c>
      <c r="F8184" t="s">
        <v>57</v>
      </c>
      <c r="L8184" t="s">
        <v>194</v>
      </c>
      <c r="M8184">
        <v>51.37</v>
      </c>
      <c r="N8184">
        <v>51.605077000000001</v>
      </c>
      <c r="O8184">
        <v>2.4087000000000001E-2</v>
      </c>
      <c r="P8184">
        <v>7.0000000000000007E-2</v>
      </c>
      <c r="Q8184">
        <v>0.11</v>
      </c>
      <c r="R8184">
        <v>4.8809999999999999E-3</v>
      </c>
      <c r="S8184">
        <v>1</v>
      </c>
    </row>
    <row r="8185" spans="1:19" x14ac:dyDescent="0.25">
      <c r="A8185" t="s">
        <v>0</v>
      </c>
      <c r="B8185" s="1">
        <v>42803</v>
      </c>
      <c r="C8185" s="3">
        <v>0.99487140046296296</v>
      </c>
      <c r="D8185" s="3">
        <f t="shared" si="127"/>
        <v>42803.994871400464</v>
      </c>
      <c r="E8185" t="s">
        <v>115</v>
      </c>
      <c r="F8185" t="s">
        <v>57</v>
      </c>
      <c r="L8185" t="s">
        <v>195</v>
      </c>
      <c r="M8185">
        <v>51.36</v>
      </c>
      <c r="N8185">
        <v>51.599234000000003</v>
      </c>
      <c r="O8185">
        <v>2.349E-2</v>
      </c>
      <c r="P8185">
        <v>0.01</v>
      </c>
      <c r="Q8185">
        <v>0.04</v>
      </c>
      <c r="R8185">
        <v>5.0759999999999998E-3</v>
      </c>
      <c r="S8185">
        <v>1</v>
      </c>
    </row>
    <row r="8186" spans="1:19" x14ac:dyDescent="0.25">
      <c r="A8186" t="s">
        <v>0</v>
      </c>
      <c r="B8186" s="1">
        <v>42803</v>
      </c>
      <c r="C8186" s="3">
        <v>0.99487418981481479</v>
      </c>
      <c r="D8186" s="3">
        <f t="shared" si="127"/>
        <v>42803.994874189812</v>
      </c>
      <c r="E8186" t="s">
        <v>115</v>
      </c>
      <c r="F8186" t="s">
        <v>117</v>
      </c>
      <c r="G8186">
        <v>51.36</v>
      </c>
      <c r="H8186">
        <v>82.334850000000003</v>
      </c>
      <c r="I8186">
        <v>32.6</v>
      </c>
      <c r="J8186">
        <v>0.53125</v>
      </c>
    </row>
    <row r="8187" spans="1:19" x14ac:dyDescent="0.25">
      <c r="A8187" t="s">
        <v>0</v>
      </c>
      <c r="B8187" s="1">
        <v>42803</v>
      </c>
      <c r="C8187" s="3">
        <v>0.99488196759259262</v>
      </c>
      <c r="D8187" s="3">
        <f t="shared" si="127"/>
        <v>42803.994881967592</v>
      </c>
      <c r="E8187" t="s">
        <v>115</v>
      </c>
      <c r="F8187" t="s">
        <v>57</v>
      </c>
      <c r="L8187" t="s">
        <v>196</v>
      </c>
      <c r="M8187">
        <v>51.24</v>
      </c>
      <c r="N8187">
        <v>51.582791999999998</v>
      </c>
      <c r="O8187">
        <v>2.0320999999999999E-2</v>
      </c>
      <c r="P8187">
        <v>0.12</v>
      </c>
      <c r="Q8187">
        <v>6.5000000000000002E-2</v>
      </c>
      <c r="R8187">
        <v>5.2630000000000003E-3</v>
      </c>
      <c r="S8187">
        <v>1</v>
      </c>
    </row>
    <row r="8188" spans="1:19" x14ac:dyDescent="0.25">
      <c r="A8188" t="s">
        <v>0</v>
      </c>
      <c r="B8188" s="1">
        <v>42803</v>
      </c>
      <c r="C8188" s="3">
        <v>0.99489325231481474</v>
      </c>
      <c r="D8188" s="3">
        <f t="shared" si="127"/>
        <v>42803.994893252318</v>
      </c>
      <c r="E8188" t="s">
        <v>115</v>
      </c>
      <c r="F8188" t="s">
        <v>57</v>
      </c>
      <c r="L8188" t="s">
        <v>197</v>
      </c>
      <c r="M8188">
        <v>51.03</v>
      </c>
      <c r="N8188">
        <v>51.538507000000003</v>
      </c>
      <c r="O8188">
        <v>1.8610000000000002E-2</v>
      </c>
      <c r="P8188">
        <v>0.21</v>
      </c>
      <c r="Q8188">
        <v>0.16500000000000001</v>
      </c>
      <c r="R8188">
        <v>5.5529999999999998E-3</v>
      </c>
      <c r="S8188">
        <v>1</v>
      </c>
    </row>
    <row r="8189" spans="1:19" x14ac:dyDescent="0.25">
      <c r="A8189" t="s">
        <v>0</v>
      </c>
      <c r="B8189" s="1">
        <v>42803</v>
      </c>
      <c r="C8189" s="3">
        <v>0.99490459490740735</v>
      </c>
      <c r="D8189" s="3">
        <f t="shared" si="127"/>
        <v>42803.994904594911</v>
      </c>
      <c r="E8189" t="s">
        <v>115</v>
      </c>
      <c r="F8189" t="s">
        <v>57</v>
      </c>
      <c r="L8189" t="s">
        <v>198</v>
      </c>
      <c r="M8189">
        <v>50.94</v>
      </c>
      <c r="N8189">
        <v>51.469411000000001</v>
      </c>
      <c r="O8189">
        <v>2.1666000000000001E-2</v>
      </c>
      <c r="P8189">
        <v>0.09</v>
      </c>
      <c r="Q8189">
        <v>0.15</v>
      </c>
      <c r="R8189">
        <v>6.0769999999999999E-3</v>
      </c>
      <c r="S8189">
        <v>1</v>
      </c>
    </row>
    <row r="8190" spans="1:19" x14ac:dyDescent="0.25">
      <c r="A8190" t="s">
        <v>0</v>
      </c>
      <c r="B8190" s="1">
        <v>42803</v>
      </c>
      <c r="C8190" s="3">
        <v>0.99490887731481481</v>
      </c>
      <c r="D8190" s="3">
        <f t="shared" si="127"/>
        <v>42803.994908877314</v>
      </c>
      <c r="E8190" t="s">
        <v>115</v>
      </c>
      <c r="F8190" t="s">
        <v>117</v>
      </c>
      <c r="G8190">
        <v>50.94</v>
      </c>
      <c r="H8190">
        <v>83.152726999999999</v>
      </c>
      <c r="I8190">
        <v>32.6</v>
      </c>
      <c r="J8190">
        <v>0.51624999999999999</v>
      </c>
    </row>
    <row r="8191" spans="1:19" x14ac:dyDescent="0.25">
      <c r="A8191" t="s">
        <v>0</v>
      </c>
      <c r="B8191" s="1">
        <v>42803</v>
      </c>
      <c r="C8191" s="3">
        <v>0.99491586805555554</v>
      </c>
      <c r="D8191" s="3">
        <f t="shared" si="127"/>
        <v>42803.994915868054</v>
      </c>
      <c r="E8191" t="s">
        <v>115</v>
      </c>
      <c r="F8191" t="s">
        <v>57</v>
      </c>
      <c r="L8191" t="s">
        <v>199</v>
      </c>
      <c r="M8191">
        <v>50.94</v>
      </c>
      <c r="N8191">
        <v>51.390622</v>
      </c>
      <c r="O8191">
        <v>2.9152000000000001E-2</v>
      </c>
      <c r="P8191">
        <v>0</v>
      </c>
      <c r="Q8191">
        <v>4.4999999999999998E-2</v>
      </c>
      <c r="R8191">
        <v>6.9420000000000003E-3</v>
      </c>
      <c r="S8191">
        <v>1</v>
      </c>
    </row>
    <row r="8192" spans="1:19" x14ac:dyDescent="0.25">
      <c r="A8192" t="s">
        <v>0</v>
      </c>
      <c r="B8192" s="1">
        <v>42803</v>
      </c>
      <c r="C8192" s="3">
        <v>0.99492719907407412</v>
      </c>
      <c r="D8192" s="3">
        <f t="shared" si="127"/>
        <v>42803.994927199077</v>
      </c>
      <c r="E8192" t="s">
        <v>115</v>
      </c>
      <c r="F8192" t="s">
        <v>57</v>
      </c>
      <c r="L8192" t="s">
        <v>200</v>
      </c>
      <c r="M8192">
        <v>50.86</v>
      </c>
      <c r="N8192">
        <v>51.303116000000003</v>
      </c>
      <c r="O8192">
        <v>3.9315000000000003E-2</v>
      </c>
      <c r="P8192">
        <v>0.08</v>
      </c>
      <c r="Q8192">
        <v>0.04</v>
      </c>
      <c r="R8192">
        <v>8.2000000000000007E-3</v>
      </c>
      <c r="S8192">
        <v>1</v>
      </c>
    </row>
    <row r="8193" spans="1:19" x14ac:dyDescent="0.25">
      <c r="A8193" t="s">
        <v>0</v>
      </c>
      <c r="B8193" s="1">
        <v>42803</v>
      </c>
      <c r="C8193" s="3">
        <v>0.99493858796296297</v>
      </c>
      <c r="D8193" s="3">
        <f t="shared" si="127"/>
        <v>42803.994938587966</v>
      </c>
      <c r="E8193" t="s">
        <v>115</v>
      </c>
      <c r="F8193" t="s">
        <v>57</v>
      </c>
      <c r="L8193" t="s">
        <v>201</v>
      </c>
      <c r="M8193">
        <v>50.69</v>
      </c>
      <c r="N8193">
        <v>51.198943</v>
      </c>
      <c r="O8193">
        <v>5.1276000000000002E-2</v>
      </c>
      <c r="P8193">
        <v>0.17</v>
      </c>
      <c r="Q8193">
        <v>0.125</v>
      </c>
      <c r="R8193">
        <v>9.861E-3</v>
      </c>
      <c r="S8193">
        <v>1</v>
      </c>
    </row>
    <row r="8194" spans="1:19" x14ac:dyDescent="0.25">
      <c r="A8194" t="s">
        <v>0</v>
      </c>
      <c r="B8194" s="1">
        <v>42803</v>
      </c>
      <c r="C8194" s="3">
        <v>0.99494461805555556</v>
      </c>
      <c r="D8194" s="3">
        <f t="shared" si="127"/>
        <v>42803.994944618054</v>
      </c>
      <c r="E8194" t="s">
        <v>115</v>
      </c>
      <c r="F8194" t="s">
        <v>117</v>
      </c>
      <c r="G8194">
        <v>50.69</v>
      </c>
      <c r="H8194">
        <v>83.959283999999997</v>
      </c>
      <c r="I8194">
        <v>32.6</v>
      </c>
      <c r="J8194">
        <v>0.51375000000000004</v>
      </c>
    </row>
    <row r="8195" spans="1:19" x14ac:dyDescent="0.25">
      <c r="A8195" t="s">
        <v>0</v>
      </c>
      <c r="B8195" s="1">
        <v>42803</v>
      </c>
      <c r="C8195" s="3">
        <v>0.99494979166666664</v>
      </c>
      <c r="D8195" s="3">
        <f t="shared" ref="D8195:D8258" si="128">+B8195+C8195</f>
        <v>42803.994949791668</v>
      </c>
      <c r="E8195" t="s">
        <v>115</v>
      </c>
      <c r="F8195" t="s">
        <v>57</v>
      </c>
      <c r="L8195" t="s">
        <v>202</v>
      </c>
      <c r="M8195">
        <v>50.62</v>
      </c>
      <c r="N8195">
        <v>51.087290000000003</v>
      </c>
      <c r="O8195">
        <v>6.4047000000000007E-2</v>
      </c>
      <c r="P8195">
        <v>7.0000000000000007E-2</v>
      </c>
      <c r="Q8195">
        <v>0.12</v>
      </c>
      <c r="R8195">
        <v>1.1900000000000001E-2</v>
      </c>
      <c r="S8195">
        <v>1</v>
      </c>
    </row>
    <row r="8196" spans="1:19" x14ac:dyDescent="0.25">
      <c r="A8196" t="s">
        <v>0</v>
      </c>
      <c r="B8196" s="1">
        <v>42803</v>
      </c>
      <c r="C8196" s="3">
        <v>0.99496109953703693</v>
      </c>
      <c r="D8196" s="3">
        <f t="shared" si="128"/>
        <v>42803.994961099539</v>
      </c>
      <c r="E8196" t="s">
        <v>115</v>
      </c>
      <c r="F8196" t="s">
        <v>57</v>
      </c>
      <c r="L8196" t="s">
        <v>203</v>
      </c>
      <c r="M8196">
        <v>50.66</v>
      </c>
      <c r="N8196">
        <v>50.988615000000003</v>
      </c>
      <c r="O8196">
        <v>7.5531000000000001E-2</v>
      </c>
      <c r="P8196">
        <v>-0.04</v>
      </c>
      <c r="Q8196">
        <v>1.4999999999999999E-2</v>
      </c>
      <c r="R8196">
        <v>1.4259000000000001E-2</v>
      </c>
      <c r="S8196">
        <v>1</v>
      </c>
    </row>
    <row r="8197" spans="1:19" x14ac:dyDescent="0.25">
      <c r="A8197" t="s">
        <v>0</v>
      </c>
      <c r="B8197" s="1">
        <v>42803</v>
      </c>
      <c r="C8197" s="3">
        <v>0.99497241898148159</v>
      </c>
      <c r="D8197" s="3">
        <f t="shared" si="128"/>
        <v>42803.994972418979</v>
      </c>
      <c r="E8197" t="s">
        <v>115</v>
      </c>
      <c r="F8197" t="s">
        <v>57</v>
      </c>
      <c r="L8197" t="s">
        <v>204</v>
      </c>
      <c r="M8197">
        <v>50.62</v>
      </c>
      <c r="N8197">
        <v>50.904991000000003</v>
      </c>
      <c r="O8197">
        <v>8.3842E-2</v>
      </c>
      <c r="P8197">
        <v>0.04</v>
      </c>
      <c r="Q8197">
        <v>0</v>
      </c>
      <c r="R8197">
        <v>1.6833999999999998E-2</v>
      </c>
      <c r="S8197">
        <v>1</v>
      </c>
    </row>
    <row r="8198" spans="1:19" x14ac:dyDescent="0.25">
      <c r="A8198" t="s">
        <v>0</v>
      </c>
      <c r="B8198" s="1">
        <v>42803</v>
      </c>
      <c r="C8198" s="3">
        <v>0.99498152777777771</v>
      </c>
      <c r="D8198" s="3">
        <f t="shared" si="128"/>
        <v>42803.99498152778</v>
      </c>
      <c r="E8198" t="s">
        <v>115</v>
      </c>
      <c r="F8198" t="s">
        <v>117</v>
      </c>
      <c r="G8198">
        <v>50.62</v>
      </c>
      <c r="H8198">
        <v>84.782584</v>
      </c>
      <c r="I8198">
        <v>32.6</v>
      </c>
      <c r="J8198">
        <v>0.50749999999999995</v>
      </c>
    </row>
    <row r="8199" spans="1:19" x14ac:dyDescent="0.25">
      <c r="A8199" t="s">
        <v>0</v>
      </c>
      <c r="B8199" s="1">
        <v>42803</v>
      </c>
      <c r="C8199" s="3">
        <v>0.9949837037037037</v>
      </c>
      <c r="D8199" s="3">
        <f t="shared" si="128"/>
        <v>42803.994983703706</v>
      </c>
      <c r="E8199" t="s">
        <v>115</v>
      </c>
      <c r="F8199" t="s">
        <v>57</v>
      </c>
      <c r="L8199" t="s">
        <v>205</v>
      </c>
      <c r="M8199">
        <v>50.41</v>
      </c>
      <c r="N8199">
        <v>50.822490000000002</v>
      </c>
      <c r="O8199">
        <v>8.8567999999999994E-2</v>
      </c>
      <c r="P8199">
        <v>0.21</v>
      </c>
      <c r="Q8199">
        <v>0.125</v>
      </c>
      <c r="R8199">
        <v>1.9522999999999999E-2</v>
      </c>
      <c r="S8199">
        <v>1</v>
      </c>
    </row>
    <row r="8200" spans="1:19" x14ac:dyDescent="0.25">
      <c r="A8200" t="s">
        <v>0</v>
      </c>
      <c r="B8200" s="1">
        <v>42803</v>
      </c>
      <c r="C8200" s="3">
        <v>0.99499517361111112</v>
      </c>
      <c r="D8200" s="3">
        <f t="shared" si="128"/>
        <v>42803.994995173613</v>
      </c>
      <c r="E8200" t="s">
        <v>115</v>
      </c>
      <c r="F8200" t="s">
        <v>57</v>
      </c>
      <c r="L8200" t="s">
        <v>206</v>
      </c>
      <c r="M8200">
        <v>50.26</v>
      </c>
      <c r="N8200">
        <v>50.740966</v>
      </c>
      <c r="O8200">
        <v>9.0104000000000004E-2</v>
      </c>
      <c r="P8200">
        <v>0.15</v>
      </c>
      <c r="Q8200">
        <v>0.18</v>
      </c>
      <c r="R8200">
        <v>2.2218999999999999E-2</v>
      </c>
      <c r="S8200">
        <v>1</v>
      </c>
    </row>
    <row r="8201" spans="1:19" x14ac:dyDescent="0.25">
      <c r="A8201" t="s">
        <v>0</v>
      </c>
      <c r="B8201" s="1">
        <v>42803</v>
      </c>
      <c r="C8201" s="3">
        <v>0.99500630787037048</v>
      </c>
      <c r="D8201" s="3">
        <f t="shared" si="128"/>
        <v>42803.995006307872</v>
      </c>
      <c r="E8201" t="s">
        <v>115</v>
      </c>
      <c r="F8201" t="s">
        <v>57</v>
      </c>
      <c r="L8201" t="s">
        <v>207</v>
      </c>
      <c r="M8201">
        <v>50.22</v>
      </c>
      <c r="N8201">
        <v>50.673054</v>
      </c>
      <c r="O8201">
        <v>8.8757000000000003E-2</v>
      </c>
      <c r="P8201">
        <v>0.04</v>
      </c>
      <c r="Q8201">
        <v>9.5000000000000001E-2</v>
      </c>
      <c r="R8201">
        <v>2.4858000000000002E-2</v>
      </c>
      <c r="S8201">
        <v>1</v>
      </c>
    </row>
    <row r="8202" spans="1:19" x14ac:dyDescent="0.25">
      <c r="A8202" t="s">
        <v>0</v>
      </c>
      <c r="B8202" s="1">
        <v>42803</v>
      </c>
      <c r="C8202" s="3">
        <v>0.99501622685185176</v>
      </c>
      <c r="D8202" s="3">
        <f t="shared" si="128"/>
        <v>42803.995016226851</v>
      </c>
      <c r="E8202" t="s">
        <v>115</v>
      </c>
      <c r="F8202" t="s">
        <v>117</v>
      </c>
      <c r="G8202">
        <v>50.22</v>
      </c>
      <c r="H8202">
        <v>85.597797999999997</v>
      </c>
      <c r="I8202">
        <v>32.6</v>
      </c>
      <c r="J8202">
        <v>0.51249999999999996</v>
      </c>
    </row>
    <row r="8203" spans="1:19" x14ac:dyDescent="0.25">
      <c r="A8203" t="s">
        <v>0</v>
      </c>
      <c r="B8203" s="1">
        <v>42803</v>
      </c>
      <c r="C8203" s="3">
        <v>0.99504659722222222</v>
      </c>
      <c r="D8203" s="3">
        <f t="shared" si="128"/>
        <v>42803.995046597222</v>
      </c>
      <c r="E8203" t="s">
        <v>115</v>
      </c>
      <c r="F8203" t="s">
        <v>208</v>
      </c>
    </row>
    <row r="8204" spans="1:19" x14ac:dyDescent="0.25">
      <c r="A8204" t="s">
        <v>0</v>
      </c>
      <c r="B8204" s="1">
        <v>42803</v>
      </c>
      <c r="C8204" s="3">
        <v>0.99501857638888891</v>
      </c>
      <c r="D8204" s="3">
        <f t="shared" si="128"/>
        <v>42803.995018576388</v>
      </c>
      <c r="E8204" t="s">
        <v>115</v>
      </c>
      <c r="F8204" t="s">
        <v>57</v>
      </c>
      <c r="L8204" t="s">
        <v>209</v>
      </c>
      <c r="M8204">
        <v>50.12</v>
      </c>
      <c r="N8204">
        <v>50.612608999999999</v>
      </c>
      <c r="O8204">
        <v>8.5407999999999998E-2</v>
      </c>
      <c r="P8204">
        <v>0.1</v>
      </c>
      <c r="Q8204">
        <v>7.0000000000000007E-2</v>
      </c>
      <c r="R8204">
        <v>2.7470000000000001E-2</v>
      </c>
      <c r="S8204">
        <v>1</v>
      </c>
    </row>
    <row r="8205" spans="1:19" x14ac:dyDescent="0.25">
      <c r="A8205" t="s">
        <v>0</v>
      </c>
      <c r="B8205" s="1">
        <v>42803</v>
      </c>
      <c r="C8205" s="3">
        <v>0.99502892361111117</v>
      </c>
      <c r="D8205" s="3">
        <f t="shared" si="128"/>
        <v>42803.995028923608</v>
      </c>
      <c r="E8205" t="s">
        <v>115</v>
      </c>
      <c r="F8205" t="s">
        <v>57</v>
      </c>
      <c r="L8205" t="s">
        <v>210</v>
      </c>
      <c r="M8205">
        <v>49.97</v>
      </c>
      <c r="N8205">
        <v>50.533710999999997</v>
      </c>
      <c r="O8205">
        <v>8.2279000000000005E-2</v>
      </c>
      <c r="P8205">
        <v>0.15</v>
      </c>
      <c r="Q8205">
        <v>0.125</v>
      </c>
      <c r="R8205">
        <v>3.0152000000000002E-2</v>
      </c>
      <c r="S8205">
        <v>1</v>
      </c>
    </row>
    <row r="8206" spans="1:19" x14ac:dyDescent="0.25">
      <c r="A8206" t="s">
        <v>0</v>
      </c>
      <c r="B8206" s="1">
        <v>42803</v>
      </c>
      <c r="C8206" s="3">
        <v>0.99504024305555561</v>
      </c>
      <c r="D8206" s="3">
        <f t="shared" si="128"/>
        <v>42803.995040243055</v>
      </c>
      <c r="E8206" t="s">
        <v>115</v>
      </c>
      <c r="F8206" t="s">
        <v>57</v>
      </c>
      <c r="L8206" t="s">
        <v>211</v>
      </c>
      <c r="M8206">
        <v>49.8</v>
      </c>
      <c r="N8206">
        <v>50.426997999999998</v>
      </c>
      <c r="O8206">
        <v>8.1665000000000001E-2</v>
      </c>
      <c r="P8206">
        <v>0.17</v>
      </c>
      <c r="Q8206">
        <v>0.16</v>
      </c>
      <c r="R8206">
        <v>3.2939000000000003E-2</v>
      </c>
      <c r="S8206">
        <v>1</v>
      </c>
    </row>
    <row r="8207" spans="1:19" x14ac:dyDescent="0.25">
      <c r="A8207" t="s">
        <v>0</v>
      </c>
      <c r="B8207" s="1">
        <v>42803</v>
      </c>
      <c r="C8207" s="3">
        <v>0.99505179398148147</v>
      </c>
      <c r="D8207" s="3">
        <f t="shared" si="128"/>
        <v>42803.99505179398</v>
      </c>
      <c r="E8207" t="s">
        <v>115</v>
      </c>
      <c r="F8207" t="s">
        <v>57</v>
      </c>
      <c r="L8207" t="s">
        <v>212</v>
      </c>
      <c r="M8207">
        <v>49.66</v>
      </c>
      <c r="N8207">
        <v>50.310735000000001</v>
      </c>
      <c r="O8207">
        <v>8.3839999999999998E-2</v>
      </c>
      <c r="P8207">
        <v>0.14000000000000001</v>
      </c>
      <c r="Q8207">
        <v>0.155</v>
      </c>
      <c r="R8207">
        <v>3.5805999999999998E-2</v>
      </c>
      <c r="S8207">
        <v>1</v>
      </c>
    </row>
    <row r="8208" spans="1:19" x14ac:dyDescent="0.25">
      <c r="A8208" t="s">
        <v>0</v>
      </c>
      <c r="B8208" s="1">
        <v>42803</v>
      </c>
      <c r="C8208" s="3">
        <v>0.99505584490740739</v>
      </c>
      <c r="D8208" s="3">
        <f t="shared" si="128"/>
        <v>42803.995055844905</v>
      </c>
      <c r="E8208" t="s">
        <v>115</v>
      </c>
      <c r="F8208" t="s">
        <v>61</v>
      </c>
    </row>
    <row r="8209" spans="1:32" x14ac:dyDescent="0.25">
      <c r="A8209" t="s">
        <v>0</v>
      </c>
      <c r="B8209" s="1">
        <v>42803</v>
      </c>
      <c r="C8209" s="3">
        <v>0.99505589120370364</v>
      </c>
      <c r="D8209" s="3">
        <f t="shared" si="128"/>
        <v>42803.995055891202</v>
      </c>
      <c r="E8209" t="s">
        <v>115</v>
      </c>
      <c r="F8209" t="s">
        <v>62</v>
      </c>
      <c r="G8209">
        <v>49.66</v>
      </c>
      <c r="H8209">
        <v>86.558170000000004</v>
      </c>
      <c r="I8209">
        <v>32.6</v>
      </c>
      <c r="J8209">
        <v>0.52249999999999996</v>
      </c>
    </row>
    <row r="8210" spans="1:32" x14ac:dyDescent="0.25">
      <c r="A8210" t="s">
        <v>0</v>
      </c>
      <c r="B8210" s="1">
        <v>42803</v>
      </c>
      <c r="C8210" s="3">
        <v>0.99508166666666664</v>
      </c>
      <c r="D8210" s="3">
        <f t="shared" si="128"/>
        <v>42803.995081666668</v>
      </c>
      <c r="E8210" t="s">
        <v>213</v>
      </c>
      <c r="F8210" t="s">
        <v>44</v>
      </c>
    </row>
    <row r="8211" spans="1:32" x14ac:dyDescent="0.25">
      <c r="A8211" t="s">
        <v>0</v>
      </c>
      <c r="B8211" s="1">
        <v>42803</v>
      </c>
      <c r="C8211" s="3">
        <v>0.99508297453703698</v>
      </c>
      <c r="D8211" s="3">
        <f t="shared" si="128"/>
        <v>42803.995082974536</v>
      </c>
      <c r="E8211" t="s">
        <v>213</v>
      </c>
      <c r="F8211" t="s">
        <v>47</v>
      </c>
    </row>
    <row r="8212" spans="1:32" x14ac:dyDescent="0.25">
      <c r="A8212" t="s">
        <v>0</v>
      </c>
      <c r="B8212" s="1">
        <v>42803</v>
      </c>
      <c r="C8212" s="3">
        <v>0.99508412037037042</v>
      </c>
      <c r="D8212" s="3">
        <f t="shared" si="128"/>
        <v>42803.995084120368</v>
      </c>
      <c r="E8212" t="s">
        <v>213</v>
      </c>
      <c r="F8212" t="s">
        <v>214</v>
      </c>
    </row>
    <row r="8213" spans="1:32" x14ac:dyDescent="0.25">
      <c r="A8213" t="s">
        <v>0</v>
      </c>
      <c r="B8213" s="1">
        <v>42803</v>
      </c>
      <c r="C8213" s="3">
        <v>0.99508416666666666</v>
      </c>
      <c r="D8213" s="3">
        <f t="shared" si="128"/>
        <v>42803.995084166665</v>
      </c>
      <c r="E8213" t="s">
        <v>213</v>
      </c>
      <c r="F8213" t="s">
        <v>215</v>
      </c>
    </row>
    <row r="8214" spans="1:32" x14ac:dyDescent="0.25">
      <c r="A8214" t="s">
        <v>0</v>
      </c>
      <c r="B8214" s="1">
        <v>42803</v>
      </c>
      <c r="C8214" s="3">
        <v>0.99508532407407413</v>
      </c>
      <c r="D8214" s="3">
        <f t="shared" si="128"/>
        <v>42803.995085324073</v>
      </c>
      <c r="E8214" t="s">
        <v>213</v>
      </c>
      <c r="F8214" t="s">
        <v>216</v>
      </c>
    </row>
    <row r="8215" spans="1:32" x14ac:dyDescent="0.25">
      <c r="A8215" t="s">
        <v>0</v>
      </c>
      <c r="B8215" s="1">
        <v>42803</v>
      </c>
      <c r="C8215" s="3">
        <v>0.99508758101851846</v>
      </c>
      <c r="D8215" s="3">
        <f t="shared" si="128"/>
        <v>42803.995087581017</v>
      </c>
      <c r="E8215" t="s">
        <v>213</v>
      </c>
      <c r="F8215" t="s">
        <v>217</v>
      </c>
    </row>
    <row r="8216" spans="1:32" x14ac:dyDescent="0.25">
      <c r="A8216" t="s">
        <v>0</v>
      </c>
      <c r="B8216" s="1">
        <v>42803</v>
      </c>
      <c r="C8216" s="3">
        <v>0.99508763888888885</v>
      </c>
      <c r="D8216" s="3">
        <f t="shared" si="128"/>
        <v>42803.99508763889</v>
      </c>
      <c r="E8216" t="s">
        <v>213</v>
      </c>
      <c r="F8216" t="s">
        <v>218</v>
      </c>
    </row>
    <row r="8217" spans="1:32" x14ac:dyDescent="0.25">
      <c r="A8217" t="s">
        <v>0</v>
      </c>
      <c r="B8217" s="1">
        <v>42803</v>
      </c>
      <c r="C8217" s="3">
        <v>0.99508988425925926</v>
      </c>
      <c r="D8217" s="3">
        <f t="shared" si="128"/>
        <v>42803.995089884258</v>
      </c>
      <c r="E8217" t="s">
        <v>213</v>
      </c>
      <c r="F8217" t="s">
        <v>219</v>
      </c>
    </row>
    <row r="8218" spans="1:32" x14ac:dyDescent="0.25">
      <c r="A8218" t="s">
        <v>0</v>
      </c>
      <c r="B8218" s="1">
        <v>42803</v>
      </c>
      <c r="C8218" s="3">
        <v>0.9950899305555555</v>
      </c>
      <c r="D8218" s="3">
        <f t="shared" si="128"/>
        <v>42803.995089930555</v>
      </c>
      <c r="E8218" t="s">
        <v>213</v>
      </c>
      <c r="F8218" t="s">
        <v>220</v>
      </c>
    </row>
    <row r="8219" spans="1:32" x14ac:dyDescent="0.25">
      <c r="A8219" t="s">
        <v>0</v>
      </c>
      <c r="B8219" s="1">
        <v>42803</v>
      </c>
      <c r="C8219" s="3">
        <v>0.99509221064814823</v>
      </c>
      <c r="D8219" s="3">
        <f t="shared" si="128"/>
        <v>42803.995092210651</v>
      </c>
      <c r="E8219" t="s">
        <v>213</v>
      </c>
      <c r="F8219" t="s">
        <v>221</v>
      </c>
    </row>
    <row r="8220" spans="1:32" x14ac:dyDescent="0.25">
      <c r="A8220" t="s">
        <v>0</v>
      </c>
      <c r="B8220" s="1">
        <v>42803</v>
      </c>
      <c r="C8220" s="3">
        <v>0.99509335648148145</v>
      </c>
      <c r="D8220" s="3">
        <f t="shared" si="128"/>
        <v>42803.995093356483</v>
      </c>
      <c r="E8220" t="s">
        <v>213</v>
      </c>
      <c r="F8220" t="s">
        <v>222</v>
      </c>
    </row>
    <row r="8221" spans="1:32" x14ac:dyDescent="0.25">
      <c r="A8221" t="s">
        <v>0</v>
      </c>
      <c r="B8221" s="1">
        <v>42803</v>
      </c>
      <c r="C8221" s="3">
        <v>0.99509450231481489</v>
      </c>
      <c r="D8221" s="3">
        <f t="shared" si="128"/>
        <v>42803.995094502316</v>
      </c>
      <c r="E8221" t="s">
        <v>213</v>
      </c>
      <c r="F8221" t="s">
        <v>223</v>
      </c>
    </row>
    <row r="8222" spans="1:32" x14ac:dyDescent="0.25">
      <c r="A8222" t="s">
        <v>0</v>
      </c>
      <c r="B8222" s="1">
        <v>42803</v>
      </c>
      <c r="C8222" s="3">
        <v>0.99509565972222225</v>
      </c>
      <c r="D8222" s="3">
        <f t="shared" si="128"/>
        <v>42803.995095659724</v>
      </c>
      <c r="E8222" t="s">
        <v>213</v>
      </c>
      <c r="F8222" t="s">
        <v>224</v>
      </c>
    </row>
    <row r="8223" spans="1:32" x14ac:dyDescent="0.25">
      <c r="A8223" t="s">
        <v>0</v>
      </c>
      <c r="B8223" s="1">
        <v>42803</v>
      </c>
      <c r="C8223" s="3">
        <v>0.99506284722222216</v>
      </c>
      <c r="D8223" s="3">
        <f t="shared" si="128"/>
        <v>42803.995062847222</v>
      </c>
      <c r="E8223" t="s">
        <v>213</v>
      </c>
      <c r="F8223" t="s">
        <v>67</v>
      </c>
      <c r="X8223">
        <v>0.1</v>
      </c>
      <c r="Y8223">
        <v>0.15</v>
      </c>
      <c r="Z8223">
        <v>2.4589999999999998E-3</v>
      </c>
      <c r="AA8223">
        <v>2.4589999999999998E-3</v>
      </c>
      <c r="AB8223">
        <v>1.56E-4</v>
      </c>
      <c r="AC8223">
        <v>5.8360659999999998</v>
      </c>
      <c r="AD8223">
        <v>5.8360659999999998</v>
      </c>
      <c r="AE8223">
        <v>11672</v>
      </c>
      <c r="AF8223">
        <v>1</v>
      </c>
    </row>
    <row r="8224" spans="1:32" x14ac:dyDescent="0.25">
      <c r="A8224" t="s">
        <v>0</v>
      </c>
      <c r="B8224" s="1">
        <v>42803</v>
      </c>
      <c r="C8224" s="3">
        <v>0.99506284722222216</v>
      </c>
      <c r="D8224" s="3">
        <f t="shared" si="128"/>
        <v>42803.995062847222</v>
      </c>
      <c r="E8224" t="s">
        <v>213</v>
      </c>
      <c r="F8224" t="s">
        <v>57</v>
      </c>
      <c r="L8224" t="s">
        <v>225</v>
      </c>
      <c r="M8224">
        <v>49.51</v>
      </c>
      <c r="N8224">
        <v>50.199351</v>
      </c>
      <c r="O8224">
        <v>8.7275000000000005E-2</v>
      </c>
      <c r="P8224">
        <v>0.15</v>
      </c>
      <c r="Q8224">
        <v>0.14499999999999999</v>
      </c>
      <c r="R8224">
        <v>3.8710000000000001E-2</v>
      </c>
      <c r="S8224">
        <v>1</v>
      </c>
    </row>
    <row r="8225" spans="1:32" x14ac:dyDescent="0.25">
      <c r="A8225" t="s">
        <v>0</v>
      </c>
      <c r="B8225" s="1">
        <v>42803</v>
      </c>
      <c r="C8225" s="3">
        <v>0.99507417824074074</v>
      </c>
      <c r="D8225" s="3">
        <f t="shared" si="128"/>
        <v>42803.995074178238</v>
      </c>
      <c r="E8225" t="s">
        <v>213</v>
      </c>
      <c r="F8225" t="s">
        <v>67</v>
      </c>
      <c r="X8225">
        <v>0.1</v>
      </c>
      <c r="Y8225">
        <v>0.11</v>
      </c>
      <c r="Z8225">
        <v>6.2379999999999996E-3</v>
      </c>
      <c r="AA8225">
        <v>3.7789999999999998E-3</v>
      </c>
      <c r="AB8225">
        <v>3.0600000000000001E-4</v>
      </c>
      <c r="AC8225">
        <v>4.478307</v>
      </c>
      <c r="AD8225">
        <v>4.478307</v>
      </c>
      <c r="AE8225">
        <v>8956</v>
      </c>
      <c r="AF8225">
        <v>1</v>
      </c>
    </row>
    <row r="8226" spans="1:32" x14ac:dyDescent="0.25">
      <c r="A8226" t="s">
        <v>0</v>
      </c>
      <c r="B8226" s="1">
        <v>42803</v>
      </c>
      <c r="C8226" s="3">
        <v>0.99507417824074074</v>
      </c>
      <c r="D8226" s="3">
        <f t="shared" si="128"/>
        <v>42803.995074178238</v>
      </c>
      <c r="E8226" t="s">
        <v>213</v>
      </c>
      <c r="F8226" t="s">
        <v>57</v>
      </c>
      <c r="L8226" t="s">
        <v>226</v>
      </c>
      <c r="M8226">
        <v>49.4</v>
      </c>
      <c r="N8226">
        <v>50.084536999999997</v>
      </c>
      <c r="O8226">
        <v>9.1274999999999995E-2</v>
      </c>
      <c r="P8226">
        <v>0.11</v>
      </c>
      <c r="Q8226">
        <v>0.13</v>
      </c>
      <c r="R8226">
        <v>4.1730000000000003E-2</v>
      </c>
      <c r="S8226">
        <v>1</v>
      </c>
    </row>
    <row r="8227" spans="1:32" x14ac:dyDescent="0.25">
      <c r="A8227" t="s">
        <v>0</v>
      </c>
      <c r="B8227" s="1">
        <v>42803</v>
      </c>
      <c r="C8227" s="3">
        <v>0.99508643518518525</v>
      </c>
      <c r="D8227" s="3">
        <f t="shared" si="128"/>
        <v>42803.995086435185</v>
      </c>
      <c r="E8227" t="s">
        <v>213</v>
      </c>
      <c r="F8227" t="s">
        <v>67</v>
      </c>
      <c r="X8227">
        <v>0.1</v>
      </c>
      <c r="Y8227">
        <v>0.16</v>
      </c>
      <c r="Z8227">
        <v>1.1854999999999999E-2</v>
      </c>
      <c r="AA8227">
        <v>5.6179999999999997E-3</v>
      </c>
      <c r="AB8227">
        <v>4.4700000000000002E-4</v>
      </c>
      <c r="AC8227">
        <v>2.5575739999999998</v>
      </c>
      <c r="AD8227">
        <v>2.5575739999999998</v>
      </c>
      <c r="AE8227">
        <v>5115</v>
      </c>
      <c r="AF8227">
        <v>1</v>
      </c>
    </row>
    <row r="8228" spans="1:32" x14ac:dyDescent="0.25">
      <c r="A8228" t="s">
        <v>0</v>
      </c>
      <c r="B8228" s="1">
        <v>42803</v>
      </c>
      <c r="C8228" s="3">
        <v>0.99508643518518525</v>
      </c>
      <c r="D8228" s="3">
        <f t="shared" si="128"/>
        <v>42803.995086435185</v>
      </c>
      <c r="E8228" t="s">
        <v>213</v>
      </c>
      <c r="F8228" t="s">
        <v>57</v>
      </c>
      <c r="L8228" t="s">
        <v>227</v>
      </c>
      <c r="M8228">
        <v>49.24</v>
      </c>
      <c r="N8228">
        <v>49.953969999999998</v>
      </c>
      <c r="O8228">
        <v>9.7344E-2</v>
      </c>
      <c r="P8228">
        <v>0.16</v>
      </c>
      <c r="Q8228">
        <v>0.13500000000000001</v>
      </c>
      <c r="R8228">
        <v>4.5000999999999999E-2</v>
      </c>
      <c r="S8228">
        <v>1</v>
      </c>
    </row>
    <row r="8229" spans="1:32" x14ac:dyDescent="0.25">
      <c r="A8229" t="s">
        <v>0</v>
      </c>
      <c r="B8229" s="1">
        <v>42803</v>
      </c>
      <c r="C8229" s="3">
        <v>0.99509681712962961</v>
      </c>
      <c r="D8229" s="3">
        <f t="shared" si="128"/>
        <v>42803.995096817132</v>
      </c>
      <c r="E8229" t="s">
        <v>213</v>
      </c>
      <c r="F8229" t="s">
        <v>67</v>
      </c>
      <c r="X8229">
        <v>0.1</v>
      </c>
      <c r="Y8229">
        <v>0.15</v>
      </c>
      <c r="Z8229">
        <v>1.8724999999999999E-2</v>
      </c>
      <c r="AA8229">
        <v>6.8690000000000001E-3</v>
      </c>
      <c r="AB8229">
        <v>5.7700000000000004E-4</v>
      </c>
      <c r="AC8229">
        <v>1.006872</v>
      </c>
      <c r="AD8229">
        <v>1.006872</v>
      </c>
      <c r="AE8229">
        <v>2013</v>
      </c>
      <c r="AF8229">
        <v>1</v>
      </c>
    </row>
    <row r="8230" spans="1:32" x14ac:dyDescent="0.25">
      <c r="A8230" t="s">
        <v>0</v>
      </c>
      <c r="B8230" s="1">
        <v>42803</v>
      </c>
      <c r="C8230" s="3">
        <v>0.99509681712962961</v>
      </c>
      <c r="D8230" s="3">
        <f t="shared" si="128"/>
        <v>42803.995096817132</v>
      </c>
      <c r="E8230" t="s">
        <v>213</v>
      </c>
      <c r="F8230" t="s">
        <v>57</v>
      </c>
      <c r="L8230" t="s">
        <v>228</v>
      </c>
      <c r="M8230">
        <v>49.09</v>
      </c>
      <c r="N8230">
        <v>49.810130999999998</v>
      </c>
      <c r="O8230">
        <v>0.106736</v>
      </c>
      <c r="P8230">
        <v>0.15</v>
      </c>
      <c r="Q8230">
        <v>0.155</v>
      </c>
      <c r="R8230">
        <v>4.8571000000000003E-2</v>
      </c>
      <c r="S8230">
        <v>1</v>
      </c>
    </row>
    <row r="8231" spans="1:32" x14ac:dyDescent="0.25">
      <c r="A8231" t="s">
        <v>0</v>
      </c>
      <c r="B8231" s="1">
        <v>42803</v>
      </c>
      <c r="C8231" s="3">
        <v>0.99510898148148152</v>
      </c>
      <c r="D8231" s="3">
        <f t="shared" si="128"/>
        <v>42803.995108981479</v>
      </c>
      <c r="E8231" t="s">
        <v>213</v>
      </c>
      <c r="F8231" t="s">
        <v>67</v>
      </c>
      <c r="X8231">
        <v>0.1</v>
      </c>
      <c r="Y8231">
        <v>0.13</v>
      </c>
      <c r="Z8231">
        <v>2.6179999999999998E-2</v>
      </c>
      <c r="AA8231">
        <v>7.4549999999999998E-3</v>
      </c>
      <c r="AB8231">
        <v>6.9499999999999998E-4</v>
      </c>
      <c r="AC8231">
        <v>-5.7729000000000003E-2</v>
      </c>
      <c r="AD8231">
        <v>-5.7729000000000003E-2</v>
      </c>
      <c r="AE8231">
        <v>-115</v>
      </c>
      <c r="AF8231">
        <v>1</v>
      </c>
    </row>
    <row r="8232" spans="1:32" x14ac:dyDescent="0.25">
      <c r="A8232" t="s">
        <v>0</v>
      </c>
      <c r="B8232" s="1">
        <v>42803</v>
      </c>
      <c r="C8232" s="3">
        <v>0.99510898148148152</v>
      </c>
      <c r="D8232" s="3">
        <f t="shared" si="128"/>
        <v>42803.995108981479</v>
      </c>
      <c r="E8232" t="s">
        <v>213</v>
      </c>
      <c r="F8232" t="s">
        <v>57</v>
      </c>
      <c r="L8232" t="s">
        <v>229</v>
      </c>
      <c r="M8232">
        <v>48.96</v>
      </c>
      <c r="N8232">
        <v>49.664226999999997</v>
      </c>
      <c r="O8232">
        <v>0.11730400000000001</v>
      </c>
      <c r="P8232">
        <v>0.13</v>
      </c>
      <c r="Q8232">
        <v>0.14000000000000001</v>
      </c>
      <c r="R8232">
        <v>5.2353999999999998E-2</v>
      </c>
      <c r="S8232">
        <v>1</v>
      </c>
    </row>
    <row r="8233" spans="1:32" x14ac:dyDescent="0.25">
      <c r="A8233" t="s">
        <v>0</v>
      </c>
      <c r="B8233" s="1">
        <v>42803</v>
      </c>
      <c r="C8233" s="3">
        <v>0.99511189814814804</v>
      </c>
      <c r="D8233" s="3">
        <f t="shared" si="128"/>
        <v>42803.995111898148</v>
      </c>
      <c r="E8233" t="s">
        <v>213</v>
      </c>
      <c r="F8233" t="s">
        <v>230</v>
      </c>
      <c r="G8233">
        <v>48.96</v>
      </c>
      <c r="H8233">
        <v>86.702337999999997</v>
      </c>
      <c r="I8233">
        <v>32.65</v>
      </c>
      <c r="J8233">
        <v>0.30375000000000002</v>
      </c>
    </row>
    <row r="8234" spans="1:32" x14ac:dyDescent="0.25">
      <c r="A8234" t="s">
        <v>0</v>
      </c>
      <c r="B8234" s="1">
        <v>42803</v>
      </c>
      <c r="C8234" s="3">
        <v>0.99511664351851847</v>
      </c>
      <c r="D8234" s="3">
        <f t="shared" si="128"/>
        <v>42803.99511664352</v>
      </c>
      <c r="E8234" t="s">
        <v>213</v>
      </c>
      <c r="F8234" t="s">
        <v>230</v>
      </c>
      <c r="G8234">
        <v>48.96</v>
      </c>
      <c r="H8234">
        <v>86.702337999999997</v>
      </c>
      <c r="I8234">
        <v>32.65</v>
      </c>
      <c r="J8234">
        <v>0.30375000000000002</v>
      </c>
    </row>
    <row r="8235" spans="1:32" x14ac:dyDescent="0.25">
      <c r="A8235" t="s">
        <v>0</v>
      </c>
      <c r="B8235" s="1">
        <v>42803</v>
      </c>
      <c r="C8235" s="3">
        <v>0.99511950231481483</v>
      </c>
      <c r="D8235" s="3">
        <f t="shared" si="128"/>
        <v>42803.995119502317</v>
      </c>
      <c r="E8235" t="s">
        <v>213</v>
      </c>
      <c r="F8235" t="s">
        <v>67</v>
      </c>
      <c r="X8235">
        <v>0.1</v>
      </c>
      <c r="Y8235">
        <v>0.16</v>
      </c>
      <c r="Z8235">
        <v>3.4484000000000001E-2</v>
      </c>
      <c r="AA8235">
        <v>8.3040000000000006E-3</v>
      </c>
      <c r="AB8235">
        <v>8.0000000000000004E-4</v>
      </c>
      <c r="AC8235">
        <v>-1.401516</v>
      </c>
      <c r="AD8235">
        <v>-1.401516</v>
      </c>
      <c r="AE8235">
        <v>-2803</v>
      </c>
      <c r="AF8235">
        <v>1</v>
      </c>
    </row>
    <row r="8236" spans="1:32" x14ac:dyDescent="0.25">
      <c r="A8236" t="s">
        <v>0</v>
      </c>
      <c r="B8236" s="1">
        <v>42803</v>
      </c>
      <c r="C8236" s="3">
        <v>0.99511950231481483</v>
      </c>
      <c r="D8236" s="3">
        <f t="shared" si="128"/>
        <v>42803.995119502317</v>
      </c>
      <c r="E8236" t="s">
        <v>213</v>
      </c>
      <c r="F8236" t="s">
        <v>57</v>
      </c>
      <c r="L8236" t="s">
        <v>231</v>
      </c>
      <c r="M8236">
        <v>48.8</v>
      </c>
      <c r="N8236">
        <v>49.522316000000004</v>
      </c>
      <c r="O8236">
        <v>0.12509799999999999</v>
      </c>
      <c r="P8236">
        <v>0.16</v>
      </c>
      <c r="Q8236">
        <v>0.14499999999999999</v>
      </c>
      <c r="R8236">
        <v>5.6341000000000002E-2</v>
      </c>
      <c r="S8236">
        <v>1</v>
      </c>
    </row>
    <row r="8237" spans="1:32" x14ac:dyDescent="0.25">
      <c r="A8237" t="s">
        <v>0</v>
      </c>
      <c r="B8237" s="1">
        <v>42803</v>
      </c>
      <c r="C8237" s="3">
        <v>0.99513068287037043</v>
      </c>
      <c r="D8237" s="3">
        <f t="shared" si="128"/>
        <v>42803.995130682873</v>
      </c>
      <c r="E8237" t="s">
        <v>213</v>
      </c>
      <c r="F8237" t="s">
        <v>67</v>
      </c>
      <c r="X8237">
        <v>0.1</v>
      </c>
      <c r="Y8237">
        <v>0.14000000000000001</v>
      </c>
      <c r="Z8237">
        <v>4.3020999999999997E-2</v>
      </c>
      <c r="AA8237">
        <v>8.5369999999999994E-3</v>
      </c>
      <c r="AB8237">
        <v>8.9099999999999997E-4</v>
      </c>
      <c r="AC8237">
        <v>-2.2701500000000001</v>
      </c>
      <c r="AD8237">
        <v>-2.2701500000000001</v>
      </c>
      <c r="AE8237">
        <v>-4540</v>
      </c>
      <c r="AF8237">
        <v>1</v>
      </c>
    </row>
    <row r="8238" spans="1:32" x14ac:dyDescent="0.25">
      <c r="A8238" t="s">
        <v>0</v>
      </c>
      <c r="B8238" s="1">
        <v>42803</v>
      </c>
      <c r="C8238" s="3">
        <v>0.99513068287037043</v>
      </c>
      <c r="D8238" s="3">
        <f t="shared" si="128"/>
        <v>42803.995130682873</v>
      </c>
      <c r="E8238" t="s">
        <v>213</v>
      </c>
      <c r="F8238" t="s">
        <v>57</v>
      </c>
      <c r="L8238" t="s">
        <v>232</v>
      </c>
      <c r="M8238">
        <v>48.66</v>
      </c>
      <c r="N8238">
        <v>49.382345000000001</v>
      </c>
      <c r="O8238">
        <v>0.12921299999999999</v>
      </c>
      <c r="P8238">
        <v>0.14000000000000001</v>
      </c>
      <c r="Q8238">
        <v>0.15</v>
      </c>
      <c r="R8238">
        <v>6.0531000000000001E-2</v>
      </c>
      <c r="S8238">
        <v>1</v>
      </c>
    </row>
    <row r="8239" spans="1:32" x14ac:dyDescent="0.25">
      <c r="A8239" t="s">
        <v>0</v>
      </c>
      <c r="B8239" s="1">
        <v>42803</v>
      </c>
      <c r="C8239" s="3">
        <v>0.99514200231481487</v>
      </c>
      <c r="D8239" s="3">
        <f t="shared" si="128"/>
        <v>42803.995142002314</v>
      </c>
      <c r="E8239" t="s">
        <v>213</v>
      </c>
      <c r="F8239" t="s">
        <v>67</v>
      </c>
      <c r="X8239">
        <v>0.1</v>
      </c>
      <c r="Y8239">
        <v>0.15</v>
      </c>
      <c r="Z8239">
        <v>5.1771999999999999E-2</v>
      </c>
      <c r="AA8239">
        <v>8.7510000000000001E-3</v>
      </c>
      <c r="AB8239">
        <v>9.68E-4</v>
      </c>
      <c r="AC8239">
        <v>-3.1416330000000001</v>
      </c>
      <c r="AD8239">
        <v>-3.1416330000000001</v>
      </c>
      <c r="AE8239">
        <v>-6283</v>
      </c>
      <c r="AF8239">
        <v>1</v>
      </c>
    </row>
    <row r="8240" spans="1:32" x14ac:dyDescent="0.25">
      <c r="A8240" t="s">
        <v>0</v>
      </c>
      <c r="B8240" s="1">
        <v>42803</v>
      </c>
      <c r="C8240" s="3">
        <v>0.99514200231481487</v>
      </c>
      <c r="D8240" s="3">
        <f t="shared" si="128"/>
        <v>42803.995142002314</v>
      </c>
      <c r="E8240" t="s">
        <v>213</v>
      </c>
      <c r="F8240" t="s">
        <v>57</v>
      </c>
      <c r="L8240" t="s">
        <v>233</v>
      </c>
      <c r="M8240">
        <v>48.51</v>
      </c>
      <c r="N8240">
        <v>49.240526000000003</v>
      </c>
      <c r="O8240">
        <v>0.13237499999999999</v>
      </c>
      <c r="P8240">
        <v>0.15</v>
      </c>
      <c r="Q8240">
        <v>0.14499999999999999</v>
      </c>
      <c r="R8240">
        <v>6.4920000000000005E-2</v>
      </c>
      <c r="S8240">
        <v>1</v>
      </c>
    </row>
    <row r="8241" spans="1:32" x14ac:dyDescent="0.25">
      <c r="A8241" t="s">
        <v>0</v>
      </c>
      <c r="B8241" s="1">
        <v>42803</v>
      </c>
      <c r="C8241" s="3">
        <v>0.99515342592592593</v>
      </c>
      <c r="D8241" s="3">
        <f t="shared" si="128"/>
        <v>42803.995153425923</v>
      </c>
      <c r="E8241" t="s">
        <v>213</v>
      </c>
      <c r="F8241" t="s">
        <v>67</v>
      </c>
      <c r="X8241">
        <v>0.1</v>
      </c>
      <c r="Y8241">
        <v>0.16</v>
      </c>
      <c r="Z8241">
        <v>6.0719000000000002E-2</v>
      </c>
      <c r="AA8241">
        <v>8.9470000000000001E-3</v>
      </c>
      <c r="AB8241">
        <v>1.031E-3</v>
      </c>
      <c r="AC8241">
        <v>-4.0142790000000002</v>
      </c>
      <c r="AD8241">
        <v>-4.0142790000000002</v>
      </c>
      <c r="AE8241">
        <v>-8028</v>
      </c>
      <c r="AF8241">
        <v>1</v>
      </c>
    </row>
    <row r="8242" spans="1:32" x14ac:dyDescent="0.25">
      <c r="A8242" t="s">
        <v>0</v>
      </c>
      <c r="B8242" s="1">
        <v>42803</v>
      </c>
      <c r="C8242" s="3">
        <v>0.99515342592592593</v>
      </c>
      <c r="D8242" s="3">
        <f t="shared" si="128"/>
        <v>42803.995153425923</v>
      </c>
      <c r="E8242" t="s">
        <v>213</v>
      </c>
      <c r="F8242" t="s">
        <v>57</v>
      </c>
      <c r="L8242" t="s">
        <v>234</v>
      </c>
      <c r="M8242">
        <v>48.35</v>
      </c>
      <c r="N8242">
        <v>49.096263999999998</v>
      </c>
      <c r="O8242">
        <v>0.13644200000000001</v>
      </c>
      <c r="P8242">
        <v>0.16</v>
      </c>
      <c r="Q8242">
        <v>0.155</v>
      </c>
      <c r="R8242">
        <v>6.9412000000000001E-2</v>
      </c>
      <c r="S8242">
        <v>1</v>
      </c>
    </row>
    <row r="8243" spans="1:32" x14ac:dyDescent="0.25">
      <c r="A8243" t="s">
        <v>0</v>
      </c>
      <c r="B8243" s="1">
        <v>42803</v>
      </c>
      <c r="C8243" s="3">
        <v>0.99516520833333333</v>
      </c>
      <c r="D8243" s="3">
        <f t="shared" si="128"/>
        <v>42803.995165208333</v>
      </c>
      <c r="E8243" t="s">
        <v>213</v>
      </c>
      <c r="F8243" t="s">
        <v>67</v>
      </c>
      <c r="X8243">
        <v>0.1</v>
      </c>
      <c r="Y8243">
        <v>0.18</v>
      </c>
      <c r="Z8243">
        <v>7.0008000000000001E-2</v>
      </c>
      <c r="AA8243">
        <v>9.2890000000000004E-3</v>
      </c>
      <c r="AB8243">
        <v>1.0790000000000001E-3</v>
      </c>
      <c r="AC8243">
        <v>-5.0309530000000002</v>
      </c>
      <c r="AD8243">
        <v>-5.0309530000000002</v>
      </c>
      <c r="AE8243">
        <v>-10061</v>
      </c>
      <c r="AF8243">
        <v>1</v>
      </c>
    </row>
    <row r="8244" spans="1:32" x14ac:dyDescent="0.25">
      <c r="A8244" t="s">
        <v>0</v>
      </c>
      <c r="B8244" s="1">
        <v>42803</v>
      </c>
      <c r="C8244" s="3">
        <v>0.99516520833333333</v>
      </c>
      <c r="D8244" s="3">
        <f t="shared" si="128"/>
        <v>42803.995165208333</v>
      </c>
      <c r="E8244" t="s">
        <v>213</v>
      </c>
      <c r="F8244" t="s">
        <v>57</v>
      </c>
      <c r="L8244" t="s">
        <v>235</v>
      </c>
      <c r="M8244">
        <v>48.17</v>
      </c>
      <c r="N8244">
        <v>48.950746000000002</v>
      </c>
      <c r="O8244">
        <v>0.140237</v>
      </c>
      <c r="P8244">
        <v>0.18</v>
      </c>
      <c r="Q8244">
        <v>0.17</v>
      </c>
      <c r="R8244">
        <v>7.3866000000000001E-2</v>
      </c>
      <c r="S8244">
        <v>1</v>
      </c>
    </row>
    <row r="8245" spans="1:32" x14ac:dyDescent="0.25">
      <c r="A8245" t="s">
        <v>0</v>
      </c>
      <c r="B8245" s="1">
        <v>42803</v>
      </c>
      <c r="C8245" s="3">
        <v>0.99516921296296301</v>
      </c>
      <c r="D8245" s="3">
        <f t="shared" si="128"/>
        <v>42803.995169212962</v>
      </c>
      <c r="E8245" t="s">
        <v>213</v>
      </c>
      <c r="F8245" t="s">
        <v>230</v>
      </c>
      <c r="G8245">
        <v>48.17</v>
      </c>
      <c r="H8245">
        <v>86.781874000000002</v>
      </c>
      <c r="I8245">
        <v>32.674999999999997</v>
      </c>
      <c r="J8245">
        <v>0.26124999999999998</v>
      </c>
    </row>
    <row r="8246" spans="1:32" x14ac:dyDescent="0.25">
      <c r="A8246" t="s">
        <v>0</v>
      </c>
      <c r="B8246" s="1">
        <v>42803</v>
      </c>
      <c r="C8246" s="3">
        <v>0.99517604166666673</v>
      </c>
      <c r="D8246" s="3">
        <f t="shared" si="128"/>
        <v>42803.995176041666</v>
      </c>
      <c r="E8246" t="s">
        <v>213</v>
      </c>
      <c r="F8246" t="s">
        <v>67</v>
      </c>
      <c r="X8246">
        <v>0.1</v>
      </c>
      <c r="Y8246">
        <v>0.16</v>
      </c>
      <c r="Z8246">
        <v>7.9097000000000001E-2</v>
      </c>
      <c r="AA8246">
        <v>9.0889999999999999E-3</v>
      </c>
      <c r="AB8246">
        <v>1.1130000000000001E-3</v>
      </c>
      <c r="AC8246">
        <v>-5.598198</v>
      </c>
      <c r="AD8246">
        <v>-5.598198</v>
      </c>
      <c r="AE8246">
        <v>-11196</v>
      </c>
      <c r="AF8246">
        <v>1</v>
      </c>
    </row>
    <row r="8247" spans="1:32" x14ac:dyDescent="0.25">
      <c r="A8247" t="s">
        <v>0</v>
      </c>
      <c r="B8247" s="1">
        <v>42803</v>
      </c>
      <c r="C8247" s="3">
        <v>0.99517604166666673</v>
      </c>
      <c r="D8247" s="3">
        <f t="shared" si="128"/>
        <v>42803.995176041666</v>
      </c>
      <c r="E8247" t="s">
        <v>213</v>
      </c>
      <c r="F8247" t="s">
        <v>57</v>
      </c>
      <c r="L8247" t="s">
        <v>236</v>
      </c>
      <c r="M8247">
        <v>48.01</v>
      </c>
      <c r="N8247">
        <v>48.804065000000001</v>
      </c>
      <c r="O8247">
        <v>0.14222899999999999</v>
      </c>
      <c r="P8247">
        <v>0.16</v>
      </c>
      <c r="Q8247">
        <v>0.17</v>
      </c>
      <c r="R8247">
        <v>7.8232999999999997E-2</v>
      </c>
      <c r="S8247">
        <v>1</v>
      </c>
    </row>
    <row r="8248" spans="1:32" x14ac:dyDescent="0.25">
      <c r="A8248" t="s">
        <v>0</v>
      </c>
      <c r="B8248" s="1">
        <v>42803</v>
      </c>
      <c r="C8248" s="3">
        <v>0.99518832175925931</v>
      </c>
      <c r="D8248" s="3">
        <f t="shared" si="128"/>
        <v>42803.995188321758</v>
      </c>
      <c r="E8248" t="s">
        <v>213</v>
      </c>
      <c r="F8248" t="s">
        <v>67</v>
      </c>
      <c r="X8248">
        <v>0.1</v>
      </c>
      <c r="Y8248">
        <v>0.2</v>
      </c>
      <c r="Z8248">
        <v>8.8529999999999998E-2</v>
      </c>
      <c r="AA8248">
        <v>9.4319999999999994E-3</v>
      </c>
      <c r="AB8248">
        <v>1.1310000000000001E-3</v>
      </c>
      <c r="AC8248">
        <v>-6.6271050000000002</v>
      </c>
      <c r="AD8248">
        <v>-6.6271050000000002</v>
      </c>
      <c r="AE8248">
        <v>-13254</v>
      </c>
      <c r="AF8248">
        <v>1</v>
      </c>
    </row>
    <row r="8249" spans="1:32" x14ac:dyDescent="0.25">
      <c r="A8249" t="s">
        <v>0</v>
      </c>
      <c r="B8249" s="1">
        <v>42803</v>
      </c>
      <c r="C8249" s="3">
        <v>0.99518832175925931</v>
      </c>
      <c r="D8249" s="3">
        <f t="shared" si="128"/>
        <v>42803.995188321758</v>
      </c>
      <c r="E8249" t="s">
        <v>213</v>
      </c>
      <c r="F8249" t="s">
        <v>57</v>
      </c>
      <c r="L8249" t="s">
        <v>237</v>
      </c>
      <c r="M8249">
        <v>47.81</v>
      </c>
      <c r="N8249">
        <v>48.654812999999997</v>
      </c>
      <c r="O8249">
        <v>0.142898</v>
      </c>
      <c r="P8249">
        <v>0.2</v>
      </c>
      <c r="Q8249">
        <v>0.18</v>
      </c>
      <c r="R8249">
        <v>8.2494999999999999E-2</v>
      </c>
      <c r="S8249">
        <v>1</v>
      </c>
    </row>
    <row r="8250" spans="1:32" x14ac:dyDescent="0.25">
      <c r="A8250" t="s">
        <v>0</v>
      </c>
      <c r="B8250" s="1">
        <v>42803</v>
      </c>
      <c r="C8250" s="3">
        <v>0.99519124999999997</v>
      </c>
      <c r="D8250" s="3">
        <f t="shared" si="128"/>
        <v>42803.995191249996</v>
      </c>
      <c r="E8250" t="s">
        <v>213</v>
      </c>
      <c r="F8250" t="s">
        <v>230</v>
      </c>
      <c r="G8250">
        <v>47.81</v>
      </c>
      <c r="H8250">
        <v>86.781874000000002</v>
      </c>
      <c r="I8250">
        <v>32.674999999999997</v>
      </c>
      <c r="J8250">
        <v>0.26124999999999998</v>
      </c>
    </row>
    <row r="8251" spans="1:32" x14ac:dyDescent="0.25">
      <c r="A8251" t="s">
        <v>0</v>
      </c>
      <c r="B8251" s="1">
        <v>42803</v>
      </c>
      <c r="C8251" s="3">
        <v>0.99519854166666677</v>
      </c>
      <c r="D8251" s="3">
        <f t="shared" si="128"/>
        <v>42803.99519854167</v>
      </c>
      <c r="E8251" t="s">
        <v>213</v>
      </c>
      <c r="F8251" t="s">
        <v>67</v>
      </c>
      <c r="X8251">
        <v>0.1</v>
      </c>
      <c r="Y8251">
        <v>0.19</v>
      </c>
      <c r="Z8251">
        <v>9.7924999999999998E-2</v>
      </c>
      <c r="AA8251">
        <v>9.3950000000000006E-3</v>
      </c>
      <c r="AB8251">
        <v>1.134E-3</v>
      </c>
      <c r="AC8251">
        <v>-7.348706</v>
      </c>
      <c r="AD8251">
        <v>-7.348706</v>
      </c>
      <c r="AE8251">
        <v>-14697</v>
      </c>
      <c r="AF8251">
        <v>1</v>
      </c>
    </row>
    <row r="8252" spans="1:32" x14ac:dyDescent="0.25">
      <c r="A8252" t="s">
        <v>0</v>
      </c>
      <c r="B8252" s="1">
        <v>42803</v>
      </c>
      <c r="C8252" s="3">
        <v>0.99519854166666677</v>
      </c>
      <c r="D8252" s="3">
        <f t="shared" si="128"/>
        <v>42803.99519854167</v>
      </c>
      <c r="E8252" t="s">
        <v>213</v>
      </c>
      <c r="F8252" t="s">
        <v>57</v>
      </c>
      <c r="L8252" t="s">
        <v>238</v>
      </c>
      <c r="M8252">
        <v>47.62</v>
      </c>
      <c r="N8252">
        <v>48.500667999999997</v>
      </c>
      <c r="O8252">
        <v>0.14391799999999999</v>
      </c>
      <c r="P8252">
        <v>0.19</v>
      </c>
      <c r="Q8252">
        <v>0.19500000000000001</v>
      </c>
      <c r="R8252">
        <v>8.6719000000000004E-2</v>
      </c>
      <c r="S8252">
        <v>1</v>
      </c>
    </row>
    <row r="8253" spans="1:32" x14ac:dyDescent="0.25">
      <c r="A8253" t="s">
        <v>0</v>
      </c>
      <c r="B8253" s="1">
        <v>42803</v>
      </c>
      <c r="C8253" s="3">
        <v>0.9952098611111112</v>
      </c>
      <c r="D8253" s="3">
        <f t="shared" si="128"/>
        <v>42803.99520986111</v>
      </c>
      <c r="E8253" t="s">
        <v>213</v>
      </c>
      <c r="F8253" t="s">
        <v>67</v>
      </c>
      <c r="X8253">
        <v>0.1</v>
      </c>
      <c r="Y8253">
        <v>0.2</v>
      </c>
      <c r="Z8253">
        <v>0.10729900000000001</v>
      </c>
      <c r="AA8253">
        <v>9.3740000000000004E-3</v>
      </c>
      <c r="AB8253">
        <v>1.1230000000000001E-3</v>
      </c>
      <c r="AC8253">
        <v>-8.0820000000000007</v>
      </c>
      <c r="AD8253">
        <v>-8.0820000000000007</v>
      </c>
      <c r="AE8253">
        <v>-16164</v>
      </c>
      <c r="AF8253">
        <v>1</v>
      </c>
    </row>
    <row r="8254" spans="1:32" x14ac:dyDescent="0.25">
      <c r="A8254" t="s">
        <v>0</v>
      </c>
      <c r="B8254" s="1">
        <v>42803</v>
      </c>
      <c r="C8254" s="3">
        <v>0.9952098611111112</v>
      </c>
      <c r="D8254" s="3">
        <f t="shared" si="128"/>
        <v>42803.99520986111</v>
      </c>
      <c r="E8254" t="s">
        <v>213</v>
      </c>
      <c r="F8254" t="s">
        <v>57</v>
      </c>
      <c r="L8254" t="s">
        <v>239</v>
      </c>
      <c r="M8254">
        <v>47.42</v>
      </c>
      <c r="N8254">
        <v>48.339461999999997</v>
      </c>
      <c r="O8254">
        <v>0.14630399999999999</v>
      </c>
      <c r="P8254">
        <v>0.2</v>
      </c>
      <c r="Q8254">
        <v>0.19500000000000001</v>
      </c>
      <c r="R8254">
        <v>9.0875999999999998E-2</v>
      </c>
      <c r="S8254">
        <v>1</v>
      </c>
    </row>
    <row r="8255" spans="1:32" x14ac:dyDescent="0.25">
      <c r="A8255" t="s">
        <v>0</v>
      </c>
      <c r="B8255" s="1">
        <v>42803</v>
      </c>
      <c r="C8255" s="3">
        <v>0.99522114583333332</v>
      </c>
      <c r="D8255" s="3">
        <f t="shared" si="128"/>
        <v>42803.995221145837</v>
      </c>
      <c r="E8255" t="s">
        <v>213</v>
      </c>
      <c r="F8255" t="s">
        <v>67</v>
      </c>
      <c r="X8255">
        <v>0.1</v>
      </c>
      <c r="Y8255">
        <v>0.16</v>
      </c>
      <c r="Z8255">
        <v>0.115846</v>
      </c>
      <c r="AA8255">
        <v>8.548E-3</v>
      </c>
      <c r="AB8255">
        <v>1.0970000000000001E-3</v>
      </c>
      <c r="AC8255">
        <v>-8.1046630000000004</v>
      </c>
      <c r="AD8255">
        <v>-8.1046630000000004</v>
      </c>
      <c r="AE8255">
        <v>-16209</v>
      </c>
      <c r="AF8255">
        <v>1</v>
      </c>
    </row>
    <row r="8256" spans="1:32" x14ac:dyDescent="0.25">
      <c r="A8256" t="s">
        <v>0</v>
      </c>
      <c r="B8256" s="1">
        <v>42803</v>
      </c>
      <c r="C8256" s="3">
        <v>0.99522114583333332</v>
      </c>
      <c r="D8256" s="3">
        <f t="shared" si="128"/>
        <v>42803.995221145837</v>
      </c>
      <c r="E8256" t="s">
        <v>213</v>
      </c>
      <c r="F8256" t="s">
        <v>57</v>
      </c>
      <c r="L8256" t="s">
        <v>240</v>
      </c>
      <c r="M8256">
        <v>47.26</v>
      </c>
      <c r="N8256">
        <v>48.170250000000003</v>
      </c>
      <c r="O8256">
        <v>0.149921</v>
      </c>
      <c r="P8256">
        <v>0.16</v>
      </c>
      <c r="Q8256">
        <v>0.18</v>
      </c>
      <c r="R8256">
        <v>9.4972000000000001E-2</v>
      </c>
      <c r="S8256">
        <v>1</v>
      </c>
    </row>
    <row r="8257" spans="1:32" x14ac:dyDescent="0.25">
      <c r="A8257" t="s">
        <v>0</v>
      </c>
      <c r="B8257" s="1">
        <v>42803</v>
      </c>
      <c r="C8257" s="3">
        <v>0.99523245370370372</v>
      </c>
      <c r="D8257" s="3">
        <f t="shared" si="128"/>
        <v>42803.995232453701</v>
      </c>
      <c r="E8257" t="s">
        <v>213</v>
      </c>
      <c r="F8257" t="s">
        <v>67</v>
      </c>
      <c r="X8257">
        <v>0.1</v>
      </c>
      <c r="Y8257">
        <v>0.1</v>
      </c>
      <c r="Z8257">
        <v>0.12259299999999999</v>
      </c>
      <c r="AA8257">
        <v>6.7460000000000003E-3</v>
      </c>
      <c r="AB8257">
        <v>1.0610000000000001E-3</v>
      </c>
      <c r="AC8257">
        <v>-7.2034880000000001</v>
      </c>
      <c r="AD8257">
        <v>-7.2034880000000001</v>
      </c>
      <c r="AE8257">
        <v>-14406</v>
      </c>
      <c r="AF8257">
        <v>1</v>
      </c>
    </row>
    <row r="8258" spans="1:32" x14ac:dyDescent="0.25">
      <c r="A8258" t="s">
        <v>0</v>
      </c>
      <c r="B8258" s="1">
        <v>42803</v>
      </c>
      <c r="C8258" s="3">
        <v>0.99523245370370372</v>
      </c>
      <c r="D8258" s="3">
        <f t="shared" si="128"/>
        <v>42803.995232453701</v>
      </c>
      <c r="E8258" t="s">
        <v>213</v>
      </c>
      <c r="F8258" t="s">
        <v>57</v>
      </c>
      <c r="L8258" t="s">
        <v>241</v>
      </c>
      <c r="M8258">
        <v>47.16</v>
      </c>
      <c r="N8258">
        <v>47.992947000000001</v>
      </c>
      <c r="O8258">
        <v>0.154309</v>
      </c>
      <c r="P8258">
        <v>0.1</v>
      </c>
      <c r="Q8258">
        <v>0.13</v>
      </c>
      <c r="R8258">
        <v>9.9082000000000003E-2</v>
      </c>
      <c r="S8258">
        <v>1</v>
      </c>
    </row>
    <row r="8259" spans="1:32" x14ac:dyDescent="0.25">
      <c r="A8259" t="s">
        <v>0</v>
      </c>
      <c r="B8259" s="1">
        <v>42803</v>
      </c>
      <c r="C8259" s="3">
        <v>0.99523521990740738</v>
      </c>
      <c r="D8259" s="3">
        <f t="shared" ref="D8259:D8322" si="129">+B8259+C8259</f>
        <v>42803.995235219911</v>
      </c>
      <c r="E8259" t="s">
        <v>213</v>
      </c>
      <c r="F8259" t="s">
        <v>230</v>
      </c>
      <c r="G8259">
        <v>47.16</v>
      </c>
      <c r="H8259">
        <v>86.035169999999994</v>
      </c>
      <c r="I8259">
        <v>32.6</v>
      </c>
      <c r="J8259">
        <v>0.55374999999999996</v>
      </c>
    </row>
    <row r="8260" spans="1:32" x14ac:dyDescent="0.25">
      <c r="A8260" t="s">
        <v>0</v>
      </c>
      <c r="B8260" s="1">
        <v>42803</v>
      </c>
      <c r="C8260" s="3">
        <v>0.99524376157407402</v>
      </c>
      <c r="D8260" s="3">
        <f t="shared" si="129"/>
        <v>42803.995243761572</v>
      </c>
      <c r="E8260" t="s">
        <v>213</v>
      </c>
      <c r="F8260" t="s">
        <v>67</v>
      </c>
      <c r="X8260">
        <v>0.1</v>
      </c>
      <c r="Y8260">
        <v>0.11</v>
      </c>
      <c r="Z8260">
        <v>0.127916</v>
      </c>
      <c r="AA8260">
        <v>5.3229999999999996E-3</v>
      </c>
      <c r="AB8260">
        <v>1.0169999999999999E-3</v>
      </c>
      <c r="AC8260">
        <v>-6.49099</v>
      </c>
      <c r="AD8260">
        <v>-6.49099</v>
      </c>
      <c r="AE8260">
        <v>-12981</v>
      </c>
      <c r="AF8260">
        <v>1</v>
      </c>
    </row>
    <row r="8261" spans="1:32" x14ac:dyDescent="0.25">
      <c r="A8261" t="s">
        <v>0</v>
      </c>
      <c r="B8261" s="1">
        <v>42803</v>
      </c>
      <c r="C8261" s="3">
        <v>0.99524376157407402</v>
      </c>
      <c r="D8261" s="3">
        <f t="shared" si="129"/>
        <v>42803.995243761572</v>
      </c>
      <c r="E8261" t="s">
        <v>213</v>
      </c>
      <c r="F8261" t="s">
        <v>57</v>
      </c>
      <c r="L8261" t="s">
        <v>242</v>
      </c>
      <c r="M8261">
        <v>47.05</v>
      </c>
      <c r="N8261">
        <v>47.808875999999998</v>
      </c>
      <c r="O8261">
        <v>0.15923399999999999</v>
      </c>
      <c r="P8261">
        <v>0.11</v>
      </c>
      <c r="Q8261">
        <v>0.105</v>
      </c>
      <c r="R8261">
        <v>0.10331899999999999</v>
      </c>
      <c r="S8261">
        <v>1</v>
      </c>
    </row>
    <row r="8262" spans="1:32" x14ac:dyDescent="0.25">
      <c r="A8262" t="s">
        <v>0</v>
      </c>
      <c r="B8262" s="1">
        <v>42803</v>
      </c>
      <c r="C8262" s="3">
        <v>0.99525506944444453</v>
      </c>
      <c r="D8262" s="3">
        <f t="shared" si="129"/>
        <v>42803.995255069443</v>
      </c>
      <c r="E8262" t="s">
        <v>213</v>
      </c>
      <c r="F8262" t="s">
        <v>67</v>
      </c>
      <c r="X8262">
        <v>0.1</v>
      </c>
      <c r="Y8262">
        <v>0.1</v>
      </c>
      <c r="Z8262">
        <v>0.13182199999999999</v>
      </c>
      <c r="AA8262">
        <v>3.9060000000000002E-3</v>
      </c>
      <c r="AB8262">
        <v>9.6599999999999995E-4</v>
      </c>
      <c r="AC8262">
        <v>-5.669416</v>
      </c>
      <c r="AD8262">
        <v>-5.669416</v>
      </c>
      <c r="AE8262">
        <v>-11338</v>
      </c>
      <c r="AF8262">
        <v>1</v>
      </c>
    </row>
    <row r="8263" spans="1:32" x14ac:dyDescent="0.25">
      <c r="A8263" t="s">
        <v>0</v>
      </c>
      <c r="B8263" s="1">
        <v>42803</v>
      </c>
      <c r="C8263" s="3">
        <v>0.99525506944444453</v>
      </c>
      <c r="D8263" s="3">
        <f t="shared" si="129"/>
        <v>42803.995255069443</v>
      </c>
      <c r="E8263" t="s">
        <v>213</v>
      </c>
      <c r="F8263" t="s">
        <v>57</v>
      </c>
      <c r="L8263" t="s">
        <v>243</v>
      </c>
      <c r="M8263">
        <v>46.95</v>
      </c>
      <c r="N8263">
        <v>47.624003000000002</v>
      </c>
      <c r="O8263">
        <v>0.164103</v>
      </c>
      <c r="P8263">
        <v>0.1</v>
      </c>
      <c r="Q8263">
        <v>0.105</v>
      </c>
      <c r="R8263">
        <v>0.10768900000000001</v>
      </c>
      <c r="S8263">
        <v>1</v>
      </c>
    </row>
    <row r="8264" spans="1:32" x14ac:dyDescent="0.25">
      <c r="A8264" t="s">
        <v>0</v>
      </c>
      <c r="B8264" s="1">
        <v>42803</v>
      </c>
      <c r="C8264" s="3">
        <v>0.99526528935185177</v>
      </c>
      <c r="D8264" s="3">
        <f t="shared" si="129"/>
        <v>42803.995265289355</v>
      </c>
      <c r="E8264" t="s">
        <v>213</v>
      </c>
      <c r="F8264" t="s">
        <v>230</v>
      </c>
      <c r="G8264">
        <v>46.95</v>
      </c>
      <c r="H8264">
        <v>85.031017000000006</v>
      </c>
      <c r="I8264">
        <v>32.65</v>
      </c>
      <c r="J8264">
        <v>0.33</v>
      </c>
    </row>
    <row r="8265" spans="1:32" x14ac:dyDescent="0.25">
      <c r="A8265" t="s">
        <v>0</v>
      </c>
      <c r="B8265" s="1">
        <v>42803</v>
      </c>
      <c r="C8265" s="3">
        <v>0.9952665277777778</v>
      </c>
      <c r="D8265" s="3">
        <f t="shared" si="129"/>
        <v>42803.995266527774</v>
      </c>
      <c r="E8265" t="s">
        <v>213</v>
      </c>
      <c r="F8265" t="s">
        <v>67</v>
      </c>
      <c r="X8265">
        <v>0.1</v>
      </c>
      <c r="Y8265">
        <v>0.14000000000000001</v>
      </c>
      <c r="Z8265">
        <v>0.135158</v>
      </c>
      <c r="AA8265">
        <v>3.336E-3</v>
      </c>
      <c r="AB8265">
        <v>9.0899999999999998E-4</v>
      </c>
      <c r="AC8265">
        <v>-5.4800990000000001</v>
      </c>
      <c r="AD8265">
        <v>-5.4800990000000001</v>
      </c>
      <c r="AE8265">
        <v>-10960</v>
      </c>
      <c r="AF8265">
        <v>1</v>
      </c>
    </row>
    <row r="8266" spans="1:32" x14ac:dyDescent="0.25">
      <c r="A8266" t="s">
        <v>0</v>
      </c>
      <c r="B8266" s="1">
        <v>42803</v>
      </c>
      <c r="C8266" s="3">
        <v>0.9952665277777778</v>
      </c>
      <c r="D8266" s="3">
        <f t="shared" si="129"/>
        <v>42803.995266527774</v>
      </c>
      <c r="E8266" t="s">
        <v>213</v>
      </c>
      <c r="F8266" t="s">
        <v>57</v>
      </c>
      <c r="L8266" t="s">
        <v>244</v>
      </c>
      <c r="M8266">
        <v>46.81</v>
      </c>
      <c r="N8266">
        <v>47.449809000000002</v>
      </c>
      <c r="O8266">
        <v>0.16750799999999999</v>
      </c>
      <c r="P8266">
        <v>0.14000000000000001</v>
      </c>
      <c r="Q8266">
        <v>0.12</v>
      </c>
      <c r="R8266">
        <v>0.112127</v>
      </c>
      <c r="S8266">
        <v>1</v>
      </c>
    </row>
    <row r="8267" spans="1:32" x14ac:dyDescent="0.25">
      <c r="A8267" t="s">
        <v>0</v>
      </c>
      <c r="B8267" s="1">
        <v>42803</v>
      </c>
      <c r="C8267" s="3">
        <v>0.99527768518518522</v>
      </c>
      <c r="D8267" s="3">
        <f t="shared" si="129"/>
        <v>42803.995277685186</v>
      </c>
      <c r="E8267" t="s">
        <v>213</v>
      </c>
      <c r="F8267" t="s">
        <v>67</v>
      </c>
      <c r="X8267">
        <v>0.1</v>
      </c>
      <c r="Y8267">
        <v>0.2</v>
      </c>
      <c r="Z8267">
        <v>0.138955</v>
      </c>
      <c r="AA8267">
        <v>3.797E-3</v>
      </c>
      <c r="AB8267">
        <v>8.4699999999999999E-4</v>
      </c>
      <c r="AC8267">
        <v>-6.1531159999999998</v>
      </c>
      <c r="AD8267">
        <v>-6.1531159999999998</v>
      </c>
      <c r="AE8267">
        <v>-12306</v>
      </c>
      <c r="AF8267">
        <v>1</v>
      </c>
    </row>
    <row r="8268" spans="1:32" x14ac:dyDescent="0.25">
      <c r="A8268" t="s">
        <v>0</v>
      </c>
      <c r="B8268" s="1">
        <v>42803</v>
      </c>
      <c r="C8268" s="3">
        <v>0.99527768518518522</v>
      </c>
      <c r="D8268" s="3">
        <f t="shared" si="129"/>
        <v>42803.995277685186</v>
      </c>
      <c r="E8268" t="s">
        <v>213</v>
      </c>
      <c r="F8268" t="s">
        <v>57</v>
      </c>
      <c r="L8268" t="s">
        <v>245</v>
      </c>
      <c r="M8268">
        <v>46.61</v>
      </c>
      <c r="N8268">
        <v>47.297006000000003</v>
      </c>
      <c r="O8268">
        <v>0.16794999999999999</v>
      </c>
      <c r="P8268">
        <v>0.2</v>
      </c>
      <c r="Q8268">
        <v>0.17</v>
      </c>
      <c r="R8268">
        <v>0.116415</v>
      </c>
      <c r="S8268">
        <v>1</v>
      </c>
    </row>
    <row r="8269" spans="1:32" x14ac:dyDescent="0.25">
      <c r="A8269" t="s">
        <v>0</v>
      </c>
      <c r="B8269" s="1">
        <v>42803</v>
      </c>
      <c r="C8269" s="3">
        <v>0.99528899305555552</v>
      </c>
      <c r="D8269" s="3">
        <f t="shared" si="129"/>
        <v>42803.995288993057</v>
      </c>
      <c r="E8269" t="s">
        <v>213</v>
      </c>
      <c r="F8269" t="s">
        <v>67</v>
      </c>
      <c r="X8269">
        <v>0.1</v>
      </c>
      <c r="Y8269">
        <v>0.2</v>
      </c>
      <c r="Z8269">
        <v>0.143068</v>
      </c>
      <c r="AA8269">
        <v>4.1130000000000003E-3</v>
      </c>
      <c r="AB8269">
        <v>7.7800000000000005E-4</v>
      </c>
      <c r="AC8269">
        <v>-6.7350469999999998</v>
      </c>
      <c r="AD8269">
        <v>-6.7350469999999998</v>
      </c>
      <c r="AE8269">
        <v>-13470</v>
      </c>
      <c r="AF8269">
        <v>1</v>
      </c>
    </row>
    <row r="8270" spans="1:32" x14ac:dyDescent="0.25">
      <c r="A8270" t="s">
        <v>0</v>
      </c>
      <c r="B8270" s="1">
        <v>42803</v>
      </c>
      <c r="C8270" s="3">
        <v>0.99528899305555552</v>
      </c>
      <c r="D8270" s="3">
        <f t="shared" si="129"/>
        <v>42803.995288993057</v>
      </c>
      <c r="E8270" t="s">
        <v>213</v>
      </c>
      <c r="F8270" t="s">
        <v>57</v>
      </c>
      <c r="L8270" t="s">
        <v>246</v>
      </c>
      <c r="M8270">
        <v>46.41</v>
      </c>
      <c r="N8270">
        <v>47.166527000000002</v>
      </c>
      <c r="O8270">
        <v>0.165024</v>
      </c>
      <c r="P8270">
        <v>0.2</v>
      </c>
      <c r="Q8270">
        <v>0.2</v>
      </c>
      <c r="R8270">
        <v>0.120379</v>
      </c>
      <c r="S8270">
        <v>1</v>
      </c>
    </row>
    <row r="8271" spans="1:32" x14ac:dyDescent="0.25">
      <c r="A8271" t="s">
        <v>0</v>
      </c>
      <c r="B8271" s="1">
        <v>42803</v>
      </c>
      <c r="C8271" s="3">
        <v>0.9953013657407408</v>
      </c>
      <c r="D8271" s="3">
        <f t="shared" si="129"/>
        <v>42803.995301365743</v>
      </c>
      <c r="E8271" t="s">
        <v>213</v>
      </c>
      <c r="F8271" t="s">
        <v>59</v>
      </c>
      <c r="T8271">
        <v>783.44287099999997</v>
      </c>
      <c r="U8271">
        <v>11.341666999999999</v>
      </c>
      <c r="V8271">
        <v>20.393889999999999</v>
      </c>
      <c r="W8271">
        <v>11.923534999999999</v>
      </c>
    </row>
    <row r="8272" spans="1:32" x14ac:dyDescent="0.25">
      <c r="A8272" t="s">
        <v>0</v>
      </c>
      <c r="B8272" s="1">
        <v>42803</v>
      </c>
      <c r="C8272" s="3">
        <v>0.99530059027777773</v>
      </c>
      <c r="D8272" s="3">
        <f t="shared" si="129"/>
        <v>42803.995300590279</v>
      </c>
      <c r="E8272" t="s">
        <v>213</v>
      </c>
      <c r="F8272" t="s">
        <v>67</v>
      </c>
      <c r="X8272">
        <v>0.1</v>
      </c>
      <c r="Y8272">
        <v>0.21</v>
      </c>
      <c r="Z8272">
        <v>0.147536</v>
      </c>
      <c r="AA8272">
        <v>4.4689999999999999E-3</v>
      </c>
      <c r="AB8272">
        <v>7.0200000000000004E-4</v>
      </c>
      <c r="AC8272">
        <v>-7.3770429999999996</v>
      </c>
      <c r="AD8272">
        <v>-7.3770429999999996</v>
      </c>
      <c r="AE8272">
        <v>-14754</v>
      </c>
      <c r="AF8272">
        <v>1</v>
      </c>
    </row>
    <row r="8273" spans="1:32" x14ac:dyDescent="0.25">
      <c r="A8273" t="s">
        <v>0</v>
      </c>
      <c r="B8273" s="1">
        <v>42803</v>
      </c>
      <c r="C8273" s="3">
        <v>0.99530059027777773</v>
      </c>
      <c r="D8273" s="3">
        <f t="shared" si="129"/>
        <v>42803.995300590279</v>
      </c>
      <c r="E8273" t="s">
        <v>213</v>
      </c>
      <c r="F8273" t="s">
        <v>57</v>
      </c>
      <c r="L8273" t="s">
        <v>247</v>
      </c>
      <c r="M8273">
        <v>46.2</v>
      </c>
      <c r="N8273">
        <v>47.046827999999998</v>
      </c>
      <c r="O8273">
        <v>0.15989</v>
      </c>
      <c r="P8273">
        <v>0.21</v>
      </c>
      <c r="Q8273">
        <v>0.20499999999999999</v>
      </c>
      <c r="R8273">
        <v>0.12396</v>
      </c>
      <c r="S8273">
        <v>1</v>
      </c>
    </row>
    <row r="8274" spans="1:32" x14ac:dyDescent="0.25">
      <c r="A8274" t="s">
        <v>0</v>
      </c>
      <c r="B8274" s="1">
        <v>42803</v>
      </c>
      <c r="C8274" s="3">
        <v>0.99530557870370373</v>
      </c>
      <c r="D8274" s="3">
        <f t="shared" si="129"/>
        <v>42803.995305578705</v>
      </c>
      <c r="E8274" t="s">
        <v>213</v>
      </c>
      <c r="F8274" t="s">
        <v>230</v>
      </c>
      <c r="G8274">
        <v>46.2</v>
      </c>
      <c r="H8274">
        <v>84.011043000000001</v>
      </c>
      <c r="I8274">
        <v>32.625</v>
      </c>
      <c r="J8274">
        <v>0.41125</v>
      </c>
    </row>
    <row r="8275" spans="1:32" x14ac:dyDescent="0.25">
      <c r="A8275" t="s">
        <v>0</v>
      </c>
      <c r="B8275" s="1">
        <v>42803</v>
      </c>
      <c r="C8275" s="3">
        <v>0.99531160879629621</v>
      </c>
      <c r="D8275" s="3">
        <f t="shared" si="129"/>
        <v>42803.995311608793</v>
      </c>
      <c r="E8275" t="s">
        <v>213</v>
      </c>
      <c r="F8275" t="s">
        <v>67</v>
      </c>
      <c r="X8275">
        <v>0.1</v>
      </c>
      <c r="Y8275">
        <v>0.18</v>
      </c>
      <c r="Z8275">
        <v>0.151731</v>
      </c>
      <c r="AA8275">
        <v>4.1949999999999999E-3</v>
      </c>
      <c r="AB8275">
        <v>6.1899999999999998E-4</v>
      </c>
      <c r="AC8275">
        <v>-7.4938159999999998</v>
      </c>
      <c r="AD8275">
        <v>-7.4938159999999998</v>
      </c>
      <c r="AE8275">
        <v>-14987</v>
      </c>
      <c r="AF8275">
        <v>1</v>
      </c>
    </row>
    <row r="8276" spans="1:32" x14ac:dyDescent="0.25">
      <c r="A8276" t="s">
        <v>0</v>
      </c>
      <c r="B8276" s="1">
        <v>42803</v>
      </c>
      <c r="C8276" s="3">
        <v>0.99531160879629621</v>
      </c>
      <c r="D8276" s="3">
        <f t="shared" si="129"/>
        <v>42803.995311608793</v>
      </c>
      <c r="E8276" t="s">
        <v>213</v>
      </c>
      <c r="F8276" t="s">
        <v>57</v>
      </c>
      <c r="L8276" t="s">
        <v>248</v>
      </c>
      <c r="M8276">
        <v>46.02</v>
      </c>
      <c r="N8276">
        <v>46.919910000000002</v>
      </c>
      <c r="O8276">
        <v>0.15465400000000001</v>
      </c>
      <c r="P8276">
        <v>0.18</v>
      </c>
      <c r="Q8276">
        <v>0.19500000000000001</v>
      </c>
      <c r="R8276">
        <v>0.12718199999999999</v>
      </c>
      <c r="S8276">
        <v>1</v>
      </c>
    </row>
    <row r="8277" spans="1:32" x14ac:dyDescent="0.25">
      <c r="A8277" t="s">
        <v>0</v>
      </c>
      <c r="B8277" s="1">
        <v>42803</v>
      </c>
      <c r="C8277" s="3">
        <v>0.99532289351851855</v>
      </c>
      <c r="D8277" s="3">
        <f t="shared" si="129"/>
        <v>42803.995322893519</v>
      </c>
      <c r="E8277" t="s">
        <v>213</v>
      </c>
      <c r="F8277" t="s">
        <v>67</v>
      </c>
      <c r="X8277">
        <v>0.1</v>
      </c>
      <c r="Y8277">
        <v>7.0000000000000007E-2</v>
      </c>
      <c r="Z8277">
        <v>0.15382999999999999</v>
      </c>
      <c r="AA8277">
        <v>2.0990000000000002E-3</v>
      </c>
      <c r="AB8277">
        <v>5.3300000000000005E-4</v>
      </c>
      <c r="AC8277">
        <v>-5.9847239999999999</v>
      </c>
      <c r="AD8277">
        <v>-5.9847239999999999</v>
      </c>
      <c r="AE8277">
        <v>-11969</v>
      </c>
      <c r="AF8277">
        <v>1</v>
      </c>
    </row>
    <row r="8278" spans="1:32" x14ac:dyDescent="0.25">
      <c r="A8278" t="s">
        <v>0</v>
      </c>
      <c r="B8278" s="1">
        <v>42803</v>
      </c>
      <c r="C8278" s="3">
        <v>0.99532289351851855</v>
      </c>
      <c r="D8278" s="3">
        <f t="shared" si="129"/>
        <v>42803.995322893519</v>
      </c>
      <c r="E8278" t="s">
        <v>213</v>
      </c>
      <c r="F8278" t="s">
        <v>57</v>
      </c>
      <c r="L8278" t="s">
        <v>249</v>
      </c>
      <c r="M8278">
        <v>45.95</v>
      </c>
      <c r="N8278">
        <v>46.771242999999998</v>
      </c>
      <c r="O8278">
        <v>0.15110599999999999</v>
      </c>
      <c r="P8278">
        <v>7.0000000000000007E-2</v>
      </c>
      <c r="Q8278">
        <v>0.125</v>
      </c>
      <c r="R8278">
        <v>0.13004599999999999</v>
      </c>
      <c r="S8278">
        <v>1</v>
      </c>
    </row>
    <row r="8279" spans="1:32" x14ac:dyDescent="0.25">
      <c r="A8279" t="s">
        <v>0</v>
      </c>
      <c r="B8279" s="1">
        <v>42803</v>
      </c>
      <c r="C8279" s="3">
        <v>0.99533421296296298</v>
      </c>
      <c r="D8279" s="3">
        <f t="shared" si="129"/>
        <v>42803.995334212967</v>
      </c>
      <c r="E8279" t="s">
        <v>213</v>
      </c>
      <c r="F8279" t="s">
        <v>67</v>
      </c>
      <c r="X8279">
        <v>0.1</v>
      </c>
      <c r="Y8279">
        <v>7.0000000000000007E-2</v>
      </c>
      <c r="Z8279">
        <v>0.15417600000000001</v>
      </c>
      <c r="AA8279">
        <v>3.4600000000000001E-4</v>
      </c>
      <c r="AB8279">
        <v>4.46E-4</v>
      </c>
      <c r="AC8279">
        <v>-4.6103170000000002</v>
      </c>
      <c r="AD8279">
        <v>-4.6103170000000002</v>
      </c>
      <c r="AE8279">
        <v>-9220</v>
      </c>
      <c r="AF8279">
        <v>1</v>
      </c>
    </row>
    <row r="8280" spans="1:32" x14ac:dyDescent="0.25">
      <c r="A8280" t="s">
        <v>0</v>
      </c>
      <c r="B8280" s="1">
        <v>42803</v>
      </c>
      <c r="C8280" s="3">
        <v>0.99533421296296298</v>
      </c>
      <c r="D8280" s="3">
        <f t="shared" si="129"/>
        <v>42803.995334212967</v>
      </c>
      <c r="E8280" t="s">
        <v>213</v>
      </c>
      <c r="F8280" t="s">
        <v>57</v>
      </c>
      <c r="L8280" t="s">
        <v>250</v>
      </c>
      <c r="M8280">
        <v>45.88</v>
      </c>
      <c r="N8280">
        <v>46.597959000000003</v>
      </c>
      <c r="O8280">
        <v>0.14976700000000001</v>
      </c>
      <c r="P8280">
        <v>7.0000000000000007E-2</v>
      </c>
      <c r="Q8280">
        <v>7.0000000000000007E-2</v>
      </c>
      <c r="R8280">
        <v>0.13273299999999999</v>
      </c>
      <c r="S8280">
        <v>1</v>
      </c>
    </row>
    <row r="8281" spans="1:32" x14ac:dyDescent="0.25">
      <c r="A8281" t="s">
        <v>0</v>
      </c>
      <c r="B8281" s="1">
        <v>42803</v>
      </c>
      <c r="C8281" s="3">
        <v>0.99533844907407409</v>
      </c>
      <c r="D8281" s="3">
        <f t="shared" si="129"/>
        <v>42803.995338449073</v>
      </c>
      <c r="E8281" t="s">
        <v>213</v>
      </c>
      <c r="F8281" t="s">
        <v>230</v>
      </c>
      <c r="G8281">
        <v>45.88</v>
      </c>
      <c r="H8281">
        <v>82.911899000000005</v>
      </c>
      <c r="I8281">
        <v>32.65</v>
      </c>
      <c r="J8281">
        <v>0.37874999999999998</v>
      </c>
    </row>
    <row r="8282" spans="1:32" x14ac:dyDescent="0.25">
      <c r="A8282" t="s">
        <v>0</v>
      </c>
      <c r="B8282" s="1">
        <v>42803</v>
      </c>
      <c r="C8282" s="3">
        <v>0.99534553240740742</v>
      </c>
      <c r="D8282" s="3">
        <f t="shared" si="129"/>
        <v>42803.995345532407</v>
      </c>
      <c r="E8282" t="s">
        <v>213</v>
      </c>
      <c r="F8282" t="s">
        <v>67</v>
      </c>
      <c r="X8282">
        <v>0.1</v>
      </c>
      <c r="Y8282">
        <v>0.15</v>
      </c>
      <c r="Z8282">
        <v>0.154391</v>
      </c>
      <c r="AA8282">
        <v>2.1499999999999999E-4</v>
      </c>
      <c r="AB8282">
        <v>3.59E-4</v>
      </c>
      <c r="AC8282">
        <v>-4.5229359999999996</v>
      </c>
      <c r="AD8282">
        <v>-4.5229359999999996</v>
      </c>
      <c r="AE8282">
        <v>-9045</v>
      </c>
      <c r="AF8282">
        <v>1</v>
      </c>
    </row>
    <row r="8283" spans="1:32" x14ac:dyDescent="0.25">
      <c r="A8283" t="s">
        <v>0</v>
      </c>
      <c r="B8283" s="1">
        <v>42803</v>
      </c>
      <c r="C8283" s="3">
        <v>0.99534553240740742</v>
      </c>
      <c r="D8283" s="3">
        <f t="shared" si="129"/>
        <v>42803.995345532407</v>
      </c>
      <c r="E8283" t="s">
        <v>213</v>
      </c>
      <c r="F8283" t="s">
        <v>57</v>
      </c>
      <c r="L8283" t="s">
        <v>251</v>
      </c>
      <c r="M8283">
        <v>45.73</v>
      </c>
      <c r="N8283">
        <v>46.411431999999998</v>
      </c>
      <c r="O8283">
        <v>0.14997099999999999</v>
      </c>
      <c r="P8283">
        <v>0.15</v>
      </c>
      <c r="Q8283">
        <v>0.11</v>
      </c>
      <c r="R8283">
        <v>0.13533700000000001</v>
      </c>
      <c r="S8283">
        <v>1</v>
      </c>
    </row>
    <row r="8284" spans="1:32" x14ac:dyDescent="0.25">
      <c r="A8284" t="s">
        <v>0</v>
      </c>
      <c r="B8284" s="1">
        <v>42803</v>
      </c>
      <c r="C8284" s="3">
        <v>0.99535692129629627</v>
      </c>
      <c r="D8284" s="3">
        <f t="shared" si="129"/>
        <v>42803.995356921296</v>
      </c>
      <c r="E8284" t="s">
        <v>213</v>
      </c>
      <c r="F8284" t="s">
        <v>67</v>
      </c>
      <c r="X8284">
        <v>0.1</v>
      </c>
      <c r="Y8284">
        <v>0.19</v>
      </c>
      <c r="Z8284">
        <v>0.15515100000000001</v>
      </c>
      <c r="AA8284">
        <v>7.6000000000000004E-4</v>
      </c>
      <c r="AB8284">
        <v>2.7099999999999997E-4</v>
      </c>
      <c r="AC8284">
        <v>-5.0197979999999998</v>
      </c>
      <c r="AD8284">
        <v>-5.0197979999999998</v>
      </c>
      <c r="AE8284">
        <v>-10039</v>
      </c>
      <c r="AF8284">
        <v>1</v>
      </c>
    </row>
    <row r="8285" spans="1:32" x14ac:dyDescent="0.25">
      <c r="A8285" t="s">
        <v>0</v>
      </c>
      <c r="B8285" s="1">
        <v>42803</v>
      </c>
      <c r="C8285" s="3">
        <v>0.99535692129629627</v>
      </c>
      <c r="D8285" s="3">
        <f t="shared" si="129"/>
        <v>42803.995356921296</v>
      </c>
      <c r="E8285" t="s">
        <v>213</v>
      </c>
      <c r="F8285" t="s">
        <v>57</v>
      </c>
      <c r="L8285" t="s">
        <v>252</v>
      </c>
      <c r="M8285">
        <v>45.54</v>
      </c>
      <c r="N8285">
        <v>46.232771</v>
      </c>
      <c r="O8285">
        <v>0.150529</v>
      </c>
      <c r="P8285">
        <v>0.19</v>
      </c>
      <c r="Q8285">
        <v>0.17</v>
      </c>
      <c r="R8285">
        <v>0.13789299999999999</v>
      </c>
      <c r="S8285">
        <v>1</v>
      </c>
    </row>
    <row r="8286" spans="1:32" x14ac:dyDescent="0.25">
      <c r="A8286" t="s">
        <v>0</v>
      </c>
      <c r="B8286" s="1">
        <v>42803</v>
      </c>
      <c r="C8286" s="3">
        <v>0.99536865740740732</v>
      </c>
      <c r="D8286" s="3">
        <f t="shared" si="129"/>
        <v>42803.995368657408</v>
      </c>
      <c r="E8286" t="s">
        <v>213</v>
      </c>
      <c r="F8286" t="s">
        <v>67</v>
      </c>
      <c r="X8286">
        <v>0.1</v>
      </c>
      <c r="Y8286">
        <v>0.16</v>
      </c>
      <c r="Z8286">
        <v>0.15585399999999999</v>
      </c>
      <c r="AA8286">
        <v>7.0299999999999996E-4</v>
      </c>
      <c r="AB8286">
        <v>1.8200000000000001E-4</v>
      </c>
      <c r="AC8286">
        <v>-5.0300269999999996</v>
      </c>
      <c r="AD8286">
        <v>-5.0300269999999996</v>
      </c>
      <c r="AE8286">
        <v>-10060</v>
      </c>
      <c r="AF8286">
        <v>1</v>
      </c>
    </row>
    <row r="8287" spans="1:32" x14ac:dyDescent="0.25">
      <c r="A8287" t="s">
        <v>0</v>
      </c>
      <c r="B8287" s="1">
        <v>42803</v>
      </c>
      <c r="C8287" s="3">
        <v>0.99536865740740732</v>
      </c>
      <c r="D8287" s="3">
        <f t="shared" si="129"/>
        <v>42803.995368657408</v>
      </c>
      <c r="E8287" t="s">
        <v>213</v>
      </c>
      <c r="F8287" t="s">
        <v>57</v>
      </c>
      <c r="L8287" t="s">
        <v>253</v>
      </c>
      <c r="M8287">
        <v>45.38</v>
      </c>
      <c r="N8287">
        <v>46.080514999999998</v>
      </c>
      <c r="O8287">
        <v>0.15046899999999999</v>
      </c>
      <c r="P8287">
        <v>0.16</v>
      </c>
      <c r="Q8287">
        <v>0.17499999999999999</v>
      </c>
      <c r="R8287">
        <v>0.14030899999999999</v>
      </c>
      <c r="S8287">
        <v>1</v>
      </c>
    </row>
    <row r="8288" spans="1:32" x14ac:dyDescent="0.25">
      <c r="A8288" t="s">
        <v>0</v>
      </c>
      <c r="B8288" s="1">
        <v>42803</v>
      </c>
      <c r="C8288" s="3">
        <v>0.99537155092592589</v>
      </c>
      <c r="D8288" s="3">
        <f t="shared" si="129"/>
        <v>42803.995371550925</v>
      </c>
      <c r="E8288" t="s">
        <v>213</v>
      </c>
      <c r="F8288" t="s">
        <v>230</v>
      </c>
      <c r="G8288">
        <v>45.38</v>
      </c>
      <c r="H8288">
        <v>82.143534000000002</v>
      </c>
      <c r="I8288">
        <v>32.65</v>
      </c>
      <c r="J8288">
        <v>0.29875000000000002</v>
      </c>
    </row>
    <row r="8289" spans="1:32" x14ac:dyDescent="0.25">
      <c r="A8289" t="s">
        <v>0</v>
      </c>
      <c r="B8289" s="1">
        <v>42803</v>
      </c>
      <c r="C8289" s="3">
        <v>0.99537945601851863</v>
      </c>
      <c r="D8289" s="3">
        <f t="shared" si="129"/>
        <v>42803.995379456021</v>
      </c>
      <c r="E8289" t="s">
        <v>213</v>
      </c>
      <c r="F8289" t="s">
        <v>67</v>
      </c>
      <c r="X8289">
        <v>0.1</v>
      </c>
      <c r="Y8289">
        <v>0.16</v>
      </c>
      <c r="Z8289">
        <v>0.156498</v>
      </c>
      <c r="AA8289">
        <v>6.4400000000000004E-4</v>
      </c>
      <c r="AB8289">
        <v>9.1000000000000003E-5</v>
      </c>
      <c r="AC8289">
        <v>-5.0346529999999996</v>
      </c>
      <c r="AD8289">
        <v>-5.0346529999999996</v>
      </c>
      <c r="AE8289">
        <v>-10069</v>
      </c>
      <c r="AF8289">
        <v>1</v>
      </c>
    </row>
    <row r="8290" spans="1:32" x14ac:dyDescent="0.25">
      <c r="A8290" t="s">
        <v>0</v>
      </c>
      <c r="B8290" s="1">
        <v>42803</v>
      </c>
      <c r="C8290" s="3">
        <v>0.99537945601851863</v>
      </c>
      <c r="D8290" s="3">
        <f t="shared" si="129"/>
        <v>42803.995379456021</v>
      </c>
      <c r="E8290" t="s">
        <v>213</v>
      </c>
      <c r="F8290" t="s">
        <v>57</v>
      </c>
      <c r="L8290" t="s">
        <v>254</v>
      </c>
      <c r="M8290">
        <v>45.22</v>
      </c>
      <c r="N8290">
        <v>45.954886000000002</v>
      </c>
      <c r="O8290">
        <v>0.14987600000000001</v>
      </c>
      <c r="P8290">
        <v>0.16</v>
      </c>
      <c r="Q8290">
        <v>0.16</v>
      </c>
      <c r="R8290">
        <v>0.14254</v>
      </c>
      <c r="S8290">
        <v>1</v>
      </c>
    </row>
    <row r="8291" spans="1:32" x14ac:dyDescent="0.25">
      <c r="A8291" t="s">
        <v>0</v>
      </c>
      <c r="B8291" s="1">
        <v>42803</v>
      </c>
      <c r="C8291" s="3">
        <v>0.99539074074074074</v>
      </c>
      <c r="D8291" s="3">
        <f t="shared" si="129"/>
        <v>42803.99539074074</v>
      </c>
      <c r="E8291" t="s">
        <v>213</v>
      </c>
      <c r="F8291" t="s">
        <v>67</v>
      </c>
      <c r="X8291">
        <v>0.1</v>
      </c>
      <c r="Y8291">
        <v>0.06</v>
      </c>
      <c r="Z8291">
        <v>0.155443</v>
      </c>
      <c r="AA8291">
        <v>-1.054E-3</v>
      </c>
      <c r="AB8291">
        <v>3.0000000000000001E-6</v>
      </c>
      <c r="AC8291">
        <v>-3.5919889999999999</v>
      </c>
      <c r="AD8291">
        <v>-3.5919889999999999</v>
      </c>
      <c r="AE8291">
        <v>-7183</v>
      </c>
      <c r="AF8291">
        <v>1</v>
      </c>
    </row>
    <row r="8292" spans="1:32" x14ac:dyDescent="0.25">
      <c r="A8292" t="s">
        <v>0</v>
      </c>
      <c r="B8292" s="1">
        <v>42803</v>
      </c>
      <c r="C8292" s="3">
        <v>0.99539074074074074</v>
      </c>
      <c r="D8292" s="3">
        <f t="shared" si="129"/>
        <v>42803.99539074074</v>
      </c>
      <c r="E8292" t="s">
        <v>213</v>
      </c>
      <c r="F8292" t="s">
        <v>57</v>
      </c>
      <c r="L8292" t="s">
        <v>255</v>
      </c>
      <c r="M8292">
        <v>45.16</v>
      </c>
      <c r="N8292">
        <v>45.835405000000002</v>
      </c>
      <c r="O8292">
        <v>0.14984900000000001</v>
      </c>
      <c r="P8292">
        <v>0.06</v>
      </c>
      <c r="Q8292">
        <v>0.11</v>
      </c>
      <c r="R8292">
        <v>0.144598</v>
      </c>
      <c r="S8292">
        <v>1</v>
      </c>
    </row>
    <row r="8293" spans="1:32" x14ac:dyDescent="0.25">
      <c r="A8293" t="s">
        <v>0</v>
      </c>
      <c r="B8293" s="1">
        <v>42803</v>
      </c>
      <c r="C8293" s="3">
        <v>0.9954027662037036</v>
      </c>
      <c r="D8293" s="3">
        <f t="shared" si="129"/>
        <v>42803.995402766202</v>
      </c>
      <c r="E8293" t="s">
        <v>213</v>
      </c>
      <c r="F8293" t="s">
        <v>67</v>
      </c>
      <c r="X8293">
        <v>0.1</v>
      </c>
      <c r="Y8293">
        <v>0.06</v>
      </c>
      <c r="Z8293">
        <v>0.15301500000000001</v>
      </c>
      <c r="AA8293">
        <v>-2.4290000000000002E-3</v>
      </c>
      <c r="AB8293">
        <v>-8.2000000000000001E-5</v>
      </c>
      <c r="AC8293">
        <v>-2.298146</v>
      </c>
      <c r="AD8293">
        <v>-2.298146</v>
      </c>
      <c r="AE8293">
        <v>-4596</v>
      </c>
      <c r="AF8293">
        <v>1</v>
      </c>
    </row>
    <row r="8294" spans="1:32" x14ac:dyDescent="0.25">
      <c r="A8294" t="s">
        <v>0</v>
      </c>
      <c r="B8294" s="1">
        <v>42803</v>
      </c>
      <c r="C8294" s="3">
        <v>0.9954027662037036</v>
      </c>
      <c r="D8294" s="3">
        <f t="shared" si="129"/>
        <v>42803.995402766202</v>
      </c>
      <c r="E8294" t="s">
        <v>213</v>
      </c>
      <c r="F8294" t="s">
        <v>57</v>
      </c>
      <c r="L8294" t="s">
        <v>256</v>
      </c>
      <c r="M8294">
        <v>45.1</v>
      </c>
      <c r="N8294">
        <v>45.700727999999998</v>
      </c>
      <c r="O8294">
        <v>0.15080299999999999</v>
      </c>
      <c r="P8294">
        <v>0.06</v>
      </c>
      <c r="Q8294">
        <v>0.06</v>
      </c>
      <c r="R8294">
        <v>0.14654300000000001</v>
      </c>
      <c r="S8294">
        <v>1</v>
      </c>
    </row>
    <row r="8295" spans="1:32" x14ac:dyDescent="0.25">
      <c r="A8295" t="s">
        <v>0</v>
      </c>
      <c r="B8295" s="1">
        <v>42803</v>
      </c>
      <c r="C8295" s="3">
        <v>0.99540803240740738</v>
      </c>
      <c r="D8295" s="3">
        <f t="shared" si="129"/>
        <v>42803.99540803241</v>
      </c>
      <c r="E8295" t="s">
        <v>213</v>
      </c>
      <c r="F8295" t="s">
        <v>230</v>
      </c>
      <c r="G8295">
        <v>45.1</v>
      </c>
      <c r="H8295">
        <v>81.322958999999997</v>
      </c>
      <c r="I8295">
        <v>32.674999999999997</v>
      </c>
      <c r="J8295">
        <v>0.23</v>
      </c>
    </row>
    <row r="8296" spans="1:32" x14ac:dyDescent="0.25">
      <c r="A8296" t="s">
        <v>0</v>
      </c>
      <c r="B8296" s="1">
        <v>42803</v>
      </c>
      <c r="C8296" s="3">
        <v>0.99541334490740752</v>
      </c>
      <c r="D8296" s="3">
        <f t="shared" si="129"/>
        <v>42803.995413344906</v>
      </c>
      <c r="E8296" t="s">
        <v>213</v>
      </c>
      <c r="F8296" t="s">
        <v>67</v>
      </c>
      <c r="X8296">
        <v>0.1</v>
      </c>
      <c r="Y8296">
        <v>0.1</v>
      </c>
      <c r="Z8296">
        <v>0.15015500000000001</v>
      </c>
      <c r="AA8296">
        <v>-2.8600000000000001E-3</v>
      </c>
      <c r="AB8296">
        <v>-1.6200000000000001E-4</v>
      </c>
      <c r="AC8296">
        <v>-1.724548</v>
      </c>
      <c r="AD8296">
        <v>-1.724548</v>
      </c>
      <c r="AE8296">
        <v>-3449</v>
      </c>
      <c r="AF8296">
        <v>1</v>
      </c>
    </row>
    <row r="8297" spans="1:32" x14ac:dyDescent="0.25">
      <c r="A8297" t="s">
        <v>0</v>
      </c>
      <c r="B8297" s="1">
        <v>42803</v>
      </c>
      <c r="C8297" s="3">
        <v>0.99541334490740752</v>
      </c>
      <c r="D8297" s="3">
        <f t="shared" si="129"/>
        <v>42803.995413344906</v>
      </c>
      <c r="E8297" t="s">
        <v>213</v>
      </c>
      <c r="F8297" t="s">
        <v>57</v>
      </c>
      <c r="L8297" t="s">
        <v>257</v>
      </c>
      <c r="M8297">
        <v>45</v>
      </c>
      <c r="N8297">
        <v>45.549759000000002</v>
      </c>
      <c r="O8297">
        <v>0.15107899999999999</v>
      </c>
      <c r="P8297">
        <v>0.1</v>
      </c>
      <c r="Q8297">
        <v>0.08</v>
      </c>
      <c r="R8297">
        <v>0.14844099999999999</v>
      </c>
      <c r="S8297">
        <v>1</v>
      </c>
    </row>
    <row r="8298" spans="1:32" x14ac:dyDescent="0.25">
      <c r="A8298" t="s">
        <v>0</v>
      </c>
      <c r="B8298" s="1">
        <v>42803</v>
      </c>
      <c r="C8298" s="3">
        <v>0.99542466435185195</v>
      </c>
      <c r="D8298" s="3">
        <f t="shared" si="129"/>
        <v>42803.995424664354</v>
      </c>
      <c r="E8298" t="s">
        <v>213</v>
      </c>
      <c r="F8298" t="s">
        <v>67</v>
      </c>
      <c r="X8298">
        <v>0.1</v>
      </c>
      <c r="Y8298">
        <v>0.17</v>
      </c>
      <c r="Z8298">
        <v>0.14813599999999999</v>
      </c>
      <c r="AA8298">
        <v>-2.019E-3</v>
      </c>
      <c r="AB8298">
        <v>-2.3900000000000001E-4</v>
      </c>
      <c r="AC8298">
        <v>-2.2359619999999998</v>
      </c>
      <c r="AD8298">
        <v>-2.2359619999999998</v>
      </c>
      <c r="AE8298">
        <v>-4471</v>
      </c>
      <c r="AF8298">
        <v>1</v>
      </c>
    </row>
    <row r="8299" spans="1:32" x14ac:dyDescent="0.25">
      <c r="A8299" t="s">
        <v>0</v>
      </c>
      <c r="B8299" s="1">
        <v>42803</v>
      </c>
      <c r="C8299" s="3">
        <v>0.99542466435185195</v>
      </c>
      <c r="D8299" s="3">
        <f t="shared" si="129"/>
        <v>42803.995424664354</v>
      </c>
      <c r="E8299" t="s">
        <v>213</v>
      </c>
      <c r="F8299" t="s">
        <v>57</v>
      </c>
      <c r="L8299" t="s">
        <v>258</v>
      </c>
      <c r="M8299">
        <v>44.83</v>
      </c>
      <c r="N8299">
        <v>45.400668000000003</v>
      </c>
      <c r="O8299">
        <v>0.14808299999999999</v>
      </c>
      <c r="P8299">
        <v>0.17</v>
      </c>
      <c r="Q8299">
        <v>0.13500000000000001</v>
      </c>
      <c r="R8299">
        <v>0.15018400000000001</v>
      </c>
      <c r="S8299">
        <v>1</v>
      </c>
    </row>
    <row r="8300" spans="1:32" x14ac:dyDescent="0.25">
      <c r="A8300" t="s">
        <v>0</v>
      </c>
      <c r="B8300" s="1">
        <v>42803</v>
      </c>
      <c r="C8300" s="3">
        <v>0.9954365277777778</v>
      </c>
      <c r="D8300" s="3">
        <f t="shared" si="129"/>
        <v>42803.995436527781</v>
      </c>
      <c r="E8300" t="s">
        <v>213</v>
      </c>
      <c r="F8300" t="s">
        <v>67</v>
      </c>
      <c r="X8300">
        <v>0.1</v>
      </c>
      <c r="Y8300">
        <v>0.15</v>
      </c>
      <c r="Z8300">
        <v>0.146512</v>
      </c>
      <c r="AA8300">
        <v>-1.624E-3</v>
      </c>
      <c r="AB8300">
        <v>-3.1399999999999999E-4</v>
      </c>
      <c r="AC8300">
        <v>-2.4217909999999998</v>
      </c>
      <c r="AD8300">
        <v>-2.4217909999999998</v>
      </c>
      <c r="AE8300">
        <v>-4843</v>
      </c>
      <c r="AF8300">
        <v>1</v>
      </c>
    </row>
    <row r="8301" spans="1:32" x14ac:dyDescent="0.25">
      <c r="A8301" t="s">
        <v>0</v>
      </c>
      <c r="B8301" s="1">
        <v>42803</v>
      </c>
      <c r="C8301" s="3">
        <v>0.9954365277777778</v>
      </c>
      <c r="D8301" s="3">
        <f t="shared" si="129"/>
        <v>42803.995436527781</v>
      </c>
      <c r="E8301" t="s">
        <v>213</v>
      </c>
      <c r="F8301" t="s">
        <v>57</v>
      </c>
      <c r="L8301" t="s">
        <v>259</v>
      </c>
      <c r="M8301">
        <v>44.68</v>
      </c>
      <c r="N8301">
        <v>45.272547000000003</v>
      </c>
      <c r="O8301">
        <v>0.14086199999999999</v>
      </c>
      <c r="P8301">
        <v>0.15</v>
      </c>
      <c r="Q8301">
        <v>0.16</v>
      </c>
      <c r="R8301">
        <v>0.15164900000000001</v>
      </c>
      <c r="S8301">
        <v>1</v>
      </c>
    </row>
    <row r="8302" spans="1:32" x14ac:dyDescent="0.25">
      <c r="A8302" t="s">
        <v>0</v>
      </c>
      <c r="B8302" s="1">
        <v>42803</v>
      </c>
      <c r="C8302" s="3">
        <v>0.99544331018518528</v>
      </c>
      <c r="D8302" s="3">
        <f t="shared" si="129"/>
        <v>42803.995443310188</v>
      </c>
      <c r="E8302" t="s">
        <v>213</v>
      </c>
      <c r="F8302" t="s">
        <v>230</v>
      </c>
      <c r="G8302">
        <v>44.68</v>
      </c>
      <c r="H8302">
        <v>80.940763000000004</v>
      </c>
      <c r="I8302">
        <v>32.700000000000003</v>
      </c>
      <c r="J8302">
        <v>0.17249999999999999</v>
      </c>
    </row>
    <row r="8303" spans="1:32" x14ac:dyDescent="0.25">
      <c r="A8303" t="s">
        <v>0</v>
      </c>
      <c r="B8303" s="1">
        <v>42803</v>
      </c>
      <c r="C8303" s="3">
        <v>0.99546895833333338</v>
      </c>
      <c r="D8303" s="3">
        <f t="shared" si="129"/>
        <v>42803.995468958332</v>
      </c>
      <c r="E8303" t="s">
        <v>213</v>
      </c>
      <c r="F8303" t="s">
        <v>76</v>
      </c>
    </row>
    <row r="8304" spans="1:32" x14ac:dyDescent="0.25">
      <c r="A8304" t="s">
        <v>0</v>
      </c>
      <c r="B8304" s="1">
        <v>42803</v>
      </c>
      <c r="C8304" s="3">
        <v>0.99546899305555547</v>
      </c>
      <c r="D8304" s="3">
        <f t="shared" si="129"/>
        <v>42803.995468993053</v>
      </c>
      <c r="E8304" t="s">
        <v>213</v>
      </c>
      <c r="F8304" t="s">
        <v>77</v>
      </c>
    </row>
    <row r="8305" spans="1:34" x14ac:dyDescent="0.25">
      <c r="A8305" t="s">
        <v>0</v>
      </c>
      <c r="B8305" s="1">
        <v>42803</v>
      </c>
      <c r="C8305" s="3">
        <v>0.99547017361111101</v>
      </c>
      <c r="D8305" s="3">
        <f t="shared" si="129"/>
        <v>42803.995470173613</v>
      </c>
      <c r="E8305" t="s">
        <v>213</v>
      </c>
      <c r="F8305" t="s">
        <v>78</v>
      </c>
    </row>
    <row r="8306" spans="1:34" x14ac:dyDescent="0.25">
      <c r="A8306" t="s">
        <v>0</v>
      </c>
      <c r="B8306" s="1">
        <v>42803</v>
      </c>
      <c r="C8306" s="3">
        <v>0.99547710648148147</v>
      </c>
      <c r="D8306" s="3">
        <f t="shared" si="129"/>
        <v>42803.99547710648</v>
      </c>
      <c r="E8306" t="s">
        <v>213</v>
      </c>
      <c r="F8306" t="s">
        <v>79</v>
      </c>
    </row>
    <row r="8307" spans="1:34" x14ac:dyDescent="0.25">
      <c r="A8307" t="s">
        <v>0</v>
      </c>
      <c r="B8307" s="1">
        <v>42803</v>
      </c>
      <c r="C8307" s="3">
        <v>0.99544730324074082</v>
      </c>
      <c r="D8307" s="3">
        <f t="shared" si="129"/>
        <v>42803.995447303241</v>
      </c>
      <c r="E8307" t="s">
        <v>213</v>
      </c>
      <c r="F8307" t="s">
        <v>67</v>
      </c>
      <c r="X8307">
        <v>0.1</v>
      </c>
      <c r="Y8307">
        <v>0.14000000000000001</v>
      </c>
      <c r="Z8307">
        <v>0.14507400000000001</v>
      </c>
      <c r="AA8307">
        <v>-1.438E-3</v>
      </c>
      <c r="AB8307">
        <v>-3.86E-4</v>
      </c>
      <c r="AC8307">
        <v>-2.4557349999999998</v>
      </c>
      <c r="AD8307">
        <v>-2.4557349999999998</v>
      </c>
      <c r="AE8307">
        <v>-4911</v>
      </c>
      <c r="AF8307">
        <v>1</v>
      </c>
    </row>
    <row r="8308" spans="1:34" x14ac:dyDescent="0.25">
      <c r="A8308" t="s">
        <v>0</v>
      </c>
      <c r="B8308" s="1">
        <v>42803</v>
      </c>
      <c r="C8308" s="3">
        <v>0.99544730324074082</v>
      </c>
      <c r="D8308" s="3">
        <f t="shared" si="129"/>
        <v>42803.995447303241</v>
      </c>
      <c r="E8308" t="s">
        <v>213</v>
      </c>
      <c r="F8308" t="s">
        <v>57</v>
      </c>
      <c r="L8308" t="s">
        <v>260</v>
      </c>
      <c r="M8308">
        <v>44.54</v>
      </c>
      <c r="N8308">
        <v>45.168094000000004</v>
      </c>
      <c r="O8308">
        <v>0.13169</v>
      </c>
      <c r="P8308">
        <v>0.14000000000000001</v>
      </c>
      <c r="Q8308">
        <v>0.14499999999999999</v>
      </c>
      <c r="R8308">
        <v>0.152777</v>
      </c>
      <c r="S8308">
        <v>1</v>
      </c>
    </row>
    <row r="8309" spans="1:34" x14ac:dyDescent="0.25">
      <c r="A8309" t="s">
        <v>0</v>
      </c>
      <c r="B8309" s="1">
        <v>42803</v>
      </c>
      <c r="C8309" s="3">
        <v>0.99545858796296294</v>
      </c>
      <c r="D8309" s="3">
        <f t="shared" si="129"/>
        <v>42803.99545858796</v>
      </c>
      <c r="E8309" t="s">
        <v>213</v>
      </c>
      <c r="F8309" t="s">
        <v>67</v>
      </c>
      <c r="X8309">
        <v>0.1</v>
      </c>
      <c r="Y8309">
        <v>0.05</v>
      </c>
      <c r="Z8309">
        <v>0.14233599999999999</v>
      </c>
      <c r="AA8309">
        <v>-2.7369999999999998E-3</v>
      </c>
      <c r="AB8309">
        <v>-4.5399999999999998E-4</v>
      </c>
      <c r="AC8309">
        <v>-1.1974149999999999</v>
      </c>
      <c r="AD8309">
        <v>-1.1974149999999999</v>
      </c>
      <c r="AE8309">
        <v>-2394</v>
      </c>
      <c r="AF8309">
        <v>1</v>
      </c>
    </row>
    <row r="8310" spans="1:34" x14ac:dyDescent="0.25">
      <c r="A8310" t="s">
        <v>0</v>
      </c>
      <c r="B8310" s="1">
        <v>42803</v>
      </c>
      <c r="C8310" s="3">
        <v>0.99545858796296294</v>
      </c>
      <c r="D8310" s="3">
        <f t="shared" si="129"/>
        <v>42803.99545858796</v>
      </c>
      <c r="E8310" t="s">
        <v>213</v>
      </c>
      <c r="F8310" t="s">
        <v>57</v>
      </c>
      <c r="L8310" t="s">
        <v>261</v>
      </c>
      <c r="M8310">
        <v>44.49</v>
      </c>
      <c r="N8310">
        <v>45.070782999999999</v>
      </c>
      <c r="O8310">
        <v>0.124898</v>
      </c>
      <c r="P8310">
        <v>0.05</v>
      </c>
      <c r="Q8310">
        <v>9.5000000000000001E-2</v>
      </c>
      <c r="R8310">
        <v>0.153478</v>
      </c>
      <c r="S8310">
        <v>1</v>
      </c>
    </row>
    <row r="8311" spans="1:34" x14ac:dyDescent="0.25">
      <c r="A8311" t="s">
        <v>0</v>
      </c>
      <c r="B8311" s="1">
        <v>42803</v>
      </c>
      <c r="C8311" s="3">
        <v>0.99547010416666659</v>
      </c>
      <c r="D8311" s="3">
        <f t="shared" si="129"/>
        <v>42803.995470104164</v>
      </c>
      <c r="E8311" t="s">
        <v>213</v>
      </c>
      <c r="F8311" t="s">
        <v>67</v>
      </c>
      <c r="X8311">
        <v>0.1</v>
      </c>
      <c r="Y8311">
        <v>0.03</v>
      </c>
      <c r="Z8311">
        <v>0.13825100000000001</v>
      </c>
      <c r="AA8311">
        <v>-4.0850000000000001E-3</v>
      </c>
      <c r="AB8311">
        <v>-5.1500000000000005E-4</v>
      </c>
      <c r="AC8311">
        <v>0.207708</v>
      </c>
      <c r="AD8311">
        <v>0.207708</v>
      </c>
      <c r="AE8311">
        <v>415</v>
      </c>
      <c r="AF8311">
        <v>1</v>
      </c>
    </row>
    <row r="8312" spans="1:34" x14ac:dyDescent="0.25">
      <c r="A8312" t="s">
        <v>0</v>
      </c>
      <c r="B8312" s="1">
        <v>42803</v>
      </c>
      <c r="C8312" s="3">
        <v>0.99547010416666659</v>
      </c>
      <c r="D8312" s="3">
        <f t="shared" si="129"/>
        <v>42803.995470104164</v>
      </c>
      <c r="E8312" t="s">
        <v>213</v>
      </c>
      <c r="F8312" t="s">
        <v>57</v>
      </c>
      <c r="L8312" t="s">
        <v>262</v>
      </c>
      <c r="M8312">
        <v>44.46</v>
      </c>
      <c r="N8312">
        <v>44.960211000000001</v>
      </c>
      <c r="O8312">
        <v>0.123034</v>
      </c>
      <c r="P8312">
        <v>0.03</v>
      </c>
      <c r="Q8312">
        <v>0.04</v>
      </c>
      <c r="R8312">
        <v>0.15368999999999999</v>
      </c>
      <c r="S8312">
        <v>1</v>
      </c>
    </row>
    <row r="8313" spans="1:34" x14ac:dyDescent="0.25">
      <c r="A8313" t="s">
        <v>0</v>
      </c>
      <c r="B8313" s="1">
        <v>42803</v>
      </c>
      <c r="C8313" s="3">
        <v>0.99548153935185191</v>
      </c>
      <c r="D8313" s="3">
        <f t="shared" si="129"/>
        <v>42803.99548153935</v>
      </c>
      <c r="E8313" t="s">
        <v>213</v>
      </c>
      <c r="F8313" t="s">
        <v>67</v>
      </c>
      <c r="X8313">
        <v>0.1</v>
      </c>
      <c r="Y8313">
        <v>0.02</v>
      </c>
      <c r="Z8313">
        <v>0.132964</v>
      </c>
      <c r="AA8313">
        <v>-5.287E-3</v>
      </c>
      <c r="AB8313">
        <v>-5.6800000000000004E-4</v>
      </c>
      <c r="AC8313">
        <v>1.592096</v>
      </c>
      <c r="AD8313">
        <v>1.592096</v>
      </c>
      <c r="AE8313">
        <v>3184</v>
      </c>
      <c r="AF8313">
        <v>1</v>
      </c>
    </row>
    <row r="8314" spans="1:34" x14ac:dyDescent="0.25">
      <c r="A8314" t="s">
        <v>0</v>
      </c>
      <c r="B8314" s="1">
        <v>42803</v>
      </c>
      <c r="C8314" s="3">
        <v>0.99548153935185191</v>
      </c>
      <c r="D8314" s="3">
        <f t="shared" si="129"/>
        <v>42803.99548153935</v>
      </c>
      <c r="E8314" t="s">
        <v>213</v>
      </c>
      <c r="F8314" t="s">
        <v>57</v>
      </c>
      <c r="L8314" t="s">
        <v>263</v>
      </c>
      <c r="M8314">
        <v>44.44</v>
      </c>
      <c r="N8314">
        <v>44.832076000000001</v>
      </c>
      <c r="O8314">
        <v>0.124098</v>
      </c>
      <c r="P8314">
        <v>0.02</v>
      </c>
      <c r="Q8314">
        <v>2.5000000000000001E-2</v>
      </c>
      <c r="R8314">
        <v>0.15365000000000001</v>
      </c>
      <c r="S8314">
        <v>1</v>
      </c>
    </row>
    <row r="8315" spans="1:34" x14ac:dyDescent="0.25">
      <c r="A8315" t="s">
        <v>0</v>
      </c>
      <c r="B8315" s="1">
        <v>42803</v>
      </c>
      <c r="C8315" s="3">
        <v>0.99548839120370369</v>
      </c>
      <c r="D8315" s="3">
        <f t="shared" si="129"/>
        <v>42803.995488391207</v>
      </c>
      <c r="E8315" t="s">
        <v>213</v>
      </c>
      <c r="F8315" t="s">
        <v>48</v>
      </c>
      <c r="G8315">
        <v>44.44</v>
      </c>
      <c r="AH8315" t="s">
        <v>264</v>
      </c>
    </row>
    <row r="8316" spans="1:34" x14ac:dyDescent="0.25">
      <c r="A8316" t="s">
        <v>0</v>
      </c>
      <c r="B8316" s="1">
        <v>42803</v>
      </c>
      <c r="C8316" s="3">
        <v>0.99548839120370369</v>
      </c>
      <c r="D8316" s="3">
        <f t="shared" si="129"/>
        <v>42803.995488391207</v>
      </c>
      <c r="E8316" t="s">
        <v>213</v>
      </c>
      <c r="F8316" t="s">
        <v>48</v>
      </c>
      <c r="G8316">
        <v>44.44</v>
      </c>
      <c r="AH8316" t="s">
        <v>50</v>
      </c>
    </row>
    <row r="8317" spans="1:34" x14ac:dyDescent="0.25">
      <c r="A8317" t="s">
        <v>0</v>
      </c>
      <c r="B8317" s="1">
        <v>42803</v>
      </c>
      <c r="C8317" s="3">
        <v>0.99549373842592592</v>
      </c>
      <c r="D8317" s="3">
        <f t="shared" si="129"/>
        <v>42803.995493738425</v>
      </c>
      <c r="E8317" t="s">
        <v>213</v>
      </c>
      <c r="F8317" t="s">
        <v>67</v>
      </c>
      <c r="X8317">
        <v>0.1</v>
      </c>
      <c r="Y8317">
        <v>0.14000000000000001</v>
      </c>
      <c r="Z8317">
        <v>0.128745</v>
      </c>
      <c r="AA8317">
        <v>-4.2180000000000004E-3</v>
      </c>
      <c r="AB8317">
        <v>-6.1399999999999996E-4</v>
      </c>
      <c r="AC8317">
        <v>1.0745</v>
      </c>
      <c r="AD8317">
        <v>1.0745</v>
      </c>
      <c r="AE8317">
        <v>2148</v>
      </c>
      <c r="AF8317">
        <v>1</v>
      </c>
    </row>
    <row r="8318" spans="1:34" x14ac:dyDescent="0.25">
      <c r="A8318" t="s">
        <v>0</v>
      </c>
      <c r="B8318" s="1">
        <v>42803</v>
      </c>
      <c r="C8318" s="3">
        <v>0.99549373842592592</v>
      </c>
      <c r="D8318" s="3">
        <f t="shared" si="129"/>
        <v>42803.995493738425</v>
      </c>
      <c r="E8318" t="s">
        <v>213</v>
      </c>
      <c r="F8318" t="s">
        <v>57</v>
      </c>
      <c r="L8318" t="s">
        <v>265</v>
      </c>
      <c r="M8318">
        <v>44.3</v>
      </c>
      <c r="N8318">
        <v>44.702471000000003</v>
      </c>
      <c r="O8318">
        <v>0.12346600000000001</v>
      </c>
      <c r="P8318">
        <v>0.14000000000000001</v>
      </c>
      <c r="Q8318">
        <v>0.08</v>
      </c>
      <c r="R8318">
        <v>0.15337500000000001</v>
      </c>
      <c r="S8318">
        <v>1</v>
      </c>
    </row>
    <row r="8319" spans="1:34" x14ac:dyDescent="0.25">
      <c r="A8319" t="s">
        <v>0</v>
      </c>
      <c r="B8319" s="1">
        <v>42803</v>
      </c>
      <c r="C8319" s="3">
        <v>0.99549673611111122</v>
      </c>
      <c r="D8319" s="3">
        <f t="shared" si="129"/>
        <v>42803.995496736112</v>
      </c>
      <c r="E8319" t="s">
        <v>213</v>
      </c>
      <c r="F8319" t="s">
        <v>51</v>
      </c>
      <c r="G8319">
        <v>44.3</v>
      </c>
      <c r="AG8319" t="s">
        <v>266</v>
      </c>
    </row>
    <row r="8320" spans="1:34" x14ac:dyDescent="0.25">
      <c r="A8320" t="s">
        <v>0</v>
      </c>
      <c r="B8320" s="1">
        <v>42803</v>
      </c>
      <c r="C8320" s="3">
        <v>0.99549906249999998</v>
      </c>
      <c r="D8320" s="3">
        <f t="shared" si="129"/>
        <v>42803.995499062497</v>
      </c>
      <c r="E8320" t="s">
        <v>213</v>
      </c>
      <c r="F8320" t="s">
        <v>51</v>
      </c>
      <c r="G8320">
        <v>44.3</v>
      </c>
    </row>
    <row r="8321" spans="1:33" x14ac:dyDescent="0.25">
      <c r="A8321" t="s">
        <v>0</v>
      </c>
      <c r="B8321" s="1">
        <v>42803</v>
      </c>
      <c r="C8321" s="3">
        <v>0.99549914351851854</v>
      </c>
      <c r="D8321" s="3">
        <f t="shared" si="129"/>
        <v>42803.995499143515</v>
      </c>
      <c r="E8321" t="s">
        <v>213</v>
      </c>
      <c r="F8321" t="s">
        <v>51</v>
      </c>
      <c r="G8321">
        <v>44.3</v>
      </c>
      <c r="AG8321" t="s">
        <v>53</v>
      </c>
    </row>
    <row r="8322" spans="1:33" x14ac:dyDescent="0.25">
      <c r="A8322" t="s">
        <v>0</v>
      </c>
      <c r="B8322" s="1">
        <v>42803</v>
      </c>
      <c r="C8322" s="3">
        <v>0.99550033564814822</v>
      </c>
      <c r="D8322" s="3">
        <f t="shared" si="129"/>
        <v>42803.995500335652</v>
      </c>
      <c r="E8322" t="s">
        <v>213</v>
      </c>
      <c r="F8322" t="s">
        <v>51</v>
      </c>
      <c r="G8322">
        <v>44.3</v>
      </c>
      <c r="AG8322" t="s">
        <v>54</v>
      </c>
    </row>
    <row r="8323" spans="1:33" x14ac:dyDescent="0.25">
      <c r="A8323" t="s">
        <v>0</v>
      </c>
      <c r="B8323" s="1">
        <v>42803</v>
      </c>
      <c r="C8323" s="3">
        <v>0.99550262731481487</v>
      </c>
      <c r="D8323" s="3">
        <f t="shared" ref="D8323:D8386" si="130">+B8323+C8323</f>
        <v>42803.995502627316</v>
      </c>
      <c r="E8323" t="s">
        <v>213</v>
      </c>
      <c r="F8323" t="s">
        <v>51</v>
      </c>
      <c r="G8323">
        <v>44.3</v>
      </c>
      <c r="AG8323" t="s">
        <v>55</v>
      </c>
    </row>
    <row r="8324" spans="1:33" x14ac:dyDescent="0.25">
      <c r="A8324" t="s">
        <v>0</v>
      </c>
      <c r="B8324" s="1">
        <v>42803</v>
      </c>
      <c r="C8324" s="3">
        <v>0.99550273148148138</v>
      </c>
      <c r="D8324" s="3">
        <f t="shared" si="130"/>
        <v>42803.995502731479</v>
      </c>
      <c r="E8324" t="s">
        <v>213</v>
      </c>
      <c r="F8324" t="s">
        <v>51</v>
      </c>
      <c r="G8324">
        <v>44.3</v>
      </c>
      <c r="AG8324" t="s">
        <v>56</v>
      </c>
    </row>
    <row r="8325" spans="1:33" x14ac:dyDescent="0.25">
      <c r="A8325" t="s">
        <v>0</v>
      </c>
      <c r="B8325" s="1">
        <v>42803</v>
      </c>
      <c r="C8325" s="3">
        <v>0.9955038425925925</v>
      </c>
      <c r="D8325" s="3">
        <f t="shared" si="130"/>
        <v>42803.995503842591</v>
      </c>
      <c r="E8325" t="s">
        <v>213</v>
      </c>
      <c r="F8325" t="s">
        <v>67</v>
      </c>
      <c r="X8325">
        <v>0.1</v>
      </c>
      <c r="Y8325">
        <v>0.17</v>
      </c>
      <c r="Z8325">
        <v>0.12596399999999999</v>
      </c>
      <c r="AA8325">
        <v>-2.7810000000000001E-3</v>
      </c>
      <c r="AB8325">
        <v>-6.5499999999999998E-4</v>
      </c>
      <c r="AC8325">
        <v>0.147368</v>
      </c>
      <c r="AD8325">
        <v>0.147368</v>
      </c>
      <c r="AE8325">
        <v>294</v>
      </c>
      <c r="AF8325">
        <v>1</v>
      </c>
    </row>
    <row r="8326" spans="1:33" x14ac:dyDescent="0.25">
      <c r="A8326" t="s">
        <v>0</v>
      </c>
      <c r="B8326" s="1">
        <v>42803</v>
      </c>
      <c r="C8326" s="3">
        <v>0.9955038425925925</v>
      </c>
      <c r="D8326" s="3">
        <f t="shared" si="130"/>
        <v>42803.995503842591</v>
      </c>
      <c r="E8326" t="s">
        <v>213</v>
      </c>
      <c r="F8326" t="s">
        <v>57</v>
      </c>
      <c r="L8326" t="s">
        <v>267</v>
      </c>
      <c r="M8326">
        <v>44.13</v>
      </c>
      <c r="N8326">
        <v>44.593519000000001</v>
      </c>
      <c r="O8326">
        <v>0.118272</v>
      </c>
      <c r="P8326">
        <v>0.17</v>
      </c>
      <c r="Q8326">
        <v>0.155</v>
      </c>
      <c r="R8326">
        <v>0.152919</v>
      </c>
      <c r="S8326">
        <v>1</v>
      </c>
    </row>
    <row r="8327" spans="1:33" x14ac:dyDescent="0.25">
      <c r="A8327" t="s">
        <v>0</v>
      </c>
      <c r="B8327" s="1">
        <v>42803</v>
      </c>
      <c r="C8327" s="3">
        <v>0.9955090162037038</v>
      </c>
      <c r="D8327" s="3">
        <f t="shared" si="130"/>
        <v>42803.995509016204</v>
      </c>
      <c r="E8327" t="s">
        <v>213</v>
      </c>
      <c r="F8327" t="s">
        <v>268</v>
      </c>
      <c r="G8327">
        <v>44.13</v>
      </c>
      <c r="H8327">
        <v>80.408404000000004</v>
      </c>
      <c r="I8327">
        <v>32.674999999999997</v>
      </c>
      <c r="J8327">
        <v>0.21124999999999999</v>
      </c>
    </row>
    <row r="8328" spans="1:33" x14ac:dyDescent="0.25">
      <c r="A8328" t="s">
        <v>0</v>
      </c>
      <c r="B8328" s="1">
        <v>42803</v>
      </c>
      <c r="C8328" s="3">
        <v>0.99551137731481487</v>
      </c>
      <c r="D8328" s="3">
        <f t="shared" si="130"/>
        <v>42803.995511377318</v>
      </c>
      <c r="E8328" t="s">
        <v>213</v>
      </c>
      <c r="F8328" t="s">
        <v>268</v>
      </c>
      <c r="G8328">
        <v>44.13</v>
      </c>
      <c r="H8328">
        <v>80.408404000000004</v>
      </c>
      <c r="I8328">
        <v>32.674999999999997</v>
      </c>
      <c r="J8328">
        <v>0.21124999999999999</v>
      </c>
    </row>
    <row r="8329" spans="1:33" x14ac:dyDescent="0.25">
      <c r="A8329" t="s">
        <v>0</v>
      </c>
      <c r="B8329" s="1">
        <v>42803</v>
      </c>
      <c r="C8329" s="3">
        <v>0.99551512731481484</v>
      </c>
      <c r="D8329" s="3">
        <f t="shared" si="130"/>
        <v>42803.995515127317</v>
      </c>
      <c r="E8329" t="s">
        <v>213</v>
      </c>
      <c r="F8329" t="s">
        <v>67</v>
      </c>
      <c r="X8329">
        <v>0.1</v>
      </c>
      <c r="Y8329">
        <v>0.17</v>
      </c>
      <c r="Z8329">
        <v>0.124406</v>
      </c>
      <c r="AA8329">
        <v>-1.5579999999999999E-3</v>
      </c>
      <c r="AB8329">
        <v>-6.9399999999999996E-4</v>
      </c>
      <c r="AC8329">
        <v>-0.70681000000000005</v>
      </c>
      <c r="AD8329">
        <v>-0.70681000000000005</v>
      </c>
      <c r="AE8329">
        <v>-1413</v>
      </c>
      <c r="AF8329">
        <v>1</v>
      </c>
    </row>
    <row r="8330" spans="1:33" x14ac:dyDescent="0.25">
      <c r="A8330" t="s">
        <v>0</v>
      </c>
      <c r="B8330" s="1">
        <v>42803</v>
      </c>
      <c r="C8330" s="3">
        <v>0.99551512731481484</v>
      </c>
      <c r="D8330" s="3">
        <f t="shared" si="130"/>
        <v>42803.995515127317</v>
      </c>
      <c r="E8330" t="s">
        <v>213</v>
      </c>
      <c r="F8330" t="s">
        <v>57</v>
      </c>
      <c r="L8330" t="s">
        <v>269</v>
      </c>
      <c r="M8330">
        <v>43.96</v>
      </c>
      <c r="N8330">
        <v>44.514082999999999</v>
      </c>
      <c r="O8330">
        <v>0.109663</v>
      </c>
      <c r="P8330">
        <v>0.17</v>
      </c>
      <c r="Q8330">
        <v>0.17</v>
      </c>
      <c r="R8330">
        <v>0.152114</v>
      </c>
      <c r="S8330">
        <v>1</v>
      </c>
    </row>
    <row r="8331" spans="1:33" x14ac:dyDescent="0.25">
      <c r="A8331" t="s">
        <v>0</v>
      </c>
      <c r="B8331" s="1">
        <v>42803</v>
      </c>
      <c r="C8331" s="3">
        <v>0.99552644675925928</v>
      </c>
      <c r="D8331" s="3">
        <f t="shared" si="130"/>
        <v>42803.995526446757</v>
      </c>
      <c r="E8331" t="s">
        <v>213</v>
      </c>
      <c r="F8331" t="s">
        <v>67</v>
      </c>
      <c r="X8331">
        <v>0.1</v>
      </c>
      <c r="Y8331">
        <v>0.13</v>
      </c>
      <c r="Z8331">
        <v>0.123221</v>
      </c>
      <c r="AA8331">
        <v>-1.1850000000000001E-3</v>
      </c>
      <c r="AB8331">
        <v>-7.3099999999999999E-4</v>
      </c>
      <c r="AC8331">
        <v>-0.910138</v>
      </c>
      <c r="AD8331">
        <v>-0.910138</v>
      </c>
      <c r="AE8331">
        <v>-1820</v>
      </c>
      <c r="AF8331">
        <v>1</v>
      </c>
    </row>
    <row r="8332" spans="1:33" x14ac:dyDescent="0.25">
      <c r="A8332" t="s">
        <v>0</v>
      </c>
      <c r="B8332" s="1">
        <v>42803</v>
      </c>
      <c r="C8332" s="3">
        <v>0.99552644675925928</v>
      </c>
      <c r="D8332" s="3">
        <f t="shared" si="130"/>
        <v>42803.995526446757</v>
      </c>
      <c r="E8332" t="s">
        <v>213</v>
      </c>
      <c r="F8332" t="s">
        <v>57</v>
      </c>
      <c r="L8332" t="s">
        <v>270</v>
      </c>
      <c r="M8332">
        <v>43.83</v>
      </c>
      <c r="N8332">
        <v>44.450175999999999</v>
      </c>
      <c r="O8332">
        <v>0.101725</v>
      </c>
      <c r="P8332">
        <v>0.13</v>
      </c>
      <c r="Q8332">
        <v>0.15</v>
      </c>
      <c r="R8332">
        <v>0.15090899999999999</v>
      </c>
      <c r="S8332">
        <v>1</v>
      </c>
    </row>
    <row r="8333" spans="1:33" x14ac:dyDescent="0.25">
      <c r="A8333" t="s">
        <v>0</v>
      </c>
      <c r="B8333" s="1">
        <v>42803</v>
      </c>
      <c r="C8333" s="3">
        <v>0.9955378240740741</v>
      </c>
      <c r="D8333" s="3">
        <f t="shared" si="130"/>
        <v>42803.995537824077</v>
      </c>
      <c r="E8333" t="s">
        <v>213</v>
      </c>
      <c r="F8333" t="s">
        <v>67</v>
      </c>
      <c r="X8333">
        <v>0.1</v>
      </c>
      <c r="Y8333">
        <v>0.05</v>
      </c>
      <c r="Z8333">
        <v>0.121049</v>
      </c>
      <c r="AA8333">
        <v>-2.1719999999999999E-3</v>
      </c>
      <c r="AB8333">
        <v>-7.6499999999999995E-4</v>
      </c>
      <c r="AC8333">
        <v>5.2857000000000001E-2</v>
      </c>
      <c r="AD8333">
        <v>5.2857000000000001E-2</v>
      </c>
      <c r="AE8333">
        <v>105</v>
      </c>
      <c r="AF8333">
        <v>1</v>
      </c>
    </row>
    <row r="8334" spans="1:33" x14ac:dyDescent="0.25">
      <c r="A8334" t="s">
        <v>0</v>
      </c>
      <c r="B8334" s="1">
        <v>42803</v>
      </c>
      <c r="C8334" s="3">
        <v>0.9955378240740741</v>
      </c>
      <c r="D8334" s="3">
        <f t="shared" si="130"/>
        <v>42803.995537824077</v>
      </c>
      <c r="E8334" t="s">
        <v>213</v>
      </c>
      <c r="F8334" t="s">
        <v>57</v>
      </c>
      <c r="L8334" t="s">
        <v>271</v>
      </c>
      <c r="M8334">
        <v>43.78</v>
      </c>
      <c r="N8334">
        <v>44.373766000000003</v>
      </c>
      <c r="O8334">
        <v>9.8254999999999995E-2</v>
      </c>
      <c r="P8334">
        <v>0.05</v>
      </c>
      <c r="Q8334">
        <v>0.09</v>
      </c>
      <c r="R8334">
        <v>0.149369</v>
      </c>
      <c r="S8334">
        <v>1</v>
      </c>
    </row>
    <row r="8335" spans="1:33" x14ac:dyDescent="0.25">
      <c r="A8335" t="s">
        <v>0</v>
      </c>
      <c r="B8335" s="1">
        <v>42803</v>
      </c>
      <c r="C8335" s="3">
        <v>0.99554962962962967</v>
      </c>
      <c r="D8335" s="3">
        <f t="shared" si="130"/>
        <v>42803.995549629632</v>
      </c>
      <c r="E8335" t="s">
        <v>213</v>
      </c>
      <c r="F8335" t="s">
        <v>67</v>
      </c>
      <c r="X8335">
        <v>0.1</v>
      </c>
      <c r="Y8335">
        <v>0.04</v>
      </c>
      <c r="Z8335">
        <v>0.11794</v>
      </c>
      <c r="AA8335">
        <v>-3.1089999999999998E-3</v>
      </c>
      <c r="AB8335">
        <v>-7.94E-4</v>
      </c>
      <c r="AC8335">
        <v>1.0511520000000001</v>
      </c>
      <c r="AD8335">
        <v>1.0511520000000001</v>
      </c>
      <c r="AE8335">
        <v>2102</v>
      </c>
      <c r="AF8335">
        <v>1</v>
      </c>
    </row>
    <row r="8336" spans="1:33" x14ac:dyDescent="0.25">
      <c r="A8336" t="s">
        <v>0</v>
      </c>
      <c r="B8336" s="1">
        <v>42803</v>
      </c>
      <c r="C8336" s="3">
        <v>0.99554962962962967</v>
      </c>
      <c r="D8336" s="3">
        <f t="shared" si="130"/>
        <v>42803.995549629632</v>
      </c>
      <c r="E8336" t="s">
        <v>213</v>
      </c>
      <c r="F8336" t="s">
        <v>57</v>
      </c>
      <c r="L8336" t="s">
        <v>272</v>
      </c>
      <c r="M8336">
        <v>43.74</v>
      </c>
      <c r="N8336">
        <v>44.265371999999999</v>
      </c>
      <c r="O8336">
        <v>9.9616999999999997E-2</v>
      </c>
      <c r="P8336">
        <v>0.04</v>
      </c>
      <c r="Q8336">
        <v>4.4999999999999998E-2</v>
      </c>
      <c r="R8336">
        <v>0.14774599999999999</v>
      </c>
      <c r="S8336">
        <v>1</v>
      </c>
    </row>
    <row r="8337" spans="1:32" x14ac:dyDescent="0.25">
      <c r="A8337" t="s">
        <v>0</v>
      </c>
      <c r="B8337" s="1">
        <v>42803</v>
      </c>
      <c r="C8337" s="3">
        <v>0.99555874999999994</v>
      </c>
      <c r="D8337" s="3">
        <f t="shared" si="130"/>
        <v>42803.995558750001</v>
      </c>
      <c r="E8337" t="s">
        <v>213</v>
      </c>
      <c r="F8337" t="s">
        <v>268</v>
      </c>
      <c r="G8337">
        <v>43.74</v>
      </c>
      <c r="H8337">
        <v>80.410910999999999</v>
      </c>
      <c r="I8337">
        <v>32.700000000000003</v>
      </c>
      <c r="J8337">
        <v>0.16</v>
      </c>
    </row>
    <row r="8338" spans="1:32" x14ac:dyDescent="0.25">
      <c r="A8338" t="s">
        <v>0</v>
      </c>
      <c r="B8338" s="1">
        <v>42803</v>
      </c>
      <c r="C8338" s="3">
        <v>0.9955603472222222</v>
      </c>
      <c r="D8338" s="3">
        <f t="shared" si="130"/>
        <v>42803.995560347219</v>
      </c>
      <c r="E8338" t="s">
        <v>213</v>
      </c>
      <c r="F8338" t="s">
        <v>67</v>
      </c>
      <c r="X8338">
        <v>0.1</v>
      </c>
      <c r="Y8338">
        <v>0.09</v>
      </c>
      <c r="Z8338">
        <v>0.11493399999999999</v>
      </c>
      <c r="AA8338">
        <v>-3.006E-3</v>
      </c>
      <c r="AB8338">
        <v>-8.1800000000000004E-4</v>
      </c>
      <c r="AC8338">
        <v>1.2095579999999999</v>
      </c>
      <c r="AD8338">
        <v>1.2095579999999999</v>
      </c>
      <c r="AE8338">
        <v>2419</v>
      </c>
      <c r="AF8338">
        <v>1</v>
      </c>
    </row>
    <row r="8339" spans="1:32" x14ac:dyDescent="0.25">
      <c r="A8339" t="s">
        <v>0</v>
      </c>
      <c r="B8339" s="1">
        <v>42803</v>
      </c>
      <c r="C8339" s="3">
        <v>0.9955603472222222</v>
      </c>
      <c r="D8339" s="3">
        <f t="shared" si="130"/>
        <v>42803.995560347219</v>
      </c>
      <c r="E8339" t="s">
        <v>213</v>
      </c>
      <c r="F8339" t="s">
        <v>57</v>
      </c>
      <c r="L8339" t="s">
        <v>273</v>
      </c>
      <c r="M8339">
        <v>43.65</v>
      </c>
      <c r="N8339">
        <v>44.130417000000001</v>
      </c>
      <c r="O8339">
        <v>0.102626</v>
      </c>
      <c r="P8339">
        <v>0.09</v>
      </c>
      <c r="Q8339">
        <v>6.5000000000000002E-2</v>
      </c>
      <c r="R8339">
        <v>0.14613100000000001</v>
      </c>
      <c r="S8339">
        <v>1</v>
      </c>
    </row>
    <row r="8340" spans="1:32" x14ac:dyDescent="0.25">
      <c r="A8340" t="s">
        <v>0</v>
      </c>
      <c r="B8340" s="1">
        <v>42803</v>
      </c>
      <c r="C8340" s="3">
        <v>0.99557164351851846</v>
      </c>
      <c r="D8340" s="3">
        <f t="shared" si="130"/>
        <v>42803.995571643522</v>
      </c>
      <c r="E8340" t="s">
        <v>213</v>
      </c>
      <c r="F8340" t="s">
        <v>67</v>
      </c>
      <c r="X8340">
        <v>0.1</v>
      </c>
      <c r="Y8340">
        <v>0.14000000000000001</v>
      </c>
      <c r="Z8340">
        <v>0.11287999999999999</v>
      </c>
      <c r="AA8340">
        <v>-2.0530000000000001E-3</v>
      </c>
      <c r="AB8340">
        <v>-8.3799999999999999E-4</v>
      </c>
      <c r="AC8340">
        <v>0.61136000000000001</v>
      </c>
      <c r="AD8340">
        <v>0.61136000000000001</v>
      </c>
      <c r="AE8340">
        <v>1222</v>
      </c>
      <c r="AF8340">
        <v>1</v>
      </c>
    </row>
    <row r="8341" spans="1:32" x14ac:dyDescent="0.25">
      <c r="A8341" t="s">
        <v>0</v>
      </c>
      <c r="B8341" s="1">
        <v>42803</v>
      </c>
      <c r="C8341" s="3">
        <v>0.99557164351851846</v>
      </c>
      <c r="D8341" s="3">
        <f t="shared" si="130"/>
        <v>42803.995571643522</v>
      </c>
      <c r="E8341" t="s">
        <v>213</v>
      </c>
      <c r="F8341" t="s">
        <v>57</v>
      </c>
      <c r="L8341" t="s">
        <v>274</v>
      </c>
      <c r="M8341">
        <v>43.51</v>
      </c>
      <c r="N8341">
        <v>43.993876</v>
      </c>
      <c r="O8341">
        <v>0.10366499999999999</v>
      </c>
      <c r="P8341">
        <v>0.14000000000000001</v>
      </c>
      <c r="Q8341">
        <v>0.115</v>
      </c>
      <c r="R8341">
        <v>0.14455999999999999</v>
      </c>
      <c r="S8341">
        <v>1</v>
      </c>
    </row>
    <row r="8342" spans="1:32" x14ac:dyDescent="0.25">
      <c r="A8342" t="s">
        <v>0</v>
      </c>
      <c r="B8342" s="1">
        <v>42803</v>
      </c>
      <c r="C8342" s="3">
        <v>0.99558380787037037</v>
      </c>
      <c r="D8342" s="3">
        <f t="shared" si="130"/>
        <v>42803.995583807868</v>
      </c>
      <c r="E8342" t="s">
        <v>213</v>
      </c>
      <c r="F8342" t="s">
        <v>67</v>
      </c>
      <c r="X8342">
        <v>0.1</v>
      </c>
      <c r="Y8342">
        <v>7.0000000000000007E-2</v>
      </c>
      <c r="Z8342">
        <v>0.11049399999999999</v>
      </c>
      <c r="AA8342">
        <v>-2.3860000000000001E-3</v>
      </c>
      <c r="AB8342">
        <v>-8.5499999999999997E-4</v>
      </c>
      <c r="AC8342">
        <v>1.0683739999999999</v>
      </c>
      <c r="AD8342">
        <v>1.0683739999999999</v>
      </c>
      <c r="AE8342">
        <v>2136</v>
      </c>
      <c r="AF8342">
        <v>1</v>
      </c>
    </row>
    <row r="8343" spans="1:32" x14ac:dyDescent="0.25">
      <c r="A8343" t="s">
        <v>0</v>
      </c>
      <c r="B8343" s="1">
        <v>42803</v>
      </c>
      <c r="C8343" s="3">
        <v>0.99558380787037037</v>
      </c>
      <c r="D8343" s="3">
        <f t="shared" si="130"/>
        <v>42803.995583807868</v>
      </c>
      <c r="E8343" t="s">
        <v>213</v>
      </c>
      <c r="F8343" t="s">
        <v>57</v>
      </c>
      <c r="L8343" t="s">
        <v>275</v>
      </c>
      <c r="M8343">
        <v>43.44</v>
      </c>
      <c r="N8343">
        <v>43.879240000000003</v>
      </c>
      <c r="O8343">
        <v>0.10182099999999999</v>
      </c>
      <c r="P8343">
        <v>7.0000000000000007E-2</v>
      </c>
      <c r="Q8343">
        <v>0.105</v>
      </c>
      <c r="R8343">
        <v>0.14286799999999999</v>
      </c>
      <c r="S8343">
        <v>1</v>
      </c>
    </row>
    <row r="8344" spans="1:32" x14ac:dyDescent="0.25">
      <c r="A8344" t="s">
        <v>0</v>
      </c>
      <c r="B8344" s="1">
        <v>42803</v>
      </c>
      <c r="C8344" s="3">
        <v>0.99559056712962957</v>
      </c>
      <c r="D8344" s="3">
        <f t="shared" si="130"/>
        <v>42803.99559056713</v>
      </c>
      <c r="E8344" t="s">
        <v>213</v>
      </c>
      <c r="F8344" t="s">
        <v>268</v>
      </c>
      <c r="G8344">
        <v>43.44</v>
      </c>
      <c r="H8344">
        <v>80.415802999999997</v>
      </c>
      <c r="I8344">
        <v>32.674999999999997</v>
      </c>
      <c r="J8344">
        <v>0.20749999999999999</v>
      </c>
    </row>
    <row r="8345" spans="1:32" x14ac:dyDescent="0.25">
      <c r="A8345" t="s">
        <v>0</v>
      </c>
      <c r="B8345" s="1">
        <v>42803</v>
      </c>
      <c r="C8345" s="3">
        <v>0.99559428240740744</v>
      </c>
      <c r="D8345" s="3">
        <f t="shared" si="130"/>
        <v>42803.995594282409</v>
      </c>
      <c r="E8345" t="s">
        <v>213</v>
      </c>
      <c r="F8345" t="s">
        <v>67</v>
      </c>
      <c r="X8345">
        <v>0.1</v>
      </c>
      <c r="Y8345">
        <v>-0.04</v>
      </c>
      <c r="Z8345">
        <v>0.106072</v>
      </c>
      <c r="AA8345">
        <v>-4.4229999999999998E-3</v>
      </c>
      <c r="AB8345">
        <v>-8.6499999999999999E-4</v>
      </c>
      <c r="AC8345">
        <v>3.0516770000000002</v>
      </c>
      <c r="AD8345">
        <v>3.0516770000000002</v>
      </c>
      <c r="AE8345">
        <v>6103</v>
      </c>
      <c r="AF8345">
        <v>1</v>
      </c>
    </row>
    <row r="8346" spans="1:32" x14ac:dyDescent="0.25">
      <c r="A8346" t="s">
        <v>0</v>
      </c>
      <c r="B8346" s="1">
        <v>42803</v>
      </c>
      <c r="C8346" s="3">
        <v>0.99559428240740744</v>
      </c>
      <c r="D8346" s="3">
        <f t="shared" si="130"/>
        <v>42803.995594282409</v>
      </c>
      <c r="E8346" t="s">
        <v>213</v>
      </c>
      <c r="F8346" t="s">
        <v>57</v>
      </c>
      <c r="L8346" t="s">
        <v>276</v>
      </c>
      <c r="M8346">
        <v>43.48</v>
      </c>
      <c r="N8346">
        <v>43.790357999999998</v>
      </c>
      <c r="O8346">
        <v>9.9348000000000006E-2</v>
      </c>
      <c r="P8346">
        <v>-0.04</v>
      </c>
      <c r="Q8346">
        <v>1.4999999999999999E-2</v>
      </c>
      <c r="R8346">
        <v>0.14105500000000001</v>
      </c>
      <c r="S8346">
        <v>1</v>
      </c>
    </row>
    <row r="8347" spans="1:32" x14ac:dyDescent="0.25">
      <c r="A8347" t="s">
        <v>0</v>
      </c>
      <c r="B8347" s="1">
        <v>42803</v>
      </c>
      <c r="C8347" s="3">
        <v>0.99560557870370381</v>
      </c>
      <c r="D8347" s="3">
        <f t="shared" si="130"/>
        <v>42803.995605578704</v>
      </c>
      <c r="E8347" t="s">
        <v>213</v>
      </c>
      <c r="F8347" t="s">
        <v>67</v>
      </c>
      <c r="X8347">
        <v>0.1</v>
      </c>
      <c r="Y8347">
        <v>-0.05</v>
      </c>
      <c r="Z8347">
        <v>9.9888000000000005E-2</v>
      </c>
      <c r="AA8347">
        <v>-6.1840000000000003E-3</v>
      </c>
      <c r="AB8347">
        <v>-8.6499999999999999E-4</v>
      </c>
      <c r="AC8347">
        <v>4.9551670000000003</v>
      </c>
      <c r="AD8347">
        <v>4.9551670000000003</v>
      </c>
      <c r="AE8347">
        <v>9910</v>
      </c>
      <c r="AF8347">
        <v>1</v>
      </c>
    </row>
    <row r="8348" spans="1:32" x14ac:dyDescent="0.25">
      <c r="A8348" t="s">
        <v>0</v>
      </c>
      <c r="B8348" s="1">
        <v>42803</v>
      </c>
      <c r="C8348" s="3">
        <v>0.99560557870370381</v>
      </c>
      <c r="D8348" s="3">
        <f t="shared" si="130"/>
        <v>42803.995605578704</v>
      </c>
      <c r="E8348" t="s">
        <v>213</v>
      </c>
      <c r="F8348" t="s">
        <v>57</v>
      </c>
      <c r="L8348" t="s">
        <v>277</v>
      </c>
      <c r="M8348">
        <v>43.53</v>
      </c>
      <c r="N8348">
        <v>43.712068000000002</v>
      </c>
      <c r="O8348">
        <v>9.9210999999999994E-2</v>
      </c>
      <c r="P8348">
        <v>-0.05</v>
      </c>
      <c r="Q8348">
        <v>-4.4999999999999998E-2</v>
      </c>
      <c r="R8348">
        <v>0.13905200000000001</v>
      </c>
      <c r="S8348">
        <v>1</v>
      </c>
    </row>
    <row r="8349" spans="1:32" x14ac:dyDescent="0.25">
      <c r="A8349" t="s">
        <v>0</v>
      </c>
      <c r="B8349" s="1">
        <v>42803</v>
      </c>
      <c r="C8349" s="3">
        <v>0.99561782407407406</v>
      </c>
      <c r="D8349" s="3">
        <f t="shared" si="130"/>
        <v>42803.995617824075</v>
      </c>
      <c r="E8349" t="s">
        <v>213</v>
      </c>
      <c r="F8349" t="s">
        <v>67</v>
      </c>
      <c r="X8349">
        <v>0.1</v>
      </c>
      <c r="Y8349">
        <v>0.12</v>
      </c>
      <c r="Z8349">
        <v>9.5148999999999997E-2</v>
      </c>
      <c r="AA8349">
        <v>-4.7390000000000002E-3</v>
      </c>
      <c r="AB8349">
        <v>-8.5700000000000001E-4</v>
      </c>
      <c r="AC8349">
        <v>4.1784290000000004</v>
      </c>
      <c r="AD8349">
        <v>4.1784290000000004</v>
      </c>
      <c r="AE8349">
        <v>8356</v>
      </c>
      <c r="AF8349">
        <v>1</v>
      </c>
    </row>
    <row r="8350" spans="1:32" x14ac:dyDescent="0.25">
      <c r="A8350" t="s">
        <v>0</v>
      </c>
      <c r="B8350" s="1">
        <v>42803</v>
      </c>
      <c r="C8350" s="3">
        <v>0.99561782407407406</v>
      </c>
      <c r="D8350" s="3">
        <f t="shared" si="130"/>
        <v>42803.995617824075</v>
      </c>
      <c r="E8350" t="s">
        <v>213</v>
      </c>
      <c r="F8350" t="s">
        <v>57</v>
      </c>
      <c r="L8350" t="s">
        <v>278</v>
      </c>
      <c r="M8350">
        <v>43.41</v>
      </c>
      <c r="N8350">
        <v>43.631197999999998</v>
      </c>
      <c r="O8350">
        <v>0.10130599999999999</v>
      </c>
      <c r="P8350">
        <v>0.12</v>
      </c>
      <c r="Q8350">
        <v>3.5000000000000003E-2</v>
      </c>
      <c r="R8350">
        <v>0.136823</v>
      </c>
      <c r="S8350">
        <v>1</v>
      </c>
    </row>
    <row r="8351" spans="1:32" x14ac:dyDescent="0.25">
      <c r="A8351" t="s">
        <v>0</v>
      </c>
      <c r="B8351" s="1">
        <v>42803</v>
      </c>
      <c r="C8351" s="3">
        <v>0.99562583333333332</v>
      </c>
      <c r="D8351" s="3">
        <f t="shared" si="130"/>
        <v>42803.995625833333</v>
      </c>
      <c r="E8351" t="s">
        <v>213</v>
      </c>
      <c r="F8351" t="s">
        <v>268</v>
      </c>
      <c r="G8351">
        <v>43.41</v>
      </c>
      <c r="H8351">
        <v>80.432243</v>
      </c>
      <c r="I8351">
        <v>32.625</v>
      </c>
      <c r="J8351">
        <v>0.52</v>
      </c>
    </row>
    <row r="8352" spans="1:32" x14ac:dyDescent="0.25">
      <c r="A8352" t="s">
        <v>0</v>
      </c>
      <c r="B8352" s="1">
        <v>42803</v>
      </c>
      <c r="C8352" s="3">
        <v>0.9956281944444445</v>
      </c>
      <c r="D8352" s="3">
        <f t="shared" si="130"/>
        <v>42803.995628194447</v>
      </c>
      <c r="E8352" t="s">
        <v>213</v>
      </c>
      <c r="F8352" t="s">
        <v>67</v>
      </c>
      <c r="X8352">
        <v>0.1</v>
      </c>
      <c r="Y8352">
        <v>0.16</v>
      </c>
      <c r="Z8352">
        <v>9.2327999999999993E-2</v>
      </c>
      <c r="AA8352">
        <v>-2.8210000000000002E-3</v>
      </c>
      <c r="AB8352">
        <v>-8.4400000000000002E-4</v>
      </c>
      <c r="AC8352">
        <v>2.869974</v>
      </c>
      <c r="AD8352">
        <v>2.869974</v>
      </c>
      <c r="AE8352">
        <v>5739</v>
      </c>
      <c r="AF8352">
        <v>1</v>
      </c>
    </row>
    <row r="8353" spans="1:32" x14ac:dyDescent="0.25">
      <c r="A8353" t="s">
        <v>0</v>
      </c>
      <c r="B8353" s="1">
        <v>42803</v>
      </c>
      <c r="C8353" s="3">
        <v>0.9956281944444445</v>
      </c>
      <c r="D8353" s="3">
        <f t="shared" si="130"/>
        <v>42803.995628194447</v>
      </c>
      <c r="E8353" t="s">
        <v>213</v>
      </c>
      <c r="F8353" t="s">
        <v>57</v>
      </c>
      <c r="L8353" t="s">
        <v>279</v>
      </c>
      <c r="M8353">
        <v>43.25</v>
      </c>
      <c r="N8353">
        <v>43.555745000000002</v>
      </c>
      <c r="O8353">
        <v>0.10118199999999999</v>
      </c>
      <c r="P8353">
        <v>0.16</v>
      </c>
      <c r="Q8353">
        <v>0.14000000000000001</v>
      </c>
      <c r="R8353">
        <v>0.13450100000000001</v>
      </c>
      <c r="S8353">
        <v>1</v>
      </c>
    </row>
    <row r="8354" spans="1:32" x14ac:dyDescent="0.25">
      <c r="A8354" t="s">
        <v>0</v>
      </c>
      <c r="B8354" s="1">
        <v>42803</v>
      </c>
      <c r="C8354" s="3">
        <v>0.99563981481481478</v>
      </c>
      <c r="D8354" s="3">
        <f t="shared" si="130"/>
        <v>42803.995639814813</v>
      </c>
      <c r="E8354" t="s">
        <v>213</v>
      </c>
      <c r="F8354" t="s">
        <v>67</v>
      </c>
      <c r="X8354">
        <v>0.1</v>
      </c>
      <c r="Y8354">
        <v>0.08</v>
      </c>
      <c r="Z8354">
        <v>8.9813000000000004E-2</v>
      </c>
      <c r="AA8354">
        <v>-2.5149999999999999E-3</v>
      </c>
      <c r="AB8354">
        <v>-8.2799999999999996E-4</v>
      </c>
      <c r="AC8354">
        <v>2.8258230000000002</v>
      </c>
      <c r="AD8354">
        <v>2.8258230000000002</v>
      </c>
      <c r="AE8354">
        <v>5651</v>
      </c>
      <c r="AF8354">
        <v>1</v>
      </c>
    </row>
    <row r="8355" spans="1:32" x14ac:dyDescent="0.25">
      <c r="A8355" t="s">
        <v>0</v>
      </c>
      <c r="B8355" s="1">
        <v>42803</v>
      </c>
      <c r="C8355" s="3">
        <v>0.99563981481481478</v>
      </c>
      <c r="D8355" s="3">
        <f t="shared" si="130"/>
        <v>42803.995639814813</v>
      </c>
      <c r="E8355" t="s">
        <v>213</v>
      </c>
      <c r="F8355" t="s">
        <v>57</v>
      </c>
      <c r="L8355" t="s">
        <v>280</v>
      </c>
      <c r="M8355">
        <v>43.17</v>
      </c>
      <c r="N8355">
        <v>43.504544000000003</v>
      </c>
      <c r="O8355">
        <v>9.4103999999999993E-2</v>
      </c>
      <c r="P8355">
        <v>0.08</v>
      </c>
      <c r="Q8355">
        <v>0.12</v>
      </c>
      <c r="R8355">
        <v>0.13189500000000001</v>
      </c>
      <c r="S8355">
        <v>1</v>
      </c>
    </row>
    <row r="8356" spans="1:32" x14ac:dyDescent="0.25">
      <c r="A8356" t="s">
        <v>0</v>
      </c>
      <c r="B8356" s="1">
        <v>42803</v>
      </c>
      <c r="C8356" s="3">
        <v>0.99565079861111105</v>
      </c>
      <c r="D8356" s="3">
        <f t="shared" si="130"/>
        <v>42803.995650798613</v>
      </c>
      <c r="E8356" t="s">
        <v>213</v>
      </c>
      <c r="F8356" t="s">
        <v>67</v>
      </c>
      <c r="X8356">
        <v>0.1</v>
      </c>
      <c r="Y8356">
        <v>0.04</v>
      </c>
      <c r="Z8356">
        <v>8.6934999999999998E-2</v>
      </c>
      <c r="AA8356">
        <v>-2.8779999999999999E-3</v>
      </c>
      <c r="AB8356">
        <v>-8.0699999999999999E-4</v>
      </c>
      <c r="AC8356">
        <v>3.3465790000000002</v>
      </c>
      <c r="AD8356">
        <v>3.3465790000000002</v>
      </c>
      <c r="AE8356">
        <v>6693</v>
      </c>
      <c r="AF8356">
        <v>1</v>
      </c>
    </row>
    <row r="8357" spans="1:32" x14ac:dyDescent="0.25">
      <c r="A8357" t="s">
        <v>0</v>
      </c>
      <c r="B8357" s="1">
        <v>42803</v>
      </c>
      <c r="C8357" s="3">
        <v>0.99565079861111105</v>
      </c>
      <c r="D8357" s="3">
        <f t="shared" si="130"/>
        <v>42803.995650798613</v>
      </c>
      <c r="E8357" t="s">
        <v>213</v>
      </c>
      <c r="F8357" t="s">
        <v>57</v>
      </c>
      <c r="L8357" t="s">
        <v>281</v>
      </c>
      <c r="M8357">
        <v>43.13</v>
      </c>
      <c r="N8357">
        <v>43.476100000000002</v>
      </c>
      <c r="O8357">
        <v>8.0931000000000003E-2</v>
      </c>
      <c r="P8357">
        <v>0.04</v>
      </c>
      <c r="Q8357">
        <v>0.06</v>
      </c>
      <c r="R8357">
        <v>0.12907299999999999</v>
      </c>
      <c r="S8357">
        <v>1</v>
      </c>
    </row>
    <row r="8358" spans="1:32" x14ac:dyDescent="0.25">
      <c r="A8358" t="s">
        <v>0</v>
      </c>
      <c r="B8358" s="1">
        <v>42803</v>
      </c>
      <c r="C8358" s="3">
        <v>0.99566109953703708</v>
      </c>
      <c r="D8358" s="3">
        <f t="shared" si="130"/>
        <v>42803.995661099536</v>
      </c>
      <c r="E8358" t="s">
        <v>213</v>
      </c>
      <c r="F8358" t="s">
        <v>268</v>
      </c>
      <c r="G8358">
        <v>43.13</v>
      </c>
      <c r="H8358">
        <v>80.584924999999998</v>
      </c>
      <c r="I8358">
        <v>32.65</v>
      </c>
      <c r="J8358">
        <v>0.3175</v>
      </c>
    </row>
    <row r="8359" spans="1:32" x14ac:dyDescent="0.25">
      <c r="A8359" t="s">
        <v>0</v>
      </c>
      <c r="B8359" s="1">
        <v>42803</v>
      </c>
      <c r="C8359" s="3">
        <v>0.99566232638888896</v>
      </c>
      <c r="D8359" s="3">
        <f t="shared" si="130"/>
        <v>42803.995662326386</v>
      </c>
      <c r="E8359" t="s">
        <v>213</v>
      </c>
      <c r="F8359" t="s">
        <v>67</v>
      </c>
      <c r="X8359">
        <v>0.1</v>
      </c>
      <c r="Y8359">
        <v>0.09</v>
      </c>
      <c r="Z8359">
        <v>8.4626999999999994E-2</v>
      </c>
      <c r="AA8359">
        <v>-2.3089999999999999E-3</v>
      </c>
      <c r="AB8359">
        <v>-7.8299999999999995E-4</v>
      </c>
      <c r="AC8359">
        <v>3.0759379999999998</v>
      </c>
      <c r="AD8359">
        <v>3.0759379999999998</v>
      </c>
      <c r="AE8359">
        <v>6151</v>
      </c>
      <c r="AF8359">
        <v>1</v>
      </c>
    </row>
    <row r="8360" spans="1:32" x14ac:dyDescent="0.25">
      <c r="A8360" t="s">
        <v>0</v>
      </c>
      <c r="B8360" s="1">
        <v>42803</v>
      </c>
      <c r="C8360" s="3">
        <v>0.99566232638888896</v>
      </c>
      <c r="D8360" s="3">
        <f t="shared" si="130"/>
        <v>42803.995662326386</v>
      </c>
      <c r="E8360" t="s">
        <v>213</v>
      </c>
      <c r="F8360" t="s">
        <v>57</v>
      </c>
      <c r="L8360" t="s">
        <v>282</v>
      </c>
      <c r="M8360">
        <v>43.04</v>
      </c>
      <c r="N8360">
        <v>43.441173999999997</v>
      </c>
      <c r="O8360">
        <v>6.8362999999999993E-2</v>
      </c>
      <c r="P8360">
        <v>0.09</v>
      </c>
      <c r="Q8360">
        <v>6.5000000000000002E-2</v>
      </c>
      <c r="R8360">
        <v>0.12603800000000001</v>
      </c>
      <c r="S8360">
        <v>1</v>
      </c>
    </row>
    <row r="8361" spans="1:32" x14ac:dyDescent="0.25">
      <c r="A8361" t="s">
        <v>0</v>
      </c>
      <c r="B8361" s="1">
        <v>42803</v>
      </c>
      <c r="C8361" s="3">
        <v>0.99567339120370368</v>
      </c>
      <c r="D8361" s="3">
        <f t="shared" si="130"/>
        <v>42803.995673391204</v>
      </c>
      <c r="E8361" t="s">
        <v>213</v>
      </c>
      <c r="F8361" t="s">
        <v>67</v>
      </c>
      <c r="X8361">
        <v>0.1</v>
      </c>
      <c r="Y8361">
        <v>0.21</v>
      </c>
      <c r="Z8361">
        <v>8.4790000000000004E-2</v>
      </c>
      <c r="AA8361">
        <v>1.63E-4</v>
      </c>
      <c r="AB8361">
        <v>-7.5799999999999999E-4</v>
      </c>
      <c r="AC8361">
        <v>1.085637</v>
      </c>
      <c r="AD8361">
        <v>1.085637</v>
      </c>
      <c r="AE8361">
        <v>2171</v>
      </c>
      <c r="AF8361">
        <v>1</v>
      </c>
    </row>
    <row r="8362" spans="1:32" x14ac:dyDescent="0.25">
      <c r="A8362" t="s">
        <v>0</v>
      </c>
      <c r="B8362" s="1">
        <v>42803</v>
      </c>
      <c r="C8362" s="3">
        <v>0.99567339120370368</v>
      </c>
      <c r="D8362" s="3">
        <f t="shared" si="130"/>
        <v>42803.995673391204</v>
      </c>
      <c r="E8362" t="s">
        <v>213</v>
      </c>
      <c r="F8362" t="s">
        <v>57</v>
      </c>
      <c r="L8362" t="s">
        <v>283</v>
      </c>
      <c r="M8362">
        <v>42.83</v>
      </c>
      <c r="N8362">
        <v>43.375095999999999</v>
      </c>
      <c r="O8362">
        <v>6.2354E-2</v>
      </c>
      <c r="P8362">
        <v>0.21</v>
      </c>
      <c r="Q8362">
        <v>0.15</v>
      </c>
      <c r="R8362">
        <v>0.12299</v>
      </c>
      <c r="S8362">
        <v>1</v>
      </c>
    </row>
    <row r="8363" spans="1:32" x14ac:dyDescent="0.25">
      <c r="A8363" t="s">
        <v>0</v>
      </c>
      <c r="B8363" s="1">
        <v>42803</v>
      </c>
      <c r="C8363" s="3">
        <v>0.99568472222222226</v>
      </c>
      <c r="D8363" s="3">
        <f t="shared" si="130"/>
        <v>42803.99568472222</v>
      </c>
      <c r="E8363" t="s">
        <v>213</v>
      </c>
      <c r="F8363" t="s">
        <v>67</v>
      </c>
      <c r="X8363">
        <v>0.1</v>
      </c>
      <c r="Y8363">
        <v>0.17</v>
      </c>
      <c r="Z8363">
        <v>8.6319999999999994E-2</v>
      </c>
      <c r="AA8363">
        <v>1.531E-3</v>
      </c>
      <c r="AB8363">
        <v>-7.36E-4</v>
      </c>
      <c r="AC8363">
        <v>-0.130776</v>
      </c>
      <c r="AD8363">
        <v>-0.130776</v>
      </c>
      <c r="AE8363">
        <v>-261</v>
      </c>
      <c r="AF8363">
        <v>1</v>
      </c>
    </row>
    <row r="8364" spans="1:32" x14ac:dyDescent="0.25">
      <c r="A8364" t="s">
        <v>0</v>
      </c>
      <c r="B8364" s="1">
        <v>42803</v>
      </c>
      <c r="C8364" s="3">
        <v>0.99568472222222226</v>
      </c>
      <c r="D8364" s="3">
        <f t="shared" si="130"/>
        <v>42803.99568472222</v>
      </c>
      <c r="E8364" t="s">
        <v>213</v>
      </c>
      <c r="F8364" t="s">
        <v>57</v>
      </c>
      <c r="L8364" t="s">
        <v>284</v>
      </c>
      <c r="M8364">
        <v>42.66</v>
      </c>
      <c r="N8364">
        <v>43.284740999999997</v>
      </c>
      <c r="O8364">
        <v>6.2531000000000003E-2</v>
      </c>
      <c r="P8364">
        <v>0.17</v>
      </c>
      <c r="Q8364">
        <v>0.19</v>
      </c>
      <c r="R8364">
        <v>0.120055</v>
      </c>
      <c r="S8364">
        <v>1</v>
      </c>
    </row>
    <row r="8365" spans="1:32" x14ac:dyDescent="0.25">
      <c r="A8365" t="s">
        <v>0</v>
      </c>
      <c r="B8365" s="1">
        <v>42803</v>
      </c>
      <c r="C8365" s="3">
        <v>0.99569621527777785</v>
      </c>
      <c r="D8365" s="3">
        <f t="shared" si="130"/>
        <v>42803.995696215279</v>
      </c>
      <c r="E8365" t="s">
        <v>213</v>
      </c>
      <c r="F8365" t="s">
        <v>67</v>
      </c>
      <c r="X8365">
        <v>0.1</v>
      </c>
      <c r="Y8365">
        <v>0.04</v>
      </c>
      <c r="Z8365">
        <v>8.6815000000000003E-2</v>
      </c>
      <c r="AA8365">
        <v>4.95E-4</v>
      </c>
      <c r="AB8365">
        <v>-7.1500000000000003E-4</v>
      </c>
      <c r="AC8365">
        <v>0.65790400000000004</v>
      </c>
      <c r="AD8365">
        <v>0.65790400000000004</v>
      </c>
      <c r="AE8365">
        <v>1315</v>
      </c>
      <c r="AF8365">
        <v>1</v>
      </c>
    </row>
    <row r="8366" spans="1:32" x14ac:dyDescent="0.25">
      <c r="A8366" t="s">
        <v>0</v>
      </c>
      <c r="B8366" s="1">
        <v>42803</v>
      </c>
      <c r="C8366" s="3">
        <v>0.99569621527777785</v>
      </c>
      <c r="D8366" s="3">
        <f t="shared" si="130"/>
        <v>42803.995696215279</v>
      </c>
      <c r="E8366" t="s">
        <v>213</v>
      </c>
      <c r="F8366" t="s">
        <v>57</v>
      </c>
      <c r="L8366" t="s">
        <v>285</v>
      </c>
      <c r="M8366">
        <v>42.62</v>
      </c>
      <c r="N8366">
        <v>43.190609000000002</v>
      </c>
      <c r="O8366">
        <v>6.4489000000000005E-2</v>
      </c>
      <c r="P8366">
        <v>0.04</v>
      </c>
      <c r="Q8366">
        <v>0.105</v>
      </c>
      <c r="R8366">
        <v>0.117282</v>
      </c>
      <c r="S8366">
        <v>1</v>
      </c>
    </row>
    <row r="8367" spans="1:32" x14ac:dyDescent="0.25">
      <c r="A8367" t="s">
        <v>0</v>
      </c>
      <c r="B8367" s="1">
        <v>42803</v>
      </c>
      <c r="C8367" s="3">
        <v>0.99570023148148146</v>
      </c>
      <c r="D8367" s="3">
        <f t="shared" si="130"/>
        <v>42803.995700231484</v>
      </c>
      <c r="E8367" t="s">
        <v>213</v>
      </c>
      <c r="F8367" t="s">
        <v>268</v>
      </c>
      <c r="G8367">
        <v>42.62</v>
      </c>
      <c r="H8367">
        <v>80.820134999999993</v>
      </c>
      <c r="I8367">
        <v>32.674999999999997</v>
      </c>
      <c r="J8367">
        <v>0.20374999999999999</v>
      </c>
    </row>
    <row r="8368" spans="1:32" x14ac:dyDescent="0.25">
      <c r="A8368" t="s">
        <v>0</v>
      </c>
      <c r="B8368" s="1">
        <v>42803</v>
      </c>
      <c r="C8368" s="3">
        <v>0.99570731481481489</v>
      </c>
      <c r="D8368" s="3">
        <f t="shared" si="130"/>
        <v>42803.995707314818</v>
      </c>
      <c r="E8368" t="s">
        <v>213</v>
      </c>
      <c r="F8368" t="s">
        <v>67</v>
      </c>
      <c r="X8368">
        <v>0.1</v>
      </c>
      <c r="Y8368">
        <v>0.01</v>
      </c>
      <c r="Z8368">
        <v>8.5961999999999997E-2</v>
      </c>
      <c r="AA8368">
        <v>-8.5300000000000003E-4</v>
      </c>
      <c r="AB8368">
        <v>-6.9300000000000004E-4</v>
      </c>
      <c r="AC8368">
        <v>1.8050440000000001</v>
      </c>
      <c r="AD8368">
        <v>1.8050440000000001</v>
      </c>
      <c r="AE8368">
        <v>3610</v>
      </c>
      <c r="AF8368">
        <v>1</v>
      </c>
    </row>
    <row r="8369" spans="1:32" x14ac:dyDescent="0.25">
      <c r="A8369" t="s">
        <v>0</v>
      </c>
      <c r="B8369" s="1">
        <v>42803</v>
      </c>
      <c r="C8369" s="3">
        <v>0.99570731481481489</v>
      </c>
      <c r="D8369" s="3">
        <f t="shared" si="130"/>
        <v>42803.995707314818</v>
      </c>
      <c r="E8369" t="s">
        <v>213</v>
      </c>
      <c r="F8369" t="s">
        <v>57</v>
      </c>
      <c r="L8369" t="s">
        <v>286</v>
      </c>
      <c r="M8369">
        <v>42.61</v>
      </c>
      <c r="N8369">
        <v>43.093972999999998</v>
      </c>
      <c r="O8369">
        <v>6.6442000000000001E-2</v>
      </c>
      <c r="P8369">
        <v>0.01</v>
      </c>
      <c r="Q8369">
        <v>2.5000000000000001E-2</v>
      </c>
      <c r="R8369">
        <v>0.114722</v>
      </c>
      <c r="S8369">
        <v>1</v>
      </c>
    </row>
    <row r="8370" spans="1:32" x14ac:dyDescent="0.25">
      <c r="A8370" t="s">
        <v>0</v>
      </c>
      <c r="B8370" s="1">
        <v>42803</v>
      </c>
      <c r="C8370" s="3">
        <v>0.99571874999999999</v>
      </c>
      <c r="D8370" s="3">
        <f t="shared" si="130"/>
        <v>42803.995718749997</v>
      </c>
      <c r="E8370" t="s">
        <v>213</v>
      </c>
      <c r="F8370" t="s">
        <v>67</v>
      </c>
      <c r="X8370">
        <v>0.1</v>
      </c>
      <c r="Y8370">
        <v>0.1</v>
      </c>
      <c r="Z8370">
        <v>8.5493E-2</v>
      </c>
      <c r="AA8370">
        <v>-4.6900000000000002E-4</v>
      </c>
      <c r="AB8370">
        <v>-6.7000000000000002E-4</v>
      </c>
      <c r="AC8370">
        <v>1.535398</v>
      </c>
      <c r="AD8370">
        <v>1.535398</v>
      </c>
      <c r="AE8370">
        <v>3070</v>
      </c>
      <c r="AF8370">
        <v>1</v>
      </c>
    </row>
    <row r="8371" spans="1:32" x14ac:dyDescent="0.25">
      <c r="A8371" t="s">
        <v>0</v>
      </c>
      <c r="B8371" s="1">
        <v>42803</v>
      </c>
      <c r="C8371" s="3">
        <v>0.99571874999999999</v>
      </c>
      <c r="D8371" s="3">
        <f t="shared" si="130"/>
        <v>42803.995718749997</v>
      </c>
      <c r="E8371" t="s">
        <v>213</v>
      </c>
      <c r="F8371" t="s">
        <v>57</v>
      </c>
      <c r="L8371" t="s">
        <v>287</v>
      </c>
      <c r="M8371">
        <v>42.51</v>
      </c>
      <c r="N8371">
        <v>42.980544000000002</v>
      </c>
      <c r="O8371">
        <v>7.1143999999999999E-2</v>
      </c>
      <c r="P8371">
        <v>0.1</v>
      </c>
      <c r="Q8371">
        <v>5.5E-2</v>
      </c>
      <c r="R8371">
        <v>0.112391</v>
      </c>
      <c r="S8371">
        <v>1</v>
      </c>
    </row>
    <row r="8372" spans="1:32" x14ac:dyDescent="0.25">
      <c r="A8372" t="s">
        <v>0</v>
      </c>
      <c r="B8372" s="1">
        <v>42803</v>
      </c>
      <c r="C8372" s="3">
        <v>0.99573035879629623</v>
      </c>
      <c r="D8372" s="3">
        <f t="shared" si="130"/>
        <v>42803.995730358794</v>
      </c>
      <c r="E8372" t="s">
        <v>213</v>
      </c>
      <c r="F8372" t="s">
        <v>268</v>
      </c>
      <c r="G8372">
        <v>42.51</v>
      </c>
      <c r="H8372">
        <v>80.884791000000007</v>
      </c>
      <c r="I8372">
        <v>32.674999999999997</v>
      </c>
      <c r="J8372">
        <v>0.24625</v>
      </c>
    </row>
    <row r="8373" spans="1:32" x14ac:dyDescent="0.25">
      <c r="A8373" t="s">
        <v>0</v>
      </c>
      <c r="B8373" s="1">
        <v>42803</v>
      </c>
      <c r="C8373" s="3">
        <v>0.99573035879629623</v>
      </c>
      <c r="D8373" s="3">
        <f t="shared" si="130"/>
        <v>42803.995730358794</v>
      </c>
      <c r="E8373" t="s">
        <v>213</v>
      </c>
      <c r="F8373" t="s">
        <v>67</v>
      </c>
      <c r="X8373">
        <v>0.1</v>
      </c>
      <c r="Y8373">
        <v>0.13</v>
      </c>
      <c r="Z8373">
        <v>8.5836999999999997E-2</v>
      </c>
      <c r="AA8373">
        <v>3.4499999999999998E-4</v>
      </c>
      <c r="AB8373">
        <v>-6.4700000000000001E-4</v>
      </c>
      <c r="AC8373">
        <v>0.85641199999999995</v>
      </c>
      <c r="AD8373">
        <v>0.85641199999999995</v>
      </c>
      <c r="AE8373">
        <v>1712</v>
      </c>
      <c r="AF8373">
        <v>1</v>
      </c>
    </row>
    <row r="8374" spans="1:32" x14ac:dyDescent="0.25">
      <c r="A8374" t="s">
        <v>0</v>
      </c>
      <c r="B8374" s="1">
        <v>42803</v>
      </c>
      <c r="C8374" s="3">
        <v>0.99573035879629623</v>
      </c>
      <c r="D8374" s="3">
        <f t="shared" si="130"/>
        <v>42803.995730358794</v>
      </c>
      <c r="E8374" t="s">
        <v>213</v>
      </c>
      <c r="F8374" t="s">
        <v>57</v>
      </c>
      <c r="L8374" t="s">
        <v>288</v>
      </c>
      <c r="M8374">
        <v>42.38</v>
      </c>
      <c r="N8374">
        <v>42.852178000000002</v>
      </c>
      <c r="O8374">
        <v>8.0692E-2</v>
      </c>
      <c r="P8374">
        <v>0.13</v>
      </c>
      <c r="Q8374">
        <v>0.115</v>
      </c>
      <c r="R8374">
        <v>0.110275</v>
      </c>
      <c r="S8374">
        <v>1</v>
      </c>
    </row>
    <row r="8375" spans="1:32" x14ac:dyDescent="0.25">
      <c r="A8375" t="s">
        <v>0</v>
      </c>
      <c r="B8375" s="1">
        <v>42803</v>
      </c>
      <c r="C8375" s="3">
        <v>0.99574123842592588</v>
      </c>
      <c r="D8375" s="3">
        <f t="shared" si="130"/>
        <v>42803.995741238425</v>
      </c>
      <c r="E8375" t="s">
        <v>213</v>
      </c>
      <c r="F8375" t="s">
        <v>67</v>
      </c>
      <c r="X8375">
        <v>0.1</v>
      </c>
      <c r="Y8375">
        <v>-0.01</v>
      </c>
      <c r="Z8375">
        <v>8.4548999999999999E-2</v>
      </c>
      <c r="AA8375">
        <v>-1.2880000000000001E-3</v>
      </c>
      <c r="AB8375">
        <v>-6.2200000000000005E-4</v>
      </c>
      <c r="AC8375">
        <v>2.2661470000000001</v>
      </c>
      <c r="AD8375">
        <v>2.2661470000000001</v>
      </c>
      <c r="AE8375">
        <v>4532</v>
      </c>
      <c r="AF8375">
        <v>1</v>
      </c>
    </row>
    <row r="8376" spans="1:32" x14ac:dyDescent="0.25">
      <c r="A8376" t="s">
        <v>0</v>
      </c>
      <c r="B8376" s="1">
        <v>42803</v>
      </c>
      <c r="C8376" s="3">
        <v>0.99574123842592588</v>
      </c>
      <c r="D8376" s="3">
        <f t="shared" si="130"/>
        <v>42803.995741238425</v>
      </c>
      <c r="E8376" t="s">
        <v>213</v>
      </c>
      <c r="F8376" t="s">
        <v>57</v>
      </c>
      <c r="L8376" t="s">
        <v>289</v>
      </c>
      <c r="M8376">
        <v>42.39</v>
      </c>
      <c r="N8376">
        <v>42.733837000000001</v>
      </c>
      <c r="O8376">
        <v>9.1813000000000006E-2</v>
      </c>
      <c r="P8376">
        <v>-0.01</v>
      </c>
      <c r="Q8376">
        <v>0.06</v>
      </c>
      <c r="R8376">
        <v>0.10828</v>
      </c>
      <c r="S8376">
        <v>1</v>
      </c>
    </row>
    <row r="8377" spans="1:32" x14ac:dyDescent="0.25">
      <c r="A8377" t="s">
        <v>0</v>
      </c>
      <c r="B8377" s="1">
        <v>42803</v>
      </c>
      <c r="C8377" s="3">
        <v>0.99575256944444446</v>
      </c>
      <c r="D8377" s="3">
        <f t="shared" si="130"/>
        <v>42803.995752569441</v>
      </c>
      <c r="E8377" t="s">
        <v>213</v>
      </c>
      <c r="F8377" t="s">
        <v>67</v>
      </c>
      <c r="X8377">
        <v>0.1</v>
      </c>
      <c r="Y8377">
        <v>-0.03</v>
      </c>
      <c r="Z8377">
        <v>8.1614999999999993E-2</v>
      </c>
      <c r="AA8377">
        <v>-2.934E-3</v>
      </c>
      <c r="AB8377">
        <v>-5.9299999999999999E-4</v>
      </c>
      <c r="AC8377">
        <v>3.8173010000000001</v>
      </c>
      <c r="AD8377">
        <v>3.8173010000000001</v>
      </c>
      <c r="AE8377">
        <v>7634</v>
      </c>
      <c r="AF8377">
        <v>1</v>
      </c>
    </row>
    <row r="8378" spans="1:32" x14ac:dyDescent="0.25">
      <c r="A8378" t="s">
        <v>0</v>
      </c>
      <c r="B8378" s="1">
        <v>42803</v>
      </c>
      <c r="C8378" s="3">
        <v>0.99575256944444446</v>
      </c>
      <c r="D8378" s="3">
        <f t="shared" si="130"/>
        <v>42803.995752569441</v>
      </c>
      <c r="E8378" t="s">
        <v>213</v>
      </c>
      <c r="F8378" t="s">
        <v>57</v>
      </c>
      <c r="L8378" t="s">
        <v>290</v>
      </c>
      <c r="M8378">
        <v>42.42</v>
      </c>
      <c r="N8378">
        <v>42.643255000000003</v>
      </c>
      <c r="O8378">
        <v>9.8697999999999994E-2</v>
      </c>
      <c r="P8378">
        <v>-0.03</v>
      </c>
      <c r="Q8378">
        <v>-0.02</v>
      </c>
      <c r="R8378">
        <v>0.106235</v>
      </c>
      <c r="S8378">
        <v>1</v>
      </c>
    </row>
    <row r="8379" spans="1:32" x14ac:dyDescent="0.25">
      <c r="A8379" t="s">
        <v>0</v>
      </c>
      <c r="B8379" s="1">
        <v>42803</v>
      </c>
      <c r="C8379" s="3">
        <v>0.99576385416666657</v>
      </c>
      <c r="D8379" s="3">
        <f t="shared" si="130"/>
        <v>42803.995763854167</v>
      </c>
      <c r="E8379" t="s">
        <v>213</v>
      </c>
      <c r="F8379" t="s">
        <v>67</v>
      </c>
      <c r="X8379">
        <v>0.1</v>
      </c>
      <c r="Y8379">
        <v>7.0000000000000007E-2</v>
      </c>
      <c r="Z8379">
        <v>7.9020000000000007E-2</v>
      </c>
      <c r="AA8379">
        <v>-2.5950000000000001E-3</v>
      </c>
      <c r="AB8379">
        <v>-5.5900000000000004E-4</v>
      </c>
      <c r="AC8379">
        <v>3.7540269999999998</v>
      </c>
      <c r="AD8379">
        <v>3.7540269999999998</v>
      </c>
      <c r="AE8379">
        <v>7508</v>
      </c>
      <c r="AF8379">
        <v>1</v>
      </c>
    </row>
    <row r="8380" spans="1:32" x14ac:dyDescent="0.25">
      <c r="A8380" t="s">
        <v>0</v>
      </c>
      <c r="B8380" s="1">
        <v>42803</v>
      </c>
      <c r="C8380" s="3">
        <v>0.99576385416666657</v>
      </c>
      <c r="D8380" s="3">
        <f t="shared" si="130"/>
        <v>42803.995763854167</v>
      </c>
      <c r="E8380" t="s">
        <v>213</v>
      </c>
      <c r="F8380" t="s">
        <v>57</v>
      </c>
      <c r="L8380" t="s">
        <v>291</v>
      </c>
      <c r="M8380">
        <v>42.35</v>
      </c>
      <c r="N8380">
        <v>42.571494000000001</v>
      </c>
      <c r="O8380">
        <v>9.9403000000000005E-2</v>
      </c>
      <c r="P8380">
        <v>7.0000000000000007E-2</v>
      </c>
      <c r="Q8380">
        <v>0.02</v>
      </c>
      <c r="R8380">
        <v>0.10412</v>
      </c>
      <c r="S8380">
        <v>1</v>
      </c>
    </row>
    <row r="8381" spans="1:32" x14ac:dyDescent="0.25">
      <c r="A8381" t="s">
        <v>0</v>
      </c>
      <c r="B8381" s="1">
        <v>42803</v>
      </c>
      <c r="C8381" s="3">
        <v>0.99577070601851858</v>
      </c>
      <c r="D8381" s="3">
        <f t="shared" si="130"/>
        <v>42803.995770706017</v>
      </c>
      <c r="E8381" t="s">
        <v>213</v>
      </c>
      <c r="F8381" t="s">
        <v>268</v>
      </c>
      <c r="G8381">
        <v>42.35</v>
      </c>
      <c r="H8381">
        <v>80.987739000000005</v>
      </c>
      <c r="I8381">
        <v>32.674999999999997</v>
      </c>
      <c r="J8381">
        <v>0.27750000000000002</v>
      </c>
    </row>
    <row r="8382" spans="1:32" x14ac:dyDescent="0.25">
      <c r="A8382" t="s">
        <v>0</v>
      </c>
      <c r="B8382" s="1">
        <v>42803</v>
      </c>
      <c r="C8382" s="3">
        <v>0.99577518518518515</v>
      </c>
      <c r="D8382" s="3">
        <f t="shared" si="130"/>
        <v>42803.995775185183</v>
      </c>
      <c r="E8382" t="s">
        <v>213</v>
      </c>
      <c r="F8382" t="s">
        <v>67</v>
      </c>
      <c r="X8382">
        <v>0.1</v>
      </c>
      <c r="Y8382">
        <v>0.17</v>
      </c>
      <c r="Z8382">
        <v>7.8383999999999995E-2</v>
      </c>
      <c r="AA8382">
        <v>-6.3599999999999996E-4</v>
      </c>
      <c r="AB8382">
        <v>-5.2499999999999997E-4</v>
      </c>
      <c r="AC8382">
        <v>2.2373430000000001</v>
      </c>
      <c r="AD8382">
        <v>2.2373430000000001</v>
      </c>
      <c r="AE8382">
        <v>4474</v>
      </c>
      <c r="AF8382">
        <v>1</v>
      </c>
    </row>
    <row r="8383" spans="1:32" x14ac:dyDescent="0.25">
      <c r="A8383" t="s">
        <v>0</v>
      </c>
      <c r="B8383" s="1">
        <v>42803</v>
      </c>
      <c r="C8383" s="3">
        <v>0.99577518518518515</v>
      </c>
      <c r="D8383" s="3">
        <f t="shared" si="130"/>
        <v>42803.995775185183</v>
      </c>
      <c r="E8383" t="s">
        <v>213</v>
      </c>
      <c r="F8383" t="s">
        <v>57</v>
      </c>
      <c r="L8383" t="s">
        <v>292</v>
      </c>
      <c r="M8383">
        <v>42.18</v>
      </c>
      <c r="N8383">
        <v>42.504441999999997</v>
      </c>
      <c r="O8383">
        <v>9.6520999999999996E-2</v>
      </c>
      <c r="P8383">
        <v>0.17</v>
      </c>
      <c r="Q8383">
        <v>0.12</v>
      </c>
      <c r="R8383">
        <v>0.102007</v>
      </c>
      <c r="S8383">
        <v>1</v>
      </c>
    </row>
    <row r="8384" spans="1:32" x14ac:dyDescent="0.25">
      <c r="A8384" t="s">
        <v>0</v>
      </c>
      <c r="B8384" s="1">
        <v>42803</v>
      </c>
      <c r="C8384" s="3">
        <v>0.99578645833333335</v>
      </c>
      <c r="D8384" s="3">
        <f t="shared" si="130"/>
        <v>42803.995786458334</v>
      </c>
      <c r="E8384" t="s">
        <v>213</v>
      </c>
      <c r="F8384" t="s">
        <v>67</v>
      </c>
      <c r="X8384">
        <v>0.1</v>
      </c>
      <c r="Y8384">
        <v>7.0000000000000007E-2</v>
      </c>
      <c r="Z8384">
        <v>7.7725000000000002E-2</v>
      </c>
      <c r="AA8384">
        <v>-6.5899999999999997E-4</v>
      </c>
      <c r="AB8384">
        <v>-4.8899999999999996E-4</v>
      </c>
      <c r="AC8384">
        <v>2.3082989999999999</v>
      </c>
      <c r="AD8384">
        <v>2.3082989999999999</v>
      </c>
      <c r="AE8384">
        <v>4616</v>
      </c>
      <c r="AF8384">
        <v>1</v>
      </c>
    </row>
    <row r="8385" spans="1:32" x14ac:dyDescent="0.25">
      <c r="A8385" t="s">
        <v>0</v>
      </c>
      <c r="B8385" s="1">
        <v>42803</v>
      </c>
      <c r="C8385" s="3">
        <v>0.99578645833333335</v>
      </c>
      <c r="D8385" s="3">
        <f t="shared" si="130"/>
        <v>42803.995786458334</v>
      </c>
      <c r="E8385" t="s">
        <v>213</v>
      </c>
      <c r="F8385" t="s">
        <v>57</v>
      </c>
      <c r="L8385" t="s">
        <v>293</v>
      </c>
      <c r="M8385">
        <v>42.11</v>
      </c>
      <c r="N8385">
        <v>42.446092</v>
      </c>
      <c r="O8385">
        <v>9.2092999999999994E-2</v>
      </c>
      <c r="P8385">
        <v>7.0000000000000007E-2</v>
      </c>
      <c r="Q8385">
        <v>0.12</v>
      </c>
      <c r="R8385">
        <v>9.9973000000000006E-2</v>
      </c>
      <c r="S8385">
        <v>1</v>
      </c>
    </row>
    <row r="8386" spans="1:32" x14ac:dyDescent="0.25">
      <c r="A8386" t="s">
        <v>0</v>
      </c>
      <c r="B8386" s="1">
        <v>42803</v>
      </c>
      <c r="C8386" s="3">
        <v>0.99579855324074085</v>
      </c>
      <c r="D8386" s="3">
        <f t="shared" si="130"/>
        <v>42803.995798553238</v>
      </c>
      <c r="E8386" t="s">
        <v>213</v>
      </c>
      <c r="F8386" t="s">
        <v>67</v>
      </c>
      <c r="X8386">
        <v>0.1</v>
      </c>
      <c r="Y8386">
        <v>0.04</v>
      </c>
      <c r="Z8386">
        <v>7.6566999999999996E-2</v>
      </c>
      <c r="AA8386">
        <v>-1.158E-3</v>
      </c>
      <c r="AB8386">
        <v>-4.5199999999999998E-4</v>
      </c>
      <c r="AC8386">
        <v>2.8007490000000002</v>
      </c>
      <c r="AD8386">
        <v>2.8007490000000002</v>
      </c>
      <c r="AE8386">
        <v>5601</v>
      </c>
      <c r="AF8386">
        <v>1</v>
      </c>
    </row>
    <row r="8387" spans="1:32" x14ac:dyDescent="0.25">
      <c r="A8387" t="s">
        <v>0</v>
      </c>
      <c r="B8387" s="1">
        <v>42803</v>
      </c>
      <c r="C8387" s="3">
        <v>0.99579855324074085</v>
      </c>
      <c r="D8387" s="3">
        <f t="shared" ref="D8387:D8450" si="131">+B8387+C8387</f>
        <v>42803.995798553238</v>
      </c>
      <c r="E8387" t="s">
        <v>213</v>
      </c>
      <c r="F8387" t="s">
        <v>57</v>
      </c>
      <c r="L8387" t="s">
        <v>294</v>
      </c>
      <c r="M8387">
        <v>42.07</v>
      </c>
      <c r="N8387">
        <v>42.403128000000002</v>
      </c>
      <c r="O8387">
        <v>8.5450999999999999E-2</v>
      </c>
      <c r="P8387">
        <v>0.04</v>
      </c>
      <c r="Q8387">
        <v>5.5E-2</v>
      </c>
      <c r="R8387">
        <v>9.801E-2</v>
      </c>
      <c r="S8387">
        <v>1</v>
      </c>
    </row>
    <row r="8388" spans="1:32" x14ac:dyDescent="0.25">
      <c r="A8388" t="s">
        <v>0</v>
      </c>
      <c r="B8388" s="1">
        <v>42803</v>
      </c>
      <c r="C8388" s="3">
        <v>0.99580255787037031</v>
      </c>
      <c r="D8388" s="3">
        <f t="shared" si="131"/>
        <v>42803.995802557867</v>
      </c>
      <c r="E8388" t="s">
        <v>213</v>
      </c>
      <c r="F8388" t="s">
        <v>268</v>
      </c>
      <c r="G8388">
        <v>42.07</v>
      </c>
      <c r="H8388">
        <v>81.442181000000005</v>
      </c>
      <c r="I8388">
        <v>32.65</v>
      </c>
      <c r="J8388">
        <v>0.27374999999999999</v>
      </c>
    </row>
    <row r="8389" spans="1:32" x14ac:dyDescent="0.25">
      <c r="A8389" t="s">
        <v>0</v>
      </c>
      <c r="B8389" s="1">
        <v>42803</v>
      </c>
      <c r="C8389" s="3">
        <v>0.99580909722222222</v>
      </c>
      <c r="D8389" s="3">
        <f t="shared" si="131"/>
        <v>42803.995809097221</v>
      </c>
      <c r="E8389" t="s">
        <v>213</v>
      </c>
      <c r="F8389" t="s">
        <v>67</v>
      </c>
      <c r="X8389">
        <v>0.1</v>
      </c>
      <c r="Y8389">
        <v>0.13</v>
      </c>
      <c r="Z8389">
        <v>7.6494000000000006E-2</v>
      </c>
      <c r="AA8389">
        <v>-7.2999999999999999E-5</v>
      </c>
      <c r="AB8389">
        <v>-4.1399999999999998E-4</v>
      </c>
      <c r="AC8389">
        <v>1.9388099999999999</v>
      </c>
      <c r="AD8389">
        <v>1.9388099999999999</v>
      </c>
      <c r="AE8389">
        <v>3877</v>
      </c>
      <c r="AF8389">
        <v>1</v>
      </c>
    </row>
    <row r="8390" spans="1:32" x14ac:dyDescent="0.25">
      <c r="A8390" t="s">
        <v>0</v>
      </c>
      <c r="B8390" s="1">
        <v>42803</v>
      </c>
      <c r="C8390" s="3">
        <v>0.99580909722222222</v>
      </c>
      <c r="D8390" s="3">
        <f t="shared" si="131"/>
        <v>42803.995809097221</v>
      </c>
      <c r="E8390" t="s">
        <v>213</v>
      </c>
      <c r="F8390" t="s">
        <v>57</v>
      </c>
      <c r="L8390" t="s">
        <v>295</v>
      </c>
      <c r="M8390">
        <v>41.94</v>
      </c>
      <c r="N8390">
        <v>42.361190999999998</v>
      </c>
      <c r="O8390">
        <v>7.6604000000000005E-2</v>
      </c>
      <c r="P8390">
        <v>0.13</v>
      </c>
      <c r="Q8390">
        <v>8.5000000000000006E-2</v>
      </c>
      <c r="R8390">
        <v>9.6162999999999998E-2</v>
      </c>
      <c r="S8390">
        <v>1</v>
      </c>
    </row>
    <row r="8391" spans="1:32" x14ac:dyDescent="0.25">
      <c r="A8391" t="s">
        <v>0</v>
      </c>
      <c r="B8391" s="1">
        <v>42803</v>
      </c>
      <c r="C8391" s="3">
        <v>0.99582038194444455</v>
      </c>
      <c r="D8391" s="3">
        <f t="shared" si="131"/>
        <v>42803.995820381948</v>
      </c>
      <c r="E8391" t="s">
        <v>213</v>
      </c>
      <c r="F8391" t="s">
        <v>67</v>
      </c>
      <c r="X8391">
        <v>0.1</v>
      </c>
      <c r="Y8391">
        <v>0.23</v>
      </c>
      <c r="Z8391">
        <v>7.8950000000000006E-2</v>
      </c>
      <c r="AA8391">
        <v>2.4559999999999998E-3</v>
      </c>
      <c r="AB8391">
        <v>-3.8000000000000002E-4</v>
      </c>
      <c r="AC8391">
        <v>-0.28144799999999998</v>
      </c>
      <c r="AD8391">
        <v>-0.28144799999999998</v>
      </c>
      <c r="AE8391">
        <v>-562</v>
      </c>
      <c r="AF8391">
        <v>1</v>
      </c>
    </row>
    <row r="8392" spans="1:32" x14ac:dyDescent="0.25">
      <c r="A8392" t="s">
        <v>0</v>
      </c>
      <c r="B8392" s="1">
        <v>42803</v>
      </c>
      <c r="C8392" s="3">
        <v>0.99582038194444455</v>
      </c>
      <c r="D8392" s="3">
        <f t="shared" si="131"/>
        <v>42803.995820381948</v>
      </c>
      <c r="E8392" t="s">
        <v>213</v>
      </c>
      <c r="F8392" t="s">
        <v>57</v>
      </c>
      <c r="L8392" t="s">
        <v>296</v>
      </c>
      <c r="M8392">
        <v>41.71</v>
      </c>
      <c r="N8392">
        <v>42.298636000000002</v>
      </c>
      <c r="O8392">
        <v>6.8460999999999994E-2</v>
      </c>
      <c r="P8392">
        <v>0.23</v>
      </c>
      <c r="Q8392">
        <v>0.18</v>
      </c>
      <c r="R8392">
        <v>9.4395000000000007E-2</v>
      </c>
      <c r="S8392">
        <v>1</v>
      </c>
    </row>
    <row r="8393" spans="1:32" x14ac:dyDescent="0.25">
      <c r="A8393" t="s">
        <v>0</v>
      </c>
      <c r="B8393" s="1">
        <v>42803</v>
      </c>
      <c r="C8393" s="3">
        <v>0.99583170138888899</v>
      </c>
      <c r="D8393" s="3">
        <f t="shared" si="131"/>
        <v>42803.995831701388</v>
      </c>
      <c r="E8393" t="s">
        <v>213</v>
      </c>
      <c r="F8393" t="s">
        <v>67</v>
      </c>
      <c r="X8393">
        <v>0.1</v>
      </c>
      <c r="Y8393">
        <v>0.11</v>
      </c>
      <c r="Z8393">
        <v>8.1472000000000003E-2</v>
      </c>
      <c r="AA8393">
        <v>2.5219999999999999E-3</v>
      </c>
      <c r="AB8393">
        <v>-3.5100000000000002E-4</v>
      </c>
      <c r="AC8393">
        <v>-0.53606699999999996</v>
      </c>
      <c r="AD8393">
        <v>-0.53606699999999996</v>
      </c>
      <c r="AE8393">
        <v>-1072</v>
      </c>
      <c r="AF8393">
        <v>1</v>
      </c>
    </row>
    <row r="8394" spans="1:32" x14ac:dyDescent="0.25">
      <c r="A8394" t="s">
        <v>0</v>
      </c>
      <c r="B8394" s="1">
        <v>42803</v>
      </c>
      <c r="C8394" s="3">
        <v>0.99583170138888899</v>
      </c>
      <c r="D8394" s="3">
        <f t="shared" si="131"/>
        <v>42803.995831701388</v>
      </c>
      <c r="E8394" t="s">
        <v>213</v>
      </c>
      <c r="F8394" t="s">
        <v>57</v>
      </c>
      <c r="L8394" t="s">
        <v>297</v>
      </c>
      <c r="M8394">
        <v>41.6</v>
      </c>
      <c r="N8394">
        <v>42.214441999999998</v>
      </c>
      <c r="O8394">
        <v>6.4237000000000002E-2</v>
      </c>
      <c r="P8394">
        <v>0.11</v>
      </c>
      <c r="Q8394">
        <v>0.17</v>
      </c>
      <c r="R8394">
        <v>9.2723E-2</v>
      </c>
      <c r="S8394">
        <v>1</v>
      </c>
    </row>
    <row r="8395" spans="1:32" x14ac:dyDescent="0.25">
      <c r="A8395" t="s">
        <v>0</v>
      </c>
      <c r="B8395" s="1">
        <v>42803</v>
      </c>
      <c r="C8395" s="3">
        <v>0.99583781250000003</v>
      </c>
      <c r="D8395" s="3">
        <f t="shared" si="131"/>
        <v>42803.995837812501</v>
      </c>
      <c r="E8395" t="s">
        <v>213</v>
      </c>
      <c r="F8395" t="s">
        <v>298</v>
      </c>
      <c r="G8395">
        <v>41.6</v>
      </c>
      <c r="H8395">
        <v>81.863758000000004</v>
      </c>
      <c r="I8395">
        <v>32.674999999999997</v>
      </c>
      <c r="J8395">
        <v>0.26250000000000001</v>
      </c>
    </row>
    <row r="8396" spans="1:32" x14ac:dyDescent="0.25">
      <c r="A8396" t="s">
        <v>0</v>
      </c>
      <c r="B8396" s="1">
        <v>42803</v>
      </c>
      <c r="C8396" s="3">
        <v>0.99584312499999994</v>
      </c>
      <c r="D8396" s="3">
        <f t="shared" si="131"/>
        <v>42803.995843124998</v>
      </c>
      <c r="E8396" t="s">
        <v>213</v>
      </c>
      <c r="F8396" t="s">
        <v>67</v>
      </c>
      <c r="X8396">
        <v>0.1</v>
      </c>
      <c r="Y8396">
        <v>0.01</v>
      </c>
      <c r="Z8396">
        <v>8.2367999999999997E-2</v>
      </c>
      <c r="AA8396">
        <v>8.9599999999999999E-4</v>
      </c>
      <c r="AB8396">
        <v>-3.2200000000000002E-4</v>
      </c>
      <c r="AC8396">
        <v>0.69352199999999997</v>
      </c>
      <c r="AD8396">
        <v>0.69352199999999997</v>
      </c>
      <c r="AE8396">
        <v>1387</v>
      </c>
      <c r="AF8396">
        <v>1</v>
      </c>
    </row>
    <row r="8397" spans="1:32" x14ac:dyDescent="0.25">
      <c r="A8397" t="s">
        <v>0</v>
      </c>
      <c r="B8397" s="1">
        <v>42803</v>
      </c>
      <c r="C8397" s="3">
        <v>0.99584312499999994</v>
      </c>
      <c r="D8397" s="3">
        <f t="shared" si="131"/>
        <v>42803.995843124998</v>
      </c>
      <c r="E8397" t="s">
        <v>213</v>
      </c>
      <c r="F8397" t="s">
        <v>57</v>
      </c>
      <c r="L8397" t="s">
        <v>299</v>
      </c>
      <c r="M8397">
        <v>41.59</v>
      </c>
      <c r="N8397">
        <v>42.120924000000002</v>
      </c>
      <c r="O8397">
        <v>6.4600000000000005E-2</v>
      </c>
      <c r="P8397">
        <v>0.01</v>
      </c>
      <c r="Q8397">
        <v>0.06</v>
      </c>
      <c r="R8397">
        <v>9.1148000000000007E-2</v>
      </c>
      <c r="S8397">
        <v>1</v>
      </c>
    </row>
    <row r="8398" spans="1:32" x14ac:dyDescent="0.25">
      <c r="A8398" t="s">
        <v>0</v>
      </c>
      <c r="B8398" s="1">
        <v>42803</v>
      </c>
      <c r="C8398" s="3">
        <v>0.99585430555555554</v>
      </c>
      <c r="D8398" s="3">
        <f t="shared" si="131"/>
        <v>42803.995854305555</v>
      </c>
      <c r="E8398" t="s">
        <v>213</v>
      </c>
      <c r="F8398" t="s">
        <v>67</v>
      </c>
      <c r="X8398">
        <v>0.1</v>
      </c>
      <c r="Y8398">
        <v>0.11</v>
      </c>
      <c r="Z8398">
        <v>8.3556000000000005E-2</v>
      </c>
      <c r="AA8398">
        <v>1.1869999999999999E-3</v>
      </c>
      <c r="AB8398">
        <v>-2.9599999999999998E-4</v>
      </c>
      <c r="AC8398">
        <v>0.36542000000000002</v>
      </c>
      <c r="AD8398">
        <v>0.36542000000000002</v>
      </c>
      <c r="AE8398">
        <v>730</v>
      </c>
      <c r="AF8398">
        <v>1</v>
      </c>
    </row>
    <row r="8399" spans="1:32" x14ac:dyDescent="0.25">
      <c r="A8399" t="s">
        <v>0</v>
      </c>
      <c r="B8399" s="1">
        <v>42803</v>
      </c>
      <c r="C8399" s="3">
        <v>0.99585430555555554</v>
      </c>
      <c r="D8399" s="3">
        <f t="shared" si="131"/>
        <v>42803.995854305555</v>
      </c>
      <c r="E8399" t="s">
        <v>213</v>
      </c>
      <c r="F8399" t="s">
        <v>57</v>
      </c>
      <c r="L8399" t="s">
        <v>300</v>
      </c>
      <c r="M8399">
        <v>41.48</v>
      </c>
      <c r="N8399">
        <v>42.017552000000002</v>
      </c>
      <c r="O8399">
        <v>6.8511000000000002E-2</v>
      </c>
      <c r="P8399">
        <v>0.11</v>
      </c>
      <c r="Q8399">
        <v>0.06</v>
      </c>
      <c r="R8399">
        <v>8.9764999999999998E-2</v>
      </c>
      <c r="S8399">
        <v>1</v>
      </c>
    </row>
    <row r="8400" spans="1:32" x14ac:dyDescent="0.25">
      <c r="A8400" t="s">
        <v>0</v>
      </c>
      <c r="B8400" s="1">
        <v>42803</v>
      </c>
      <c r="C8400" s="3">
        <v>0.99586629629629631</v>
      </c>
      <c r="D8400" s="3">
        <f t="shared" si="131"/>
        <v>42803.995866296296</v>
      </c>
      <c r="E8400" t="s">
        <v>213</v>
      </c>
      <c r="F8400" t="s">
        <v>67</v>
      </c>
      <c r="X8400">
        <v>0.1</v>
      </c>
      <c r="Y8400">
        <v>0.17</v>
      </c>
      <c r="Z8400">
        <v>8.5945999999999995E-2</v>
      </c>
      <c r="AA8400">
        <v>2.3900000000000002E-3</v>
      </c>
      <c r="AB8400">
        <v>-2.7399999999999999E-4</v>
      </c>
      <c r="AC8400">
        <v>-0.78819700000000004</v>
      </c>
      <c r="AD8400">
        <v>-0.78819700000000004</v>
      </c>
      <c r="AE8400">
        <v>-1576</v>
      </c>
      <c r="AF8400">
        <v>1</v>
      </c>
    </row>
    <row r="8401" spans="1:32" x14ac:dyDescent="0.25">
      <c r="A8401" t="s">
        <v>0</v>
      </c>
      <c r="B8401" s="1">
        <v>42803</v>
      </c>
      <c r="C8401" s="3">
        <v>0.99586629629629631</v>
      </c>
      <c r="D8401" s="3">
        <f t="shared" si="131"/>
        <v>42803.995866296296</v>
      </c>
      <c r="E8401" t="s">
        <v>213</v>
      </c>
      <c r="F8401" t="s">
        <v>57</v>
      </c>
      <c r="L8401" t="s">
        <v>301</v>
      </c>
      <c r="M8401">
        <v>41.31</v>
      </c>
      <c r="N8401">
        <v>41.896383999999998</v>
      </c>
      <c r="O8401">
        <v>7.5205999999999995E-2</v>
      </c>
      <c r="P8401">
        <v>0.17</v>
      </c>
      <c r="Q8401">
        <v>0.14000000000000001</v>
      </c>
      <c r="R8401">
        <v>8.8719000000000006E-2</v>
      </c>
      <c r="S8401">
        <v>1</v>
      </c>
    </row>
    <row r="8402" spans="1:32" x14ac:dyDescent="0.25">
      <c r="A8402" t="s">
        <v>0</v>
      </c>
      <c r="B8402" s="1">
        <v>42803</v>
      </c>
      <c r="C8402" s="3">
        <v>0.99587416666666673</v>
      </c>
      <c r="D8402" s="3">
        <f t="shared" si="131"/>
        <v>42803.995874166663</v>
      </c>
      <c r="E8402" t="s">
        <v>213</v>
      </c>
      <c r="F8402" t="s">
        <v>298</v>
      </c>
      <c r="G8402">
        <v>41.31</v>
      </c>
      <c r="H8402">
        <v>81.952128999999999</v>
      </c>
      <c r="I8402">
        <v>32.674999999999997</v>
      </c>
      <c r="J8402">
        <v>0.21</v>
      </c>
    </row>
    <row r="8403" spans="1:32" x14ac:dyDescent="0.25">
      <c r="A8403" t="s">
        <v>0</v>
      </c>
      <c r="B8403" s="1">
        <v>42803</v>
      </c>
      <c r="C8403" s="3">
        <v>0.99587693287037038</v>
      </c>
      <c r="D8403" s="3">
        <f t="shared" si="131"/>
        <v>42803.995876932873</v>
      </c>
      <c r="E8403" t="s">
        <v>213</v>
      </c>
      <c r="F8403" t="s">
        <v>67</v>
      </c>
      <c r="X8403">
        <v>0.1</v>
      </c>
      <c r="Y8403">
        <v>0.05</v>
      </c>
      <c r="Z8403">
        <v>8.7316000000000005E-2</v>
      </c>
      <c r="AA8403">
        <v>1.3699999999999999E-3</v>
      </c>
      <c r="AB8403">
        <v>-2.5300000000000002E-4</v>
      </c>
      <c r="AC8403">
        <v>-8.1522999999999998E-2</v>
      </c>
      <c r="AD8403">
        <v>-8.1522999999999998E-2</v>
      </c>
      <c r="AE8403">
        <v>-163</v>
      </c>
      <c r="AF8403">
        <v>1</v>
      </c>
    </row>
    <row r="8404" spans="1:32" x14ac:dyDescent="0.25">
      <c r="A8404" t="s">
        <v>0</v>
      </c>
      <c r="B8404" s="1">
        <v>42803</v>
      </c>
      <c r="C8404" s="3">
        <v>0.99587693287037038</v>
      </c>
      <c r="D8404" s="3">
        <f t="shared" si="131"/>
        <v>42803.995876932873</v>
      </c>
      <c r="E8404" t="s">
        <v>213</v>
      </c>
      <c r="F8404" t="s">
        <v>57</v>
      </c>
      <c r="L8404" t="s">
        <v>302</v>
      </c>
      <c r="M8404">
        <v>41.26</v>
      </c>
      <c r="N8404">
        <v>41.767290000000003</v>
      </c>
      <c r="O8404">
        <v>8.3960000000000007E-2</v>
      </c>
      <c r="P8404">
        <v>0.05</v>
      </c>
      <c r="Q8404">
        <v>0.11</v>
      </c>
      <c r="R8404">
        <v>8.8064000000000003E-2</v>
      </c>
      <c r="S8404">
        <v>1</v>
      </c>
    </row>
    <row r="8405" spans="1:32" x14ac:dyDescent="0.25">
      <c r="A8405" t="s">
        <v>0</v>
      </c>
      <c r="B8405" s="1">
        <v>42803</v>
      </c>
      <c r="C8405" s="3">
        <v>0.99588824074074067</v>
      </c>
      <c r="D8405" s="3">
        <f t="shared" si="131"/>
        <v>42803.995888240737</v>
      </c>
      <c r="E8405" t="s">
        <v>213</v>
      </c>
      <c r="F8405" t="s">
        <v>67</v>
      </c>
      <c r="X8405">
        <v>0.1</v>
      </c>
      <c r="Y8405">
        <v>-0.01</v>
      </c>
      <c r="Z8405">
        <v>8.6843000000000004E-2</v>
      </c>
      <c r="AA8405">
        <v>-4.7199999999999998E-4</v>
      </c>
      <c r="AB8405">
        <v>-2.32E-4</v>
      </c>
      <c r="AC8405">
        <v>1.430199</v>
      </c>
      <c r="AD8405">
        <v>1.430199</v>
      </c>
      <c r="AE8405">
        <v>2860</v>
      </c>
      <c r="AF8405">
        <v>1</v>
      </c>
    </row>
    <row r="8406" spans="1:32" x14ac:dyDescent="0.25">
      <c r="A8406" t="s">
        <v>0</v>
      </c>
      <c r="B8406" s="1">
        <v>42803</v>
      </c>
      <c r="C8406" s="3">
        <v>0.99588824074074067</v>
      </c>
      <c r="D8406" s="3">
        <f t="shared" si="131"/>
        <v>42803.995888240737</v>
      </c>
      <c r="E8406" t="s">
        <v>213</v>
      </c>
      <c r="F8406" t="s">
        <v>57</v>
      </c>
      <c r="L8406" t="s">
        <v>303</v>
      </c>
      <c r="M8406">
        <v>41.27</v>
      </c>
      <c r="N8406">
        <v>41.651291999999998</v>
      </c>
      <c r="O8406">
        <v>9.2996999999999996E-2</v>
      </c>
      <c r="P8406">
        <v>-0.01</v>
      </c>
      <c r="Q8406">
        <v>0.02</v>
      </c>
      <c r="R8406">
        <v>8.7633000000000003E-2</v>
      </c>
      <c r="S8406">
        <v>1</v>
      </c>
    </row>
    <row r="8407" spans="1:32" x14ac:dyDescent="0.25">
      <c r="A8407" t="s">
        <v>0</v>
      </c>
      <c r="B8407" s="1">
        <v>42803</v>
      </c>
      <c r="C8407" s="3">
        <v>0.99590032407407403</v>
      </c>
      <c r="D8407" s="3">
        <f t="shared" si="131"/>
        <v>42803.995900324073</v>
      </c>
      <c r="E8407" t="s">
        <v>213</v>
      </c>
      <c r="F8407" t="s">
        <v>67</v>
      </c>
      <c r="X8407">
        <v>0.1</v>
      </c>
      <c r="Y8407">
        <v>0.13</v>
      </c>
      <c r="Z8407">
        <v>8.7164000000000005E-2</v>
      </c>
      <c r="AA8407">
        <v>3.2000000000000003E-4</v>
      </c>
      <c r="AB8407">
        <v>-2.12E-4</v>
      </c>
      <c r="AC8407">
        <v>0.77046000000000003</v>
      </c>
      <c r="AD8407">
        <v>0.77046000000000003</v>
      </c>
      <c r="AE8407">
        <v>1540</v>
      </c>
      <c r="AF8407">
        <v>1</v>
      </c>
    </row>
    <row r="8408" spans="1:32" x14ac:dyDescent="0.25">
      <c r="A8408" t="s">
        <v>0</v>
      </c>
      <c r="B8408" s="1">
        <v>42803</v>
      </c>
      <c r="C8408" s="3">
        <v>0.99590032407407403</v>
      </c>
      <c r="D8408" s="3">
        <f t="shared" si="131"/>
        <v>42803.995900324073</v>
      </c>
      <c r="E8408" t="s">
        <v>213</v>
      </c>
      <c r="F8408" t="s">
        <v>57</v>
      </c>
      <c r="L8408" t="s">
        <v>304</v>
      </c>
      <c r="M8408">
        <v>41.14</v>
      </c>
      <c r="N8408">
        <v>41.551740000000002</v>
      </c>
      <c r="O8408">
        <v>0.10012500000000001</v>
      </c>
      <c r="P8408">
        <v>0.13</v>
      </c>
      <c r="Q8408">
        <v>0.06</v>
      </c>
      <c r="R8408">
        <v>8.7284E-2</v>
      </c>
      <c r="S8408">
        <v>1</v>
      </c>
    </row>
    <row r="8409" spans="1:32" x14ac:dyDescent="0.25">
      <c r="A8409" t="s">
        <v>0</v>
      </c>
      <c r="B8409" s="1">
        <v>42803</v>
      </c>
      <c r="C8409" s="3">
        <v>0.9959083333333334</v>
      </c>
      <c r="D8409" s="3">
        <f t="shared" si="131"/>
        <v>42803.995908333331</v>
      </c>
      <c r="E8409" t="s">
        <v>213</v>
      </c>
      <c r="F8409" t="s">
        <v>268</v>
      </c>
      <c r="G8409">
        <v>41.14</v>
      </c>
      <c r="H8409">
        <v>81.952048000000005</v>
      </c>
      <c r="I8409">
        <v>32.700000000000003</v>
      </c>
      <c r="J8409">
        <v>0.14749999999999999</v>
      </c>
    </row>
    <row r="8410" spans="1:32" x14ac:dyDescent="0.25">
      <c r="A8410" t="s">
        <v>0</v>
      </c>
      <c r="B8410" s="1">
        <v>42803</v>
      </c>
      <c r="C8410" s="3">
        <v>0.99591085648148148</v>
      </c>
      <c r="D8410" s="3">
        <f t="shared" si="131"/>
        <v>42803.99591085648</v>
      </c>
      <c r="E8410" t="s">
        <v>213</v>
      </c>
      <c r="F8410" t="s">
        <v>67</v>
      </c>
      <c r="X8410">
        <v>0.1</v>
      </c>
      <c r="Y8410">
        <v>0.15</v>
      </c>
      <c r="Z8410">
        <v>8.8456000000000007E-2</v>
      </c>
      <c r="AA8410">
        <v>1.2930000000000001E-3</v>
      </c>
      <c r="AB8410">
        <v>-1.93E-4</v>
      </c>
      <c r="AC8410">
        <v>-0.110809</v>
      </c>
      <c r="AD8410">
        <v>-0.110809</v>
      </c>
      <c r="AE8410">
        <v>-221</v>
      </c>
      <c r="AF8410">
        <v>1</v>
      </c>
    </row>
    <row r="8411" spans="1:32" x14ac:dyDescent="0.25">
      <c r="A8411" t="s">
        <v>0</v>
      </c>
      <c r="B8411" s="1">
        <v>42803</v>
      </c>
      <c r="C8411" s="3">
        <v>0.99591085648148148</v>
      </c>
      <c r="D8411" s="3">
        <f t="shared" si="131"/>
        <v>42803.99591085648</v>
      </c>
      <c r="E8411" t="s">
        <v>213</v>
      </c>
      <c r="F8411" t="s">
        <v>57</v>
      </c>
      <c r="L8411" t="s">
        <v>305</v>
      </c>
      <c r="M8411">
        <v>40.99</v>
      </c>
      <c r="N8411">
        <v>41.456913</v>
      </c>
      <c r="O8411">
        <v>0.104117</v>
      </c>
      <c r="P8411">
        <v>0.15</v>
      </c>
      <c r="Q8411">
        <v>0.14000000000000001</v>
      </c>
      <c r="R8411">
        <v>8.7000999999999995E-2</v>
      </c>
      <c r="S8411">
        <v>1</v>
      </c>
    </row>
    <row r="8412" spans="1:32" x14ac:dyDescent="0.25">
      <c r="A8412" t="s">
        <v>0</v>
      </c>
      <c r="B8412" s="1">
        <v>42803</v>
      </c>
      <c r="C8412" s="3">
        <v>0.99592215277777774</v>
      </c>
      <c r="D8412" s="3">
        <f t="shared" si="131"/>
        <v>42803.995922152775</v>
      </c>
      <c r="E8412" t="s">
        <v>213</v>
      </c>
      <c r="F8412" t="s">
        <v>67</v>
      </c>
      <c r="X8412">
        <v>0.1</v>
      </c>
      <c r="Y8412">
        <v>0.09</v>
      </c>
      <c r="Z8412">
        <v>8.9540999999999996E-2</v>
      </c>
      <c r="AA8412">
        <v>1.085E-3</v>
      </c>
      <c r="AB8412">
        <v>-1.7699999999999999E-4</v>
      </c>
      <c r="AC8412">
        <v>-3.1347E-2</v>
      </c>
      <c r="AD8412">
        <v>-3.1347E-2</v>
      </c>
      <c r="AE8412">
        <v>-62</v>
      </c>
      <c r="AF8412">
        <v>1</v>
      </c>
    </row>
    <row r="8413" spans="1:32" x14ac:dyDescent="0.25">
      <c r="A8413" t="s">
        <v>0</v>
      </c>
      <c r="B8413" s="1">
        <v>42803</v>
      </c>
      <c r="C8413" s="3">
        <v>0.99592215277777774</v>
      </c>
      <c r="D8413" s="3">
        <f t="shared" si="131"/>
        <v>42803.995922152775</v>
      </c>
      <c r="E8413" t="s">
        <v>213</v>
      </c>
      <c r="F8413" t="s">
        <v>57</v>
      </c>
      <c r="L8413" t="s">
        <v>306</v>
      </c>
      <c r="M8413">
        <v>40.9</v>
      </c>
      <c r="N8413">
        <v>41.365910999999997</v>
      </c>
      <c r="O8413">
        <v>0.104958</v>
      </c>
      <c r="P8413">
        <v>0.09</v>
      </c>
      <c r="Q8413">
        <v>0.12</v>
      </c>
      <c r="R8413">
        <v>8.6794999999999997E-2</v>
      </c>
      <c r="S8413">
        <v>1</v>
      </c>
    </row>
    <row r="8414" spans="1:32" x14ac:dyDescent="0.25">
      <c r="A8414" t="s">
        <v>0</v>
      </c>
      <c r="B8414" s="1">
        <v>42803</v>
      </c>
      <c r="C8414" s="3">
        <v>0.99593346064814814</v>
      </c>
      <c r="D8414" s="3">
        <f t="shared" si="131"/>
        <v>42803.995933460646</v>
      </c>
      <c r="E8414" t="s">
        <v>213</v>
      </c>
      <c r="F8414" t="s">
        <v>67</v>
      </c>
      <c r="X8414">
        <v>0.1</v>
      </c>
      <c r="Y8414">
        <v>0.03</v>
      </c>
      <c r="Z8414">
        <v>8.9454000000000006E-2</v>
      </c>
      <c r="AA8414">
        <v>-8.7000000000000001E-5</v>
      </c>
      <c r="AB8414">
        <v>-1.6000000000000001E-4</v>
      </c>
      <c r="AC8414">
        <v>0.91298800000000002</v>
      </c>
      <c r="AD8414">
        <v>0.91298800000000002</v>
      </c>
      <c r="AE8414">
        <v>1825</v>
      </c>
      <c r="AF8414">
        <v>1</v>
      </c>
    </row>
    <row r="8415" spans="1:32" x14ac:dyDescent="0.25">
      <c r="A8415" t="s">
        <v>0</v>
      </c>
      <c r="B8415" s="1">
        <v>42803</v>
      </c>
      <c r="C8415" s="3">
        <v>0.99593346064814814</v>
      </c>
      <c r="D8415" s="3">
        <f t="shared" si="131"/>
        <v>42803.995933460646</v>
      </c>
      <c r="E8415" t="s">
        <v>213</v>
      </c>
      <c r="F8415" t="s">
        <v>57</v>
      </c>
      <c r="L8415" t="s">
        <v>307</v>
      </c>
      <c r="M8415">
        <v>40.869999999999997</v>
      </c>
      <c r="N8415">
        <v>41.285639000000003</v>
      </c>
      <c r="O8415">
        <v>0.10331799999999999</v>
      </c>
      <c r="P8415">
        <v>0.03</v>
      </c>
      <c r="Q8415">
        <v>0.06</v>
      </c>
      <c r="R8415">
        <v>8.6699999999999999E-2</v>
      </c>
      <c r="S8415">
        <v>1</v>
      </c>
    </row>
    <row r="8416" spans="1:32" x14ac:dyDescent="0.25">
      <c r="A8416" t="s">
        <v>0</v>
      </c>
      <c r="B8416" s="1">
        <v>42803</v>
      </c>
      <c r="C8416" s="3">
        <v>0.99594249999999995</v>
      </c>
      <c r="D8416" s="3">
        <f t="shared" si="131"/>
        <v>42803.995942499998</v>
      </c>
      <c r="E8416" t="s">
        <v>213</v>
      </c>
      <c r="F8416" t="s">
        <v>268</v>
      </c>
      <c r="G8416">
        <v>40.869999999999997</v>
      </c>
      <c r="H8416">
        <v>81.959928000000005</v>
      </c>
      <c r="I8416">
        <v>32.700000000000003</v>
      </c>
      <c r="J8416">
        <v>0.14874999999999999</v>
      </c>
    </row>
    <row r="8417" spans="1:32" x14ac:dyDescent="0.25">
      <c r="A8417" t="s">
        <v>0</v>
      </c>
      <c r="B8417" s="1">
        <v>42803</v>
      </c>
      <c r="C8417" s="3">
        <v>0.99594483796296307</v>
      </c>
      <c r="D8417" s="3">
        <f t="shared" si="131"/>
        <v>42803.99594483796</v>
      </c>
      <c r="E8417" t="s">
        <v>213</v>
      </c>
      <c r="F8417" t="s">
        <v>67</v>
      </c>
      <c r="X8417">
        <v>0.1</v>
      </c>
      <c r="Y8417">
        <v>0.13</v>
      </c>
      <c r="Z8417">
        <v>9.0048000000000003E-2</v>
      </c>
      <c r="AA8417">
        <v>5.9299999999999999E-4</v>
      </c>
      <c r="AB8417">
        <v>-1.44E-4</v>
      </c>
      <c r="AC8417">
        <v>0.32124599999999998</v>
      </c>
      <c r="AD8417">
        <v>0.32124599999999998</v>
      </c>
      <c r="AE8417">
        <v>642</v>
      </c>
      <c r="AF8417">
        <v>1</v>
      </c>
    </row>
    <row r="8418" spans="1:32" x14ac:dyDescent="0.25">
      <c r="A8418" t="s">
        <v>0</v>
      </c>
      <c r="B8418" s="1">
        <v>42803</v>
      </c>
      <c r="C8418" s="3">
        <v>0.99594483796296307</v>
      </c>
      <c r="D8418" s="3">
        <f t="shared" si="131"/>
        <v>42803.99594483796</v>
      </c>
      <c r="E8418" t="s">
        <v>213</v>
      </c>
      <c r="F8418" t="s">
        <v>57</v>
      </c>
      <c r="L8418" t="s">
        <v>308</v>
      </c>
      <c r="M8418">
        <v>40.74</v>
      </c>
      <c r="N8418">
        <v>41.208525999999999</v>
      </c>
      <c r="O8418">
        <v>0.100067</v>
      </c>
      <c r="P8418">
        <v>0.13</v>
      </c>
      <c r="Q8418">
        <v>0.08</v>
      </c>
      <c r="R8418">
        <v>8.6695999999999995E-2</v>
      </c>
      <c r="S8418">
        <v>1</v>
      </c>
    </row>
    <row r="8419" spans="1:32" x14ac:dyDescent="0.25">
      <c r="A8419" t="s">
        <v>0</v>
      </c>
      <c r="B8419" s="1">
        <v>42803</v>
      </c>
      <c r="C8419" s="3">
        <v>0.99595608796296287</v>
      </c>
      <c r="D8419" s="3">
        <f t="shared" si="131"/>
        <v>42803.995956087965</v>
      </c>
      <c r="E8419" t="s">
        <v>213</v>
      </c>
      <c r="F8419" t="s">
        <v>67</v>
      </c>
      <c r="X8419">
        <v>0.1</v>
      </c>
      <c r="Y8419">
        <v>0.2</v>
      </c>
      <c r="Z8419">
        <v>9.2337000000000002E-2</v>
      </c>
      <c r="AA8419">
        <v>2.2889999999999998E-3</v>
      </c>
      <c r="AB8419">
        <v>-1.3100000000000001E-4</v>
      </c>
      <c r="AC8419">
        <v>-1.2182360000000001</v>
      </c>
      <c r="AD8419">
        <v>-1.2182360000000001</v>
      </c>
      <c r="AE8419">
        <v>-2436</v>
      </c>
      <c r="AF8419">
        <v>1</v>
      </c>
    </row>
    <row r="8420" spans="1:32" x14ac:dyDescent="0.25">
      <c r="A8420" t="s">
        <v>0</v>
      </c>
      <c r="B8420" s="1">
        <v>42803</v>
      </c>
      <c r="C8420" s="3">
        <v>0.99595608796296287</v>
      </c>
      <c r="D8420" s="3">
        <f t="shared" si="131"/>
        <v>42803.995956087965</v>
      </c>
      <c r="E8420" t="s">
        <v>213</v>
      </c>
      <c r="F8420" t="s">
        <v>57</v>
      </c>
      <c r="L8420" t="s">
        <v>309</v>
      </c>
      <c r="M8420">
        <v>40.54</v>
      </c>
      <c r="N8420">
        <v>41.119729999999997</v>
      </c>
      <c r="O8420">
        <v>9.6060000000000006E-2</v>
      </c>
      <c r="P8420">
        <v>0.2</v>
      </c>
      <c r="Q8420">
        <v>0.16500000000000001</v>
      </c>
      <c r="R8420">
        <v>8.6816000000000004E-2</v>
      </c>
      <c r="S8420">
        <v>1</v>
      </c>
    </row>
    <row r="8421" spans="1:32" x14ac:dyDescent="0.25">
      <c r="A8421" t="s">
        <v>0</v>
      </c>
      <c r="B8421" s="1">
        <v>42803</v>
      </c>
      <c r="C8421" s="3">
        <v>0.99596738425925924</v>
      </c>
      <c r="D8421" s="3">
        <f t="shared" si="131"/>
        <v>42803.99596738426</v>
      </c>
      <c r="E8421" t="s">
        <v>213</v>
      </c>
      <c r="F8421" t="s">
        <v>67</v>
      </c>
      <c r="X8421">
        <v>0.1</v>
      </c>
      <c r="Y8421">
        <v>0.1</v>
      </c>
      <c r="Z8421">
        <v>9.4338000000000005E-2</v>
      </c>
      <c r="AA8421">
        <v>2.0019999999999999E-3</v>
      </c>
      <c r="AB8421">
        <v>-1.22E-4</v>
      </c>
      <c r="AC8421">
        <v>-1.148663</v>
      </c>
      <c r="AD8421">
        <v>-1.148663</v>
      </c>
      <c r="AE8421">
        <v>-2297</v>
      </c>
      <c r="AF8421">
        <v>1</v>
      </c>
    </row>
    <row r="8422" spans="1:32" x14ac:dyDescent="0.25">
      <c r="A8422" t="s">
        <v>0</v>
      </c>
      <c r="B8422" s="1">
        <v>42803</v>
      </c>
      <c r="C8422" s="3">
        <v>0.99596738425925924</v>
      </c>
      <c r="D8422" s="3">
        <f t="shared" si="131"/>
        <v>42803.99596738426</v>
      </c>
      <c r="E8422" t="s">
        <v>213</v>
      </c>
      <c r="F8422" t="s">
        <v>57</v>
      </c>
      <c r="L8422" t="s">
        <v>310</v>
      </c>
      <c r="M8422">
        <v>40.44</v>
      </c>
      <c r="N8422">
        <v>41.020603000000001</v>
      </c>
      <c r="O8422">
        <v>9.2352000000000004E-2</v>
      </c>
      <c r="P8422">
        <v>0.1</v>
      </c>
      <c r="Q8422">
        <v>0.15</v>
      </c>
      <c r="R8422">
        <v>8.6953000000000003E-2</v>
      </c>
      <c r="S8422">
        <v>1</v>
      </c>
    </row>
    <row r="8423" spans="1:32" x14ac:dyDescent="0.25">
      <c r="A8423" t="s">
        <v>0</v>
      </c>
      <c r="B8423" s="1">
        <v>42803</v>
      </c>
      <c r="C8423" s="3">
        <v>0.9959778587962963</v>
      </c>
      <c r="D8423" s="3">
        <f t="shared" si="131"/>
        <v>42803.995977858795</v>
      </c>
      <c r="E8423" t="s">
        <v>213</v>
      </c>
      <c r="F8423" t="s">
        <v>298</v>
      </c>
      <c r="G8423">
        <v>40.44</v>
      </c>
      <c r="H8423">
        <v>82.006345999999994</v>
      </c>
      <c r="I8423">
        <v>32.700000000000003</v>
      </c>
      <c r="J8423">
        <v>0.1925</v>
      </c>
    </row>
    <row r="8424" spans="1:32" x14ac:dyDescent="0.25">
      <c r="A8424" t="s">
        <v>0</v>
      </c>
      <c r="B8424" s="1">
        <v>42803</v>
      </c>
      <c r="C8424" s="3">
        <v>0.99597896990740742</v>
      </c>
      <c r="D8424" s="3">
        <f t="shared" si="131"/>
        <v>42803.995978969906</v>
      </c>
      <c r="E8424" t="s">
        <v>213</v>
      </c>
      <c r="F8424" t="s">
        <v>67</v>
      </c>
      <c r="X8424">
        <v>0.1</v>
      </c>
      <c r="Y8424">
        <v>0.03</v>
      </c>
      <c r="Z8424">
        <v>9.4924999999999995E-2</v>
      </c>
      <c r="AA8424">
        <v>5.8600000000000004E-4</v>
      </c>
      <c r="AB8424">
        <v>-1.1400000000000001E-4</v>
      </c>
      <c r="AC8424">
        <v>-6.2972E-2</v>
      </c>
      <c r="AD8424">
        <v>-6.2972E-2</v>
      </c>
      <c r="AE8424">
        <v>-125</v>
      </c>
      <c r="AF8424">
        <v>1</v>
      </c>
    </row>
    <row r="8425" spans="1:32" x14ac:dyDescent="0.25">
      <c r="A8425" t="s">
        <v>0</v>
      </c>
      <c r="B8425" s="1">
        <v>42803</v>
      </c>
      <c r="C8425" s="3">
        <v>0.99597896990740742</v>
      </c>
      <c r="D8425" s="3">
        <f t="shared" si="131"/>
        <v>42803.995978969906</v>
      </c>
      <c r="E8425" t="s">
        <v>213</v>
      </c>
      <c r="F8425" t="s">
        <v>57</v>
      </c>
      <c r="L8425" t="s">
        <v>311</v>
      </c>
      <c r="M8425">
        <v>40.409999999999997</v>
      </c>
      <c r="N8425">
        <v>40.921852000000001</v>
      </c>
      <c r="O8425">
        <v>9.0219999999999995E-2</v>
      </c>
      <c r="P8425">
        <v>0.03</v>
      </c>
      <c r="Q8425">
        <v>6.5000000000000002E-2</v>
      </c>
      <c r="R8425">
        <v>8.7032999999999999E-2</v>
      </c>
      <c r="S8425">
        <v>1</v>
      </c>
    </row>
    <row r="8426" spans="1:32" x14ac:dyDescent="0.25">
      <c r="A8426" t="s">
        <v>0</v>
      </c>
      <c r="B8426" s="1">
        <v>42803</v>
      </c>
      <c r="C8426" s="3">
        <v>0.99600854166666675</v>
      </c>
      <c r="D8426" s="3">
        <f t="shared" si="131"/>
        <v>42803.996008541668</v>
      </c>
      <c r="E8426" t="s">
        <v>213</v>
      </c>
      <c r="F8426" t="s">
        <v>59</v>
      </c>
      <c r="T8426">
        <v>780.29736300000002</v>
      </c>
      <c r="U8426">
        <v>11.241667</v>
      </c>
      <c r="V8426">
        <v>20.432037000000001</v>
      </c>
      <c r="W8426">
        <v>11.966436</v>
      </c>
    </row>
    <row r="8427" spans="1:32" x14ac:dyDescent="0.25">
      <c r="A8427" t="s">
        <v>0</v>
      </c>
      <c r="B8427" s="1">
        <v>42803</v>
      </c>
      <c r="C8427" s="3">
        <v>0.99598997685185175</v>
      </c>
      <c r="D8427" s="3">
        <f t="shared" si="131"/>
        <v>42803.995989976851</v>
      </c>
      <c r="E8427" t="s">
        <v>213</v>
      </c>
      <c r="F8427" t="s">
        <v>67</v>
      </c>
      <c r="X8427">
        <v>0.1</v>
      </c>
      <c r="Y8427">
        <v>0.12</v>
      </c>
      <c r="Z8427">
        <v>9.5815999999999998E-2</v>
      </c>
      <c r="AA8427">
        <v>8.9099999999999997E-4</v>
      </c>
      <c r="AB8427">
        <v>-1.08E-4</v>
      </c>
      <c r="AC8427">
        <v>-0.37858799999999998</v>
      </c>
      <c r="AD8427">
        <v>-0.37858799999999998</v>
      </c>
      <c r="AE8427">
        <v>-757</v>
      </c>
      <c r="AF8427">
        <v>1</v>
      </c>
    </row>
    <row r="8428" spans="1:32" x14ac:dyDescent="0.25">
      <c r="A8428" t="s">
        <v>0</v>
      </c>
      <c r="B8428" s="1">
        <v>42803</v>
      </c>
      <c r="C8428" s="3">
        <v>0.99598997685185175</v>
      </c>
      <c r="D8428" s="3">
        <f t="shared" si="131"/>
        <v>42803.995989976851</v>
      </c>
      <c r="E8428" t="s">
        <v>213</v>
      </c>
      <c r="F8428" t="s">
        <v>57</v>
      </c>
      <c r="L8428" t="s">
        <v>312</v>
      </c>
      <c r="M8428">
        <v>40.29</v>
      </c>
      <c r="N8428">
        <v>40.820666000000003</v>
      </c>
      <c r="O8428">
        <v>9.0423000000000003E-2</v>
      </c>
      <c r="P8428">
        <v>0.12</v>
      </c>
      <c r="Q8428">
        <v>7.4999999999999997E-2</v>
      </c>
      <c r="R8428">
        <v>8.7121000000000004E-2</v>
      </c>
      <c r="S8428">
        <v>1</v>
      </c>
    </row>
    <row r="8429" spans="1:32" x14ac:dyDescent="0.25">
      <c r="A8429" t="s">
        <v>0</v>
      </c>
      <c r="B8429" s="1">
        <v>42803</v>
      </c>
      <c r="C8429" s="3">
        <v>0.99600128472222227</v>
      </c>
      <c r="D8429" s="3">
        <f t="shared" si="131"/>
        <v>42803.996001284722</v>
      </c>
      <c r="E8429" t="s">
        <v>213</v>
      </c>
      <c r="F8429" t="s">
        <v>67</v>
      </c>
      <c r="X8429">
        <v>0.1</v>
      </c>
      <c r="Y8429">
        <v>0.21</v>
      </c>
      <c r="Z8429">
        <v>9.8419000000000006E-2</v>
      </c>
      <c r="AA8429">
        <v>2.6029999999999998E-3</v>
      </c>
      <c r="AB8429">
        <v>-1.05E-4</v>
      </c>
      <c r="AC8429">
        <v>-1.9556750000000001</v>
      </c>
      <c r="AD8429">
        <v>-1.9556750000000001</v>
      </c>
      <c r="AE8429">
        <v>-3911</v>
      </c>
      <c r="AF8429">
        <v>1</v>
      </c>
    </row>
    <row r="8430" spans="1:32" x14ac:dyDescent="0.25">
      <c r="A8430" t="s">
        <v>0</v>
      </c>
      <c r="B8430" s="1">
        <v>42803</v>
      </c>
      <c r="C8430" s="3">
        <v>0.99600128472222227</v>
      </c>
      <c r="D8430" s="3">
        <f t="shared" si="131"/>
        <v>42803.996001284722</v>
      </c>
      <c r="E8430" t="s">
        <v>213</v>
      </c>
      <c r="F8430" t="s">
        <v>57</v>
      </c>
      <c r="L8430" t="s">
        <v>313</v>
      </c>
      <c r="M8430">
        <v>40.08</v>
      </c>
      <c r="N8430">
        <v>40.707093</v>
      </c>
      <c r="O8430">
        <v>9.2742000000000005E-2</v>
      </c>
      <c r="P8430">
        <v>0.21</v>
      </c>
      <c r="Q8430">
        <v>0.16500000000000001</v>
      </c>
      <c r="R8430">
        <v>8.7364999999999998E-2</v>
      </c>
      <c r="S8430">
        <v>1</v>
      </c>
    </row>
    <row r="8431" spans="1:32" x14ac:dyDescent="0.25">
      <c r="A8431" t="s">
        <v>0</v>
      </c>
      <c r="B8431" s="1">
        <v>42803</v>
      </c>
      <c r="C8431" s="3">
        <v>0.99601377314814821</v>
      </c>
      <c r="D8431" s="3">
        <f t="shared" si="131"/>
        <v>42803.996013773147</v>
      </c>
      <c r="E8431" t="s">
        <v>213</v>
      </c>
      <c r="F8431" t="s">
        <v>67</v>
      </c>
      <c r="X8431">
        <v>0.1</v>
      </c>
      <c r="Y8431">
        <v>0</v>
      </c>
      <c r="Z8431">
        <v>9.8938999999999999E-2</v>
      </c>
      <c r="AA8431">
        <v>5.1999999999999995E-4</v>
      </c>
      <c r="AB8431">
        <v>-1.03E-4</v>
      </c>
      <c r="AC8431">
        <v>-0.33106799999999997</v>
      </c>
      <c r="AD8431">
        <v>-0.33106799999999997</v>
      </c>
      <c r="AE8431">
        <v>-662</v>
      </c>
      <c r="AF8431">
        <v>1</v>
      </c>
    </row>
    <row r="8432" spans="1:32" x14ac:dyDescent="0.25">
      <c r="A8432" t="s">
        <v>0</v>
      </c>
      <c r="B8432" s="1">
        <v>42803</v>
      </c>
      <c r="C8432" s="3">
        <v>0.99601377314814821</v>
      </c>
      <c r="D8432" s="3">
        <f t="shared" si="131"/>
        <v>42803.996013773147</v>
      </c>
      <c r="E8432" t="s">
        <v>213</v>
      </c>
      <c r="F8432" t="s">
        <v>57</v>
      </c>
      <c r="L8432" t="s">
        <v>314</v>
      </c>
      <c r="M8432">
        <v>40.08</v>
      </c>
      <c r="N8432">
        <v>40.586647999999997</v>
      </c>
      <c r="O8432">
        <v>9.6384999999999998E-2</v>
      </c>
      <c r="P8432">
        <v>0</v>
      </c>
      <c r="Q8432">
        <v>0.105</v>
      </c>
      <c r="R8432">
        <v>8.7892999999999999E-2</v>
      </c>
      <c r="S8432">
        <v>1</v>
      </c>
    </row>
    <row r="8433" spans="1:32" x14ac:dyDescent="0.25">
      <c r="A8433" t="s">
        <v>0</v>
      </c>
      <c r="B8433" s="1">
        <v>42803</v>
      </c>
      <c r="C8433" s="3">
        <v>0.99601820601851854</v>
      </c>
      <c r="D8433" s="3">
        <f t="shared" si="131"/>
        <v>42803.996018206017</v>
      </c>
      <c r="E8433" t="s">
        <v>213</v>
      </c>
      <c r="F8433" t="s">
        <v>298</v>
      </c>
      <c r="G8433">
        <v>40.08</v>
      </c>
      <c r="H8433">
        <v>82.019332000000006</v>
      </c>
      <c r="I8433">
        <v>32.700000000000003</v>
      </c>
      <c r="J8433">
        <v>0.15</v>
      </c>
    </row>
    <row r="8434" spans="1:32" x14ac:dyDescent="0.25">
      <c r="A8434" t="s">
        <v>0</v>
      </c>
      <c r="B8434" s="1">
        <v>42803</v>
      </c>
      <c r="C8434" s="3">
        <v>0.9960240046296297</v>
      </c>
      <c r="D8434" s="3">
        <f t="shared" si="131"/>
        <v>42803.996024004628</v>
      </c>
      <c r="E8434" t="s">
        <v>213</v>
      </c>
      <c r="F8434" t="s">
        <v>67</v>
      </c>
      <c r="X8434">
        <v>0.1</v>
      </c>
      <c r="Y8434">
        <v>0.02</v>
      </c>
      <c r="Z8434">
        <v>9.8071000000000005E-2</v>
      </c>
      <c r="AA8434">
        <v>-8.6799999999999996E-4</v>
      </c>
      <c r="AB8434">
        <v>-1E-4</v>
      </c>
      <c r="AC8434">
        <v>0.84862499999999996</v>
      </c>
      <c r="AD8434">
        <v>0.84862499999999996</v>
      </c>
      <c r="AE8434">
        <v>1697</v>
      </c>
      <c r="AF8434">
        <v>1</v>
      </c>
    </row>
    <row r="8435" spans="1:32" x14ac:dyDescent="0.25">
      <c r="A8435" t="s">
        <v>0</v>
      </c>
      <c r="B8435" s="1">
        <v>42803</v>
      </c>
      <c r="C8435" s="3">
        <v>0.9960240046296297</v>
      </c>
      <c r="D8435" s="3">
        <f t="shared" si="131"/>
        <v>42803.996024004628</v>
      </c>
      <c r="E8435" t="s">
        <v>213</v>
      </c>
      <c r="F8435" t="s">
        <v>57</v>
      </c>
      <c r="L8435" t="s">
        <v>315</v>
      </c>
      <c r="M8435">
        <v>40.06</v>
      </c>
      <c r="N8435">
        <v>40.473843000000002</v>
      </c>
      <c r="O8435">
        <v>0.100411</v>
      </c>
      <c r="P8435">
        <v>0.02</v>
      </c>
      <c r="Q8435">
        <v>0.01</v>
      </c>
      <c r="R8435">
        <v>8.8731000000000004E-2</v>
      </c>
      <c r="S8435">
        <v>1</v>
      </c>
    </row>
    <row r="8436" spans="1:32" x14ac:dyDescent="0.25">
      <c r="A8436" t="s">
        <v>0</v>
      </c>
      <c r="B8436" s="1">
        <v>42803</v>
      </c>
      <c r="C8436" s="3">
        <v>0.99603520833333337</v>
      </c>
      <c r="D8436" s="3">
        <f t="shared" si="131"/>
        <v>42803.996035208336</v>
      </c>
      <c r="E8436" t="s">
        <v>213</v>
      </c>
      <c r="F8436" t="s">
        <v>67</v>
      </c>
      <c r="X8436">
        <v>0.1</v>
      </c>
      <c r="Y8436">
        <v>0.16</v>
      </c>
      <c r="Z8436">
        <v>9.8374000000000003E-2</v>
      </c>
      <c r="AA8436">
        <v>3.0400000000000002E-4</v>
      </c>
      <c r="AB8436">
        <v>-9.7999999999999997E-5</v>
      </c>
      <c r="AC8436">
        <v>-0.113079</v>
      </c>
      <c r="AD8436">
        <v>-0.113079</v>
      </c>
      <c r="AE8436">
        <v>-226</v>
      </c>
      <c r="AF8436">
        <v>1</v>
      </c>
    </row>
    <row r="8437" spans="1:32" x14ac:dyDescent="0.25">
      <c r="A8437" t="s">
        <v>0</v>
      </c>
      <c r="B8437" s="1">
        <v>42803</v>
      </c>
      <c r="C8437" s="3">
        <v>0.99603520833333337</v>
      </c>
      <c r="D8437" s="3">
        <f t="shared" si="131"/>
        <v>42803.996035208336</v>
      </c>
      <c r="E8437" t="s">
        <v>213</v>
      </c>
      <c r="F8437" t="s">
        <v>57</v>
      </c>
      <c r="L8437" t="s">
        <v>316</v>
      </c>
      <c r="M8437">
        <v>39.9</v>
      </c>
      <c r="N8437">
        <v>40.368966999999998</v>
      </c>
      <c r="O8437">
        <v>0.10384599999999999</v>
      </c>
      <c r="P8437">
        <v>0.16</v>
      </c>
      <c r="Q8437">
        <v>0.09</v>
      </c>
      <c r="R8437">
        <v>8.9712E-2</v>
      </c>
      <c r="S8437">
        <v>1</v>
      </c>
    </row>
    <row r="8438" spans="1:32" x14ac:dyDescent="0.25">
      <c r="A8438" t="s">
        <v>0</v>
      </c>
      <c r="B8438" s="1">
        <v>42803</v>
      </c>
      <c r="C8438" s="3">
        <v>0.99604708333333336</v>
      </c>
      <c r="D8438" s="3">
        <f t="shared" si="131"/>
        <v>42803.996047083332</v>
      </c>
      <c r="E8438" t="s">
        <v>213</v>
      </c>
      <c r="F8438" t="s">
        <v>67</v>
      </c>
      <c r="X8438">
        <v>0.1</v>
      </c>
      <c r="Y8438">
        <v>0.15</v>
      </c>
      <c r="Z8438">
        <v>9.9470000000000003E-2</v>
      </c>
      <c r="AA8438">
        <v>1.0950000000000001E-3</v>
      </c>
      <c r="AB8438">
        <v>-9.7E-5</v>
      </c>
      <c r="AC8438">
        <v>-0.83393600000000001</v>
      </c>
      <c r="AD8438">
        <v>-0.83393600000000001</v>
      </c>
      <c r="AE8438">
        <v>-1667</v>
      </c>
      <c r="AF8438">
        <v>1</v>
      </c>
    </row>
    <row r="8439" spans="1:32" x14ac:dyDescent="0.25">
      <c r="A8439" t="s">
        <v>0</v>
      </c>
      <c r="B8439" s="1">
        <v>42803</v>
      </c>
      <c r="C8439" s="3">
        <v>0.99604708333333336</v>
      </c>
      <c r="D8439" s="3">
        <f t="shared" si="131"/>
        <v>42803.996047083332</v>
      </c>
      <c r="E8439" t="s">
        <v>213</v>
      </c>
      <c r="F8439" t="s">
        <v>57</v>
      </c>
      <c r="L8439" t="s">
        <v>317</v>
      </c>
      <c r="M8439">
        <v>39.75</v>
      </c>
      <c r="N8439">
        <v>40.264360000000003</v>
      </c>
      <c r="O8439">
        <v>0.10580199999999999</v>
      </c>
      <c r="P8439">
        <v>0.15</v>
      </c>
      <c r="Q8439">
        <v>0.155</v>
      </c>
      <c r="R8439">
        <v>9.0771000000000004E-2</v>
      </c>
      <c r="S8439">
        <v>1</v>
      </c>
    </row>
    <row r="8440" spans="1:32" x14ac:dyDescent="0.25">
      <c r="A8440" t="s">
        <v>0</v>
      </c>
      <c r="B8440" s="1">
        <v>42803</v>
      </c>
      <c r="C8440" s="3">
        <v>0.99604999999999999</v>
      </c>
      <c r="D8440" s="3">
        <f t="shared" si="131"/>
        <v>42803.996050000002</v>
      </c>
      <c r="E8440" t="s">
        <v>213</v>
      </c>
      <c r="F8440" t="s">
        <v>298</v>
      </c>
      <c r="G8440">
        <v>39.75</v>
      </c>
      <c r="H8440">
        <v>82.012917999999999</v>
      </c>
      <c r="I8440">
        <v>32.674999999999997</v>
      </c>
      <c r="J8440">
        <v>0.20624999999999999</v>
      </c>
    </row>
    <row r="8441" spans="1:32" x14ac:dyDescent="0.25">
      <c r="A8441" t="s">
        <v>0</v>
      </c>
      <c r="B8441" s="1">
        <v>42803</v>
      </c>
      <c r="C8441" s="3">
        <v>0.99607571759259261</v>
      </c>
      <c r="D8441" s="3">
        <f t="shared" si="131"/>
        <v>42803.996075717594</v>
      </c>
      <c r="E8441" t="s">
        <v>213</v>
      </c>
      <c r="F8441" t="s">
        <v>76</v>
      </c>
    </row>
    <row r="8442" spans="1:32" x14ac:dyDescent="0.25">
      <c r="A8442" t="s">
        <v>0</v>
      </c>
      <c r="B8442" s="1">
        <v>42803</v>
      </c>
      <c r="C8442" s="3">
        <v>0.99607576388888885</v>
      </c>
      <c r="D8442" s="3">
        <f t="shared" si="131"/>
        <v>42803.996075763891</v>
      </c>
      <c r="E8442" t="s">
        <v>213</v>
      </c>
      <c r="F8442" t="s">
        <v>77</v>
      </c>
    </row>
    <row r="8443" spans="1:32" x14ac:dyDescent="0.25">
      <c r="A8443" t="s">
        <v>0</v>
      </c>
      <c r="B8443" s="1">
        <v>42803</v>
      </c>
      <c r="C8443" s="3">
        <v>0.99607690972222229</v>
      </c>
      <c r="D8443" s="3">
        <f t="shared" si="131"/>
        <v>42803.996076909723</v>
      </c>
      <c r="E8443" t="s">
        <v>213</v>
      </c>
      <c r="F8443" t="s">
        <v>78</v>
      </c>
    </row>
    <row r="8444" spans="1:32" x14ac:dyDescent="0.25">
      <c r="A8444" t="s">
        <v>0</v>
      </c>
      <c r="B8444" s="1">
        <v>42803</v>
      </c>
      <c r="C8444" s="3">
        <v>0.99608384259259264</v>
      </c>
      <c r="D8444" s="3">
        <f t="shared" si="131"/>
        <v>42803.99608384259</v>
      </c>
      <c r="E8444" t="s">
        <v>213</v>
      </c>
      <c r="F8444" t="s">
        <v>79</v>
      </c>
    </row>
    <row r="8445" spans="1:32" x14ac:dyDescent="0.25">
      <c r="A8445" t="s">
        <v>0</v>
      </c>
      <c r="B8445" s="1">
        <v>42803</v>
      </c>
      <c r="C8445" s="3">
        <v>0.99605783564814809</v>
      </c>
      <c r="D8445" s="3">
        <f t="shared" si="131"/>
        <v>42803.996057835648</v>
      </c>
      <c r="E8445" t="s">
        <v>213</v>
      </c>
      <c r="F8445" t="s">
        <v>67</v>
      </c>
      <c r="X8445">
        <v>0.1</v>
      </c>
      <c r="Y8445">
        <v>-0.01</v>
      </c>
      <c r="Z8445">
        <v>9.8572999999999994E-2</v>
      </c>
      <c r="AA8445">
        <v>-8.9700000000000001E-4</v>
      </c>
      <c r="AB8445">
        <v>-9.5000000000000005E-5</v>
      </c>
      <c r="AC8445">
        <v>0.83148999999999995</v>
      </c>
      <c r="AD8445">
        <v>0.83148999999999995</v>
      </c>
      <c r="AE8445">
        <v>1662</v>
      </c>
      <c r="AF8445">
        <v>1</v>
      </c>
    </row>
    <row r="8446" spans="1:32" x14ac:dyDescent="0.25">
      <c r="A8446" t="s">
        <v>0</v>
      </c>
      <c r="B8446" s="1">
        <v>42803</v>
      </c>
      <c r="C8446" s="3">
        <v>0.99605783564814809</v>
      </c>
      <c r="D8446" s="3">
        <f t="shared" si="131"/>
        <v>42803.996057835648</v>
      </c>
      <c r="E8446" t="s">
        <v>213</v>
      </c>
      <c r="F8446" t="s">
        <v>57</v>
      </c>
      <c r="L8446" t="s">
        <v>318</v>
      </c>
      <c r="M8446">
        <v>39.76</v>
      </c>
      <c r="N8446">
        <v>40.165202000000001</v>
      </c>
      <c r="O8446">
        <v>0.105806</v>
      </c>
      <c r="P8446">
        <v>-0.01</v>
      </c>
      <c r="Q8446">
        <v>7.0000000000000007E-2</v>
      </c>
      <c r="R8446">
        <v>9.1849E-2</v>
      </c>
      <c r="S8446">
        <v>1</v>
      </c>
    </row>
    <row r="8447" spans="1:32" x14ac:dyDescent="0.25">
      <c r="A8447" t="s">
        <v>0</v>
      </c>
      <c r="B8447" s="1">
        <v>42803</v>
      </c>
      <c r="C8447" s="3">
        <v>0.99606914351851861</v>
      </c>
      <c r="D8447" s="3">
        <f t="shared" si="131"/>
        <v>42803.996069143519</v>
      </c>
      <c r="E8447" t="s">
        <v>213</v>
      </c>
      <c r="F8447" t="s">
        <v>67</v>
      </c>
      <c r="X8447">
        <v>0.1</v>
      </c>
      <c r="Y8447">
        <v>0.1</v>
      </c>
      <c r="Z8447">
        <v>9.7861000000000004E-2</v>
      </c>
      <c r="AA8447">
        <v>-7.1199999999999996E-4</v>
      </c>
      <c r="AB8447">
        <v>-9.1000000000000003E-5</v>
      </c>
      <c r="AC8447">
        <v>0.74033899999999997</v>
      </c>
      <c r="AD8447">
        <v>0.74033899999999997</v>
      </c>
      <c r="AE8447">
        <v>1480</v>
      </c>
      <c r="AF8447">
        <v>1</v>
      </c>
    </row>
    <row r="8448" spans="1:32" x14ac:dyDescent="0.25">
      <c r="A8448" t="s">
        <v>0</v>
      </c>
      <c r="B8448" s="1">
        <v>42803</v>
      </c>
      <c r="C8448" s="3">
        <v>0.99606914351851861</v>
      </c>
      <c r="D8448" s="3">
        <f t="shared" si="131"/>
        <v>42803.996069143519</v>
      </c>
      <c r="E8448" t="s">
        <v>213</v>
      </c>
      <c r="F8448" t="s">
        <v>57</v>
      </c>
      <c r="L8448" t="s">
        <v>319</v>
      </c>
      <c r="M8448">
        <v>39.659999999999997</v>
      </c>
      <c r="N8448">
        <v>40.078892000000003</v>
      </c>
      <c r="O8448">
        <v>0.104267</v>
      </c>
      <c r="P8448">
        <v>0.1</v>
      </c>
      <c r="Q8448">
        <v>4.4999999999999998E-2</v>
      </c>
      <c r="R8448">
        <v>9.2854000000000006E-2</v>
      </c>
      <c r="S8448">
        <v>1</v>
      </c>
    </row>
    <row r="8449" spans="1:34" x14ac:dyDescent="0.25">
      <c r="A8449" t="s">
        <v>0</v>
      </c>
      <c r="B8449" s="1">
        <v>42803</v>
      </c>
      <c r="C8449" s="3">
        <v>0.99608055555555552</v>
      </c>
      <c r="D8449" s="3">
        <f t="shared" si="131"/>
        <v>42803.996080555553</v>
      </c>
      <c r="E8449" t="s">
        <v>213</v>
      </c>
      <c r="F8449" t="s">
        <v>67</v>
      </c>
      <c r="X8449">
        <v>0.1</v>
      </c>
      <c r="Y8449">
        <v>0.22</v>
      </c>
      <c r="Z8449">
        <v>9.9279999999999993E-2</v>
      </c>
      <c r="AA8449">
        <v>1.4189999999999999E-3</v>
      </c>
      <c r="AB8449">
        <v>-9.0000000000000006E-5</v>
      </c>
      <c r="AC8449">
        <v>-1.0776600000000001</v>
      </c>
      <c r="AD8449">
        <v>-1.0776600000000001</v>
      </c>
      <c r="AE8449">
        <v>-2155</v>
      </c>
      <c r="AF8449">
        <v>1</v>
      </c>
    </row>
    <row r="8450" spans="1:34" x14ac:dyDescent="0.25">
      <c r="A8450" t="s">
        <v>0</v>
      </c>
      <c r="B8450" s="1">
        <v>42803</v>
      </c>
      <c r="C8450" s="3">
        <v>0.99608055555555552</v>
      </c>
      <c r="D8450" s="3">
        <f t="shared" si="131"/>
        <v>42803.996080555553</v>
      </c>
      <c r="E8450" t="s">
        <v>213</v>
      </c>
      <c r="F8450" t="s">
        <v>57</v>
      </c>
      <c r="L8450" t="s">
        <v>320</v>
      </c>
      <c r="M8450">
        <v>39.44</v>
      </c>
      <c r="N8450">
        <v>39.995801</v>
      </c>
      <c r="O8450">
        <v>0.10202700000000001</v>
      </c>
      <c r="P8450">
        <v>0.22</v>
      </c>
      <c r="Q8450">
        <v>0.16</v>
      </c>
      <c r="R8450">
        <v>9.3813999999999995E-2</v>
      </c>
      <c r="S8450">
        <v>1</v>
      </c>
    </row>
    <row r="8451" spans="1:34" x14ac:dyDescent="0.25">
      <c r="A8451" t="s">
        <v>0</v>
      </c>
      <c r="B8451" s="1">
        <v>42803</v>
      </c>
      <c r="C8451" s="3">
        <v>0.9960918865740741</v>
      </c>
      <c r="D8451" s="3">
        <f t="shared" ref="D8451:D8514" si="132">+B8451+C8451</f>
        <v>42803.996091886576</v>
      </c>
      <c r="E8451" t="s">
        <v>213</v>
      </c>
      <c r="F8451" t="s">
        <v>67</v>
      </c>
      <c r="X8451">
        <v>0.1</v>
      </c>
      <c r="Y8451">
        <v>0.13</v>
      </c>
      <c r="Z8451">
        <v>0.100947</v>
      </c>
      <c r="AA8451">
        <v>1.6670000000000001E-3</v>
      </c>
      <c r="AB8451">
        <v>-9.2E-5</v>
      </c>
      <c r="AC8451">
        <v>-1.4091750000000001</v>
      </c>
      <c r="AD8451">
        <v>-1.4091750000000001</v>
      </c>
      <c r="AE8451">
        <v>-2818</v>
      </c>
      <c r="AF8451">
        <v>1</v>
      </c>
    </row>
    <row r="8452" spans="1:34" x14ac:dyDescent="0.25">
      <c r="A8452" t="s">
        <v>0</v>
      </c>
      <c r="B8452" s="1">
        <v>42803</v>
      </c>
      <c r="C8452" s="3">
        <v>0.9960918865740741</v>
      </c>
      <c r="D8452" s="3">
        <f t="shared" si="132"/>
        <v>42803.996091886576</v>
      </c>
      <c r="E8452" t="s">
        <v>213</v>
      </c>
      <c r="F8452" t="s">
        <v>57</v>
      </c>
      <c r="L8452" t="s">
        <v>321</v>
      </c>
      <c r="M8452">
        <v>39.31</v>
      </c>
      <c r="N8452">
        <v>39.904598999999997</v>
      </c>
      <c r="O8452">
        <v>9.9257999999999999E-2</v>
      </c>
      <c r="P8452">
        <v>0.13</v>
      </c>
      <c r="Q8452">
        <v>0.17499999999999999</v>
      </c>
      <c r="R8452">
        <v>9.4621999999999998E-2</v>
      </c>
      <c r="S8452">
        <v>1</v>
      </c>
    </row>
    <row r="8453" spans="1:34" x14ac:dyDescent="0.25">
      <c r="A8453" t="s">
        <v>0</v>
      </c>
      <c r="B8453" s="1">
        <v>42803</v>
      </c>
      <c r="C8453" s="3">
        <v>0.99609467592592582</v>
      </c>
      <c r="D8453" s="3">
        <f t="shared" si="132"/>
        <v>42803.996094675924</v>
      </c>
      <c r="E8453" t="s">
        <v>213</v>
      </c>
      <c r="F8453" t="s">
        <v>48</v>
      </c>
      <c r="G8453">
        <v>39.31</v>
      </c>
      <c r="AH8453" t="s">
        <v>322</v>
      </c>
    </row>
    <row r="8454" spans="1:34" x14ac:dyDescent="0.25">
      <c r="A8454" t="s">
        <v>0</v>
      </c>
      <c r="B8454" s="1">
        <v>42803</v>
      </c>
      <c r="C8454" s="3">
        <v>0.99609468749999996</v>
      </c>
      <c r="D8454" s="3">
        <f t="shared" si="132"/>
        <v>42803.9960946875</v>
      </c>
      <c r="E8454" t="s">
        <v>213</v>
      </c>
      <c r="F8454" t="s">
        <v>48</v>
      </c>
      <c r="G8454">
        <v>39.31</v>
      </c>
      <c r="AH8454" t="s">
        <v>50</v>
      </c>
    </row>
    <row r="8455" spans="1:34" x14ac:dyDescent="0.25">
      <c r="A8455" t="s">
        <v>0</v>
      </c>
      <c r="B8455" s="1">
        <v>42803</v>
      </c>
      <c r="C8455" s="3">
        <v>0.99610254629629624</v>
      </c>
      <c r="D8455" s="3">
        <f t="shared" si="132"/>
        <v>42803.996102546298</v>
      </c>
      <c r="E8455" t="s">
        <v>213</v>
      </c>
      <c r="F8455" t="s">
        <v>51</v>
      </c>
      <c r="G8455">
        <v>39.31</v>
      </c>
      <c r="AG8455" t="s">
        <v>323</v>
      </c>
    </row>
    <row r="8456" spans="1:34" x14ac:dyDescent="0.25">
      <c r="A8456" t="s">
        <v>0</v>
      </c>
      <c r="B8456" s="1">
        <v>42803</v>
      </c>
      <c r="C8456" s="3">
        <v>0.99610490740740742</v>
      </c>
      <c r="D8456" s="3">
        <f t="shared" si="132"/>
        <v>42803.996104907405</v>
      </c>
      <c r="E8456" t="s">
        <v>213</v>
      </c>
      <c r="F8456" t="s">
        <v>51</v>
      </c>
      <c r="G8456">
        <v>39.31</v>
      </c>
    </row>
    <row r="8457" spans="1:34" x14ac:dyDescent="0.25">
      <c r="A8457" t="s">
        <v>0</v>
      </c>
      <c r="B8457" s="1">
        <v>42803</v>
      </c>
      <c r="C8457" s="3">
        <v>0.99610498842592587</v>
      </c>
      <c r="D8457" s="3">
        <f t="shared" si="132"/>
        <v>42803.996104988422</v>
      </c>
      <c r="E8457" t="s">
        <v>213</v>
      </c>
      <c r="F8457" t="s">
        <v>51</v>
      </c>
      <c r="G8457">
        <v>39.31</v>
      </c>
      <c r="AG8457" t="s">
        <v>53</v>
      </c>
    </row>
    <row r="8458" spans="1:34" x14ac:dyDescent="0.25">
      <c r="A8458" t="s">
        <v>0</v>
      </c>
      <c r="B8458" s="1">
        <v>42803</v>
      </c>
      <c r="C8458" s="3">
        <v>0.99610618055555555</v>
      </c>
      <c r="D8458" s="3">
        <f t="shared" si="132"/>
        <v>42803.996106180559</v>
      </c>
      <c r="E8458" t="s">
        <v>213</v>
      </c>
      <c r="F8458" t="s">
        <v>51</v>
      </c>
      <c r="G8458">
        <v>39.31</v>
      </c>
      <c r="AG8458" t="s">
        <v>54</v>
      </c>
    </row>
    <row r="8459" spans="1:34" x14ac:dyDescent="0.25">
      <c r="A8459" t="s">
        <v>0</v>
      </c>
      <c r="B8459" s="1">
        <v>42803</v>
      </c>
      <c r="C8459" s="3">
        <v>0.99610847222222221</v>
      </c>
      <c r="D8459" s="3">
        <f t="shared" si="132"/>
        <v>42803.996108472224</v>
      </c>
      <c r="E8459" t="s">
        <v>213</v>
      </c>
      <c r="F8459" t="s">
        <v>51</v>
      </c>
      <c r="G8459">
        <v>39.31</v>
      </c>
      <c r="AG8459" t="s">
        <v>55</v>
      </c>
    </row>
    <row r="8460" spans="1:34" x14ac:dyDescent="0.25">
      <c r="A8460" t="s">
        <v>0</v>
      </c>
      <c r="B8460" s="1">
        <v>42803</v>
      </c>
      <c r="C8460" s="3">
        <v>0.99610966435185189</v>
      </c>
      <c r="D8460" s="3">
        <f t="shared" si="132"/>
        <v>42803.996109664353</v>
      </c>
      <c r="E8460" t="s">
        <v>213</v>
      </c>
      <c r="F8460" t="s">
        <v>51</v>
      </c>
      <c r="G8460">
        <v>39.31</v>
      </c>
      <c r="AG8460" t="s">
        <v>56</v>
      </c>
    </row>
    <row r="8461" spans="1:34" x14ac:dyDescent="0.25">
      <c r="A8461" t="s">
        <v>0</v>
      </c>
      <c r="B8461" s="1">
        <v>42803</v>
      </c>
      <c r="C8461" s="3">
        <v>0.99610365740740736</v>
      </c>
      <c r="D8461" s="3">
        <f t="shared" si="132"/>
        <v>42803.99610365741</v>
      </c>
      <c r="E8461" t="s">
        <v>213</v>
      </c>
      <c r="F8461" t="s">
        <v>67</v>
      </c>
      <c r="X8461">
        <v>0.1</v>
      </c>
      <c r="Y8461">
        <v>0.02</v>
      </c>
      <c r="Z8461">
        <v>0.10098600000000001</v>
      </c>
      <c r="AA8461">
        <v>3.8999999999999999E-5</v>
      </c>
      <c r="AB8461">
        <v>-9.2999999999999997E-5</v>
      </c>
      <c r="AC8461">
        <v>-0.11027099999999999</v>
      </c>
      <c r="AD8461">
        <v>-0.11027099999999999</v>
      </c>
      <c r="AE8461">
        <v>-220</v>
      </c>
      <c r="AF8461">
        <v>1</v>
      </c>
    </row>
    <row r="8462" spans="1:34" x14ac:dyDescent="0.25">
      <c r="A8462" t="s">
        <v>0</v>
      </c>
      <c r="B8462" s="1">
        <v>42803</v>
      </c>
      <c r="C8462" s="3">
        <v>0.99610365740740736</v>
      </c>
      <c r="D8462" s="3">
        <f t="shared" si="132"/>
        <v>42803.99610365741</v>
      </c>
      <c r="E8462" t="s">
        <v>213</v>
      </c>
      <c r="F8462" t="s">
        <v>57</v>
      </c>
      <c r="L8462" t="s">
        <v>324</v>
      </c>
      <c r="M8462">
        <v>39.29</v>
      </c>
      <c r="N8462">
        <v>39.809263999999999</v>
      </c>
      <c r="O8462">
        <v>9.6151E-2</v>
      </c>
      <c r="P8462">
        <v>0.02</v>
      </c>
      <c r="Q8462">
        <v>7.4999999999999997E-2</v>
      </c>
      <c r="R8462">
        <v>9.5204999999999998E-2</v>
      </c>
      <c r="S8462">
        <v>1</v>
      </c>
    </row>
    <row r="8463" spans="1:34" x14ac:dyDescent="0.25">
      <c r="A8463" t="s">
        <v>0</v>
      </c>
      <c r="B8463" s="1">
        <v>42803</v>
      </c>
      <c r="C8463" s="3">
        <v>0.99611252314814813</v>
      </c>
      <c r="D8463" s="3">
        <f t="shared" si="132"/>
        <v>42803.996112523149</v>
      </c>
      <c r="E8463" t="s">
        <v>213</v>
      </c>
      <c r="F8463" t="s">
        <v>325</v>
      </c>
      <c r="G8463">
        <v>39.29</v>
      </c>
      <c r="H8463">
        <v>82.012242999999998</v>
      </c>
      <c r="I8463">
        <v>32.700000000000003</v>
      </c>
      <c r="J8463">
        <v>0.18124999999999999</v>
      </c>
    </row>
    <row r="8464" spans="1:34" x14ac:dyDescent="0.25">
      <c r="A8464" t="s">
        <v>0</v>
      </c>
      <c r="B8464" s="1">
        <v>42803</v>
      </c>
      <c r="C8464" s="3">
        <v>0.9961148842592592</v>
      </c>
      <c r="D8464" s="3">
        <f t="shared" si="132"/>
        <v>42803.996114884256</v>
      </c>
      <c r="E8464" t="s">
        <v>213</v>
      </c>
      <c r="F8464" t="s">
        <v>325</v>
      </c>
      <c r="G8464">
        <v>39.29</v>
      </c>
      <c r="H8464">
        <v>82.012242999999998</v>
      </c>
      <c r="I8464">
        <v>32.700000000000003</v>
      </c>
      <c r="J8464">
        <v>0.18124999999999999</v>
      </c>
    </row>
    <row r="8465" spans="1:32" x14ac:dyDescent="0.25">
      <c r="A8465" t="s">
        <v>0</v>
      </c>
      <c r="B8465" s="1">
        <v>42803</v>
      </c>
      <c r="C8465" s="3">
        <v>0.9961148842592592</v>
      </c>
      <c r="D8465" s="3">
        <f t="shared" si="132"/>
        <v>42803.996114884256</v>
      </c>
      <c r="E8465" t="s">
        <v>213</v>
      </c>
      <c r="F8465" t="s">
        <v>67</v>
      </c>
      <c r="X8465">
        <v>0.1</v>
      </c>
      <c r="Y8465">
        <v>0.11</v>
      </c>
      <c r="Z8465">
        <v>0.10116600000000001</v>
      </c>
      <c r="AA8465">
        <v>1.8000000000000001E-4</v>
      </c>
      <c r="AB8465">
        <v>-9.5000000000000005E-5</v>
      </c>
      <c r="AC8465">
        <v>-0.237232</v>
      </c>
      <c r="AD8465">
        <v>-0.237232</v>
      </c>
      <c r="AE8465">
        <v>-474</v>
      </c>
      <c r="AF8465">
        <v>1</v>
      </c>
    </row>
    <row r="8466" spans="1:32" x14ac:dyDescent="0.25">
      <c r="A8466" t="s">
        <v>0</v>
      </c>
      <c r="B8466" s="1">
        <v>42803</v>
      </c>
      <c r="C8466" s="3">
        <v>0.9961148842592592</v>
      </c>
      <c r="D8466" s="3">
        <f t="shared" si="132"/>
        <v>42803.996114884256</v>
      </c>
      <c r="E8466" t="s">
        <v>213</v>
      </c>
      <c r="F8466" t="s">
        <v>57</v>
      </c>
      <c r="L8466" t="s">
        <v>326</v>
      </c>
      <c r="M8466">
        <v>39.18</v>
      </c>
      <c r="N8466">
        <v>39.711672999999998</v>
      </c>
      <c r="O8466">
        <v>9.4269000000000006E-2</v>
      </c>
      <c r="P8466">
        <v>0.11</v>
      </c>
      <c r="Q8466">
        <v>6.5000000000000002E-2</v>
      </c>
      <c r="R8466">
        <v>9.5582E-2</v>
      </c>
      <c r="S8466">
        <v>1</v>
      </c>
    </row>
    <row r="8467" spans="1:32" x14ac:dyDescent="0.25">
      <c r="A8467" t="s">
        <v>0</v>
      </c>
      <c r="B8467" s="1">
        <v>42803</v>
      </c>
      <c r="C8467" s="3">
        <v>0.99612567129629637</v>
      </c>
      <c r="D8467" s="3">
        <f t="shared" si="132"/>
        <v>42803.9961256713</v>
      </c>
      <c r="E8467" t="s">
        <v>213</v>
      </c>
      <c r="F8467" t="s">
        <v>67</v>
      </c>
      <c r="X8467">
        <v>0.1</v>
      </c>
      <c r="Y8467">
        <v>0.24</v>
      </c>
      <c r="Z8467">
        <v>0.103589</v>
      </c>
      <c r="AA8467">
        <v>2.4229999999999998E-3</v>
      </c>
      <c r="AB8467">
        <v>-1.01E-4</v>
      </c>
      <c r="AC8467">
        <v>-2.2259359999999999</v>
      </c>
      <c r="AD8467">
        <v>-2.2259359999999999</v>
      </c>
      <c r="AE8467">
        <v>-4451</v>
      </c>
      <c r="AF8467">
        <v>1</v>
      </c>
    </row>
    <row r="8468" spans="1:32" x14ac:dyDescent="0.25">
      <c r="A8468" t="s">
        <v>0</v>
      </c>
      <c r="B8468" s="1">
        <v>42803</v>
      </c>
      <c r="C8468" s="3">
        <v>0.99612567129629637</v>
      </c>
      <c r="D8468" s="3">
        <f t="shared" si="132"/>
        <v>42803.9961256713</v>
      </c>
      <c r="E8468" t="s">
        <v>213</v>
      </c>
      <c r="F8468" t="s">
        <v>57</v>
      </c>
      <c r="L8468" t="s">
        <v>327</v>
      </c>
      <c r="M8468">
        <v>38.94</v>
      </c>
      <c r="N8468">
        <v>39.601666000000002</v>
      </c>
      <c r="O8468">
        <v>9.4903000000000001E-2</v>
      </c>
      <c r="P8468">
        <v>0.24</v>
      </c>
      <c r="Q8468">
        <v>0.17499999999999999</v>
      </c>
      <c r="R8468">
        <v>9.5939999999999998E-2</v>
      </c>
      <c r="S8468">
        <v>1</v>
      </c>
    </row>
    <row r="8469" spans="1:32" x14ac:dyDescent="0.25">
      <c r="A8469" t="s">
        <v>0</v>
      </c>
      <c r="B8469" s="1">
        <v>42803</v>
      </c>
      <c r="C8469" s="3">
        <v>0.99613696759259263</v>
      </c>
      <c r="D8469" s="3">
        <f t="shared" si="132"/>
        <v>42803.996136967595</v>
      </c>
      <c r="E8469" t="s">
        <v>213</v>
      </c>
      <c r="F8469" t="s">
        <v>67</v>
      </c>
      <c r="X8469">
        <v>0.1</v>
      </c>
      <c r="Y8469">
        <v>0.02</v>
      </c>
      <c r="Z8469">
        <v>0.10420500000000001</v>
      </c>
      <c r="AA8469">
        <v>6.1600000000000001E-4</v>
      </c>
      <c r="AB8469">
        <v>-1.07E-4</v>
      </c>
      <c r="AC8469">
        <v>-0.82937300000000003</v>
      </c>
      <c r="AD8469">
        <v>-0.82937300000000003</v>
      </c>
      <c r="AE8469">
        <v>-1658</v>
      </c>
      <c r="AF8469">
        <v>1</v>
      </c>
    </row>
    <row r="8470" spans="1:32" x14ac:dyDescent="0.25">
      <c r="A8470" t="s">
        <v>0</v>
      </c>
      <c r="B8470" s="1">
        <v>42803</v>
      </c>
      <c r="C8470" s="3">
        <v>0.99613696759259263</v>
      </c>
      <c r="D8470" s="3">
        <f t="shared" si="132"/>
        <v>42803.996136967595</v>
      </c>
      <c r="E8470" t="s">
        <v>213</v>
      </c>
      <c r="F8470" t="s">
        <v>57</v>
      </c>
      <c r="L8470" t="s">
        <v>328</v>
      </c>
      <c r="M8470">
        <v>38.92</v>
      </c>
      <c r="N8470">
        <v>39.479441000000001</v>
      </c>
      <c r="O8470">
        <v>9.7082000000000002E-2</v>
      </c>
      <c r="P8470">
        <v>0.02</v>
      </c>
      <c r="Q8470">
        <v>0.13</v>
      </c>
      <c r="R8470">
        <v>9.6384999999999998E-2</v>
      </c>
      <c r="S8470">
        <v>1</v>
      </c>
    </row>
    <row r="8471" spans="1:32" x14ac:dyDescent="0.25">
      <c r="A8471" t="s">
        <v>0</v>
      </c>
      <c r="B8471" s="1">
        <v>42803</v>
      </c>
      <c r="C8471" s="3">
        <v>0.99614827546296292</v>
      </c>
      <c r="D8471" s="3">
        <f t="shared" si="132"/>
        <v>42803.996148275466</v>
      </c>
      <c r="E8471" t="s">
        <v>213</v>
      </c>
      <c r="F8471" t="s">
        <v>67</v>
      </c>
      <c r="X8471">
        <v>0.1</v>
      </c>
      <c r="Y8471">
        <v>0.04</v>
      </c>
      <c r="Z8471">
        <v>0.103658</v>
      </c>
      <c r="AA8471">
        <v>-5.4799999999999998E-4</v>
      </c>
      <c r="AB8471">
        <v>-1.13E-4</v>
      </c>
      <c r="AC8471">
        <v>0.14533799999999999</v>
      </c>
      <c r="AD8471">
        <v>0.14533799999999999</v>
      </c>
      <c r="AE8471">
        <v>290</v>
      </c>
      <c r="AF8471">
        <v>1</v>
      </c>
    </row>
    <row r="8472" spans="1:32" x14ac:dyDescent="0.25">
      <c r="A8472" t="s">
        <v>0</v>
      </c>
      <c r="B8472" s="1">
        <v>42803</v>
      </c>
      <c r="C8472" s="3">
        <v>0.99614827546296292</v>
      </c>
      <c r="D8472" s="3">
        <f t="shared" si="132"/>
        <v>42803.996148275466</v>
      </c>
      <c r="E8472" t="s">
        <v>213</v>
      </c>
      <c r="F8472" t="s">
        <v>57</v>
      </c>
      <c r="L8472" t="s">
        <v>329</v>
      </c>
      <c r="M8472">
        <v>38.880000000000003</v>
      </c>
      <c r="N8472">
        <v>39.360337000000001</v>
      </c>
      <c r="O8472">
        <v>9.9551000000000001E-2</v>
      </c>
      <c r="P8472">
        <v>0.04</v>
      </c>
      <c r="Q8472">
        <v>0.03</v>
      </c>
      <c r="R8472">
        <v>9.6908999999999995E-2</v>
      </c>
      <c r="S8472">
        <v>1</v>
      </c>
    </row>
    <row r="8473" spans="1:32" x14ac:dyDescent="0.25">
      <c r="A8473" t="s">
        <v>0</v>
      </c>
      <c r="B8473" s="1">
        <v>42803</v>
      </c>
      <c r="C8473" s="3">
        <v>0.99615974537037033</v>
      </c>
      <c r="D8473" s="3">
        <f t="shared" si="132"/>
        <v>42803.996159745373</v>
      </c>
      <c r="E8473" t="s">
        <v>213</v>
      </c>
      <c r="F8473" t="s">
        <v>67</v>
      </c>
      <c r="X8473">
        <v>0.1</v>
      </c>
      <c r="Y8473">
        <v>0.2</v>
      </c>
      <c r="Z8473">
        <v>0.10478800000000001</v>
      </c>
      <c r="AA8473">
        <v>1.1310000000000001E-3</v>
      </c>
      <c r="AB8473">
        <v>-1.21E-4</v>
      </c>
      <c r="AC8473">
        <v>-1.287612</v>
      </c>
      <c r="AD8473">
        <v>-1.287612</v>
      </c>
      <c r="AE8473">
        <v>-2575</v>
      </c>
      <c r="AF8473">
        <v>1</v>
      </c>
    </row>
    <row r="8474" spans="1:32" x14ac:dyDescent="0.25">
      <c r="A8474" t="s">
        <v>0</v>
      </c>
      <c r="B8474" s="1">
        <v>42803</v>
      </c>
      <c r="C8474" s="3">
        <v>0.99615974537037033</v>
      </c>
      <c r="D8474" s="3">
        <f t="shared" si="132"/>
        <v>42803.996159745373</v>
      </c>
      <c r="E8474" t="s">
        <v>213</v>
      </c>
      <c r="F8474" t="s">
        <v>57</v>
      </c>
      <c r="L8474" t="s">
        <v>330</v>
      </c>
      <c r="M8474">
        <v>38.68</v>
      </c>
      <c r="N8474">
        <v>39.248817000000003</v>
      </c>
      <c r="O8474">
        <v>0.102672</v>
      </c>
      <c r="P8474">
        <v>0.2</v>
      </c>
      <c r="Q8474">
        <v>0.12</v>
      </c>
      <c r="R8474">
        <v>9.7498000000000001E-2</v>
      </c>
      <c r="S8474">
        <v>1</v>
      </c>
    </row>
    <row r="8475" spans="1:32" x14ac:dyDescent="0.25">
      <c r="A8475" t="s">
        <v>0</v>
      </c>
      <c r="B8475" s="1">
        <v>42803</v>
      </c>
      <c r="C8475" s="3">
        <v>0.99616760416666672</v>
      </c>
      <c r="D8475" s="3">
        <f t="shared" si="132"/>
        <v>42803.996167604164</v>
      </c>
      <c r="E8475" t="s">
        <v>213</v>
      </c>
      <c r="F8475" t="s">
        <v>325</v>
      </c>
      <c r="G8475">
        <v>38.68</v>
      </c>
      <c r="H8475">
        <v>82.000821999999999</v>
      </c>
      <c r="I8475">
        <v>32.700000000000003</v>
      </c>
      <c r="J8475">
        <v>0.17874999999999999</v>
      </c>
    </row>
    <row r="8476" spans="1:32" x14ac:dyDescent="0.25">
      <c r="A8476" t="s">
        <v>0</v>
      </c>
      <c r="B8476" s="1">
        <v>42803</v>
      </c>
      <c r="C8476" s="3">
        <v>0.99617091435185179</v>
      </c>
      <c r="D8476" s="3">
        <f t="shared" si="132"/>
        <v>42803.996170914354</v>
      </c>
      <c r="E8476" t="s">
        <v>213</v>
      </c>
      <c r="F8476" t="s">
        <v>67</v>
      </c>
      <c r="X8476">
        <v>0.1</v>
      </c>
      <c r="Y8476">
        <v>0.11</v>
      </c>
      <c r="Z8476">
        <v>0.10580000000000001</v>
      </c>
      <c r="AA8476">
        <v>1.0120000000000001E-3</v>
      </c>
      <c r="AB8476">
        <v>-1.2999999999999999E-4</v>
      </c>
      <c r="AC8476">
        <v>-1.2738449999999999</v>
      </c>
      <c r="AD8476">
        <v>-1.2738449999999999</v>
      </c>
      <c r="AE8476">
        <v>-2547</v>
      </c>
      <c r="AF8476">
        <v>1</v>
      </c>
    </row>
    <row r="8477" spans="1:32" x14ac:dyDescent="0.25">
      <c r="A8477" t="s">
        <v>0</v>
      </c>
      <c r="B8477" s="1">
        <v>42803</v>
      </c>
      <c r="C8477" s="3">
        <v>0.99617091435185179</v>
      </c>
      <c r="D8477" s="3">
        <f t="shared" si="132"/>
        <v>42803.996170914354</v>
      </c>
      <c r="E8477" t="s">
        <v>213</v>
      </c>
      <c r="F8477" t="s">
        <v>57</v>
      </c>
      <c r="L8477" t="s">
        <v>331</v>
      </c>
      <c r="M8477">
        <v>38.57</v>
      </c>
      <c r="N8477">
        <v>39.136071999999999</v>
      </c>
      <c r="O8477">
        <v>0.106341</v>
      </c>
      <c r="P8477">
        <v>0.11</v>
      </c>
      <c r="Q8477">
        <v>0.155</v>
      </c>
      <c r="R8477">
        <v>9.8219000000000001E-2</v>
      </c>
      <c r="S8477">
        <v>1</v>
      </c>
    </row>
    <row r="8478" spans="1:32" x14ac:dyDescent="0.25">
      <c r="A8478" t="s">
        <v>0</v>
      </c>
      <c r="B8478" s="1">
        <v>42803</v>
      </c>
      <c r="C8478" s="3">
        <v>0.99618219907407413</v>
      </c>
      <c r="D8478" s="3">
        <f t="shared" si="132"/>
        <v>42803.996182199073</v>
      </c>
      <c r="E8478" t="s">
        <v>213</v>
      </c>
      <c r="F8478" t="s">
        <v>67</v>
      </c>
      <c r="X8478">
        <v>0.1</v>
      </c>
      <c r="Y8478">
        <v>-0.02</v>
      </c>
      <c r="Z8478">
        <v>0.10456799999999999</v>
      </c>
      <c r="AA8478">
        <v>-1.2329999999999999E-3</v>
      </c>
      <c r="AB8478">
        <v>-1.3799999999999999E-4</v>
      </c>
      <c r="AC8478">
        <v>0.62061299999999997</v>
      </c>
      <c r="AD8478">
        <v>0.62061299999999997</v>
      </c>
      <c r="AE8478">
        <v>1241</v>
      </c>
      <c r="AF8478">
        <v>1</v>
      </c>
    </row>
    <row r="8479" spans="1:32" x14ac:dyDescent="0.25">
      <c r="A8479" t="s">
        <v>0</v>
      </c>
      <c r="B8479" s="1">
        <v>42803</v>
      </c>
      <c r="C8479" s="3">
        <v>0.99618219907407413</v>
      </c>
      <c r="D8479" s="3">
        <f t="shared" si="132"/>
        <v>42803.996182199073</v>
      </c>
      <c r="E8479" t="s">
        <v>213</v>
      </c>
      <c r="F8479" t="s">
        <v>57</v>
      </c>
      <c r="L8479" t="s">
        <v>332</v>
      </c>
      <c r="M8479">
        <v>38.590000000000003</v>
      </c>
      <c r="N8479">
        <v>39.023308999999998</v>
      </c>
      <c r="O8479">
        <v>0.10900799999999999</v>
      </c>
      <c r="P8479">
        <v>-0.02</v>
      </c>
      <c r="Q8479">
        <v>4.4999999999999998E-2</v>
      </c>
      <c r="R8479">
        <v>9.9117999999999998E-2</v>
      </c>
      <c r="S8479">
        <v>1</v>
      </c>
    </row>
    <row r="8480" spans="1:32" x14ac:dyDescent="0.25">
      <c r="A8480" t="s">
        <v>0</v>
      </c>
      <c r="B8480" s="1">
        <v>42803</v>
      </c>
      <c r="C8480" s="3">
        <v>0.99618856481481488</v>
      </c>
      <c r="D8480" s="3">
        <f t="shared" si="132"/>
        <v>42803.996188564815</v>
      </c>
      <c r="E8480" t="s">
        <v>213</v>
      </c>
      <c r="F8480" t="s">
        <v>333</v>
      </c>
      <c r="G8480">
        <v>38.590000000000003</v>
      </c>
      <c r="H8480">
        <v>82.000821999999999</v>
      </c>
      <c r="I8480">
        <v>32.700000000000003</v>
      </c>
      <c r="J8480">
        <v>0.17874999999999999</v>
      </c>
    </row>
    <row r="8481" spans="1:32" x14ac:dyDescent="0.25">
      <c r="A8481" t="s">
        <v>0</v>
      </c>
      <c r="B8481" s="1">
        <v>42803</v>
      </c>
      <c r="C8481" s="3">
        <v>0.99619351851851856</v>
      </c>
      <c r="D8481" s="3">
        <f t="shared" si="132"/>
        <v>42803.99619351852</v>
      </c>
      <c r="E8481" t="s">
        <v>213</v>
      </c>
      <c r="F8481" t="s">
        <v>67</v>
      </c>
      <c r="X8481">
        <v>0.1</v>
      </c>
      <c r="Y8481">
        <v>0.1</v>
      </c>
      <c r="Z8481">
        <v>0.103482</v>
      </c>
      <c r="AA8481">
        <v>-1.085E-3</v>
      </c>
      <c r="AB8481">
        <v>-1.4300000000000001E-4</v>
      </c>
      <c r="AC8481">
        <v>0.58950100000000005</v>
      </c>
      <c r="AD8481">
        <v>0.58950100000000005</v>
      </c>
      <c r="AE8481">
        <v>1179</v>
      </c>
      <c r="AF8481">
        <v>1</v>
      </c>
    </row>
    <row r="8482" spans="1:32" x14ac:dyDescent="0.25">
      <c r="A8482" t="s">
        <v>0</v>
      </c>
      <c r="B8482" s="1">
        <v>42803</v>
      </c>
      <c r="C8482" s="3">
        <v>0.99619351851851856</v>
      </c>
      <c r="D8482" s="3">
        <f t="shared" si="132"/>
        <v>42803.99619351852</v>
      </c>
      <c r="E8482" t="s">
        <v>213</v>
      </c>
      <c r="F8482" t="s">
        <v>57</v>
      </c>
      <c r="L8482" t="s">
        <v>334</v>
      </c>
      <c r="M8482">
        <v>38.49</v>
      </c>
      <c r="N8482">
        <v>38.918444999999998</v>
      </c>
      <c r="O8482">
        <v>0.11018699999999999</v>
      </c>
      <c r="P8482">
        <v>0.1</v>
      </c>
      <c r="Q8482">
        <v>0.04</v>
      </c>
      <c r="R8482">
        <v>0.10015499999999999</v>
      </c>
      <c r="S8482">
        <v>1</v>
      </c>
    </row>
    <row r="8483" spans="1:32" x14ac:dyDescent="0.25">
      <c r="A8483" t="s">
        <v>0</v>
      </c>
      <c r="B8483" s="1">
        <v>42803</v>
      </c>
      <c r="C8483" s="3">
        <v>0.99620491898148156</v>
      </c>
      <c r="D8483" s="3">
        <f t="shared" si="132"/>
        <v>42803.996204918978</v>
      </c>
      <c r="E8483" t="s">
        <v>213</v>
      </c>
      <c r="F8483" t="s">
        <v>67</v>
      </c>
      <c r="X8483">
        <v>0.1</v>
      </c>
      <c r="Y8483">
        <v>0.21</v>
      </c>
      <c r="Z8483">
        <v>0.104339</v>
      </c>
      <c r="AA8483">
        <v>8.5700000000000001E-4</v>
      </c>
      <c r="AB8483">
        <v>-1.4999999999999999E-4</v>
      </c>
      <c r="AC8483">
        <v>-1.0325519999999999</v>
      </c>
      <c r="AD8483">
        <v>-1.0325519999999999</v>
      </c>
      <c r="AE8483">
        <v>-2065</v>
      </c>
      <c r="AF8483">
        <v>1</v>
      </c>
    </row>
    <row r="8484" spans="1:32" x14ac:dyDescent="0.25">
      <c r="A8484" t="s">
        <v>0</v>
      </c>
      <c r="B8484" s="1">
        <v>42803</v>
      </c>
      <c r="C8484" s="3">
        <v>0.99620491898148156</v>
      </c>
      <c r="D8484" s="3">
        <f t="shared" si="132"/>
        <v>42803.996204918978</v>
      </c>
      <c r="E8484" t="s">
        <v>213</v>
      </c>
      <c r="F8484" t="s">
        <v>57</v>
      </c>
      <c r="L8484" t="s">
        <v>335</v>
      </c>
      <c r="M8484">
        <v>38.28</v>
      </c>
      <c r="N8484">
        <v>38.818106</v>
      </c>
      <c r="O8484">
        <v>0.110525</v>
      </c>
      <c r="P8484">
        <v>0.21</v>
      </c>
      <c r="Q8484">
        <v>0.155</v>
      </c>
      <c r="R8484">
        <v>0.101188</v>
      </c>
      <c r="S8484">
        <v>1</v>
      </c>
    </row>
    <row r="8485" spans="1:32" x14ac:dyDescent="0.25">
      <c r="A8485" t="s">
        <v>0</v>
      </c>
      <c r="B8485" s="1">
        <v>42803</v>
      </c>
      <c r="C8485" s="3">
        <v>0.99621613425925926</v>
      </c>
      <c r="D8485" s="3">
        <f t="shared" si="132"/>
        <v>42803.996216134263</v>
      </c>
      <c r="E8485" t="s">
        <v>213</v>
      </c>
      <c r="F8485" t="s">
        <v>67</v>
      </c>
      <c r="X8485">
        <v>0.1</v>
      </c>
      <c r="Y8485">
        <v>0.08</v>
      </c>
      <c r="Z8485">
        <v>0.104642</v>
      </c>
      <c r="AA8485">
        <v>3.0299999999999999E-4</v>
      </c>
      <c r="AB8485">
        <v>-1.5699999999999999E-4</v>
      </c>
      <c r="AC8485">
        <v>-0.61403399999999997</v>
      </c>
      <c r="AD8485">
        <v>-0.61403399999999997</v>
      </c>
      <c r="AE8485">
        <v>-1228</v>
      </c>
      <c r="AF8485">
        <v>1</v>
      </c>
    </row>
    <row r="8486" spans="1:32" x14ac:dyDescent="0.25">
      <c r="A8486" t="s">
        <v>0</v>
      </c>
      <c r="B8486" s="1">
        <v>42803</v>
      </c>
      <c r="C8486" s="3">
        <v>0.99621613425925926</v>
      </c>
      <c r="D8486" s="3">
        <f t="shared" si="132"/>
        <v>42803.996216134263</v>
      </c>
      <c r="E8486" t="s">
        <v>213</v>
      </c>
      <c r="F8486" t="s">
        <v>57</v>
      </c>
      <c r="L8486" t="s">
        <v>336</v>
      </c>
      <c r="M8486">
        <v>38.200000000000003</v>
      </c>
      <c r="N8486">
        <v>38.718277999999998</v>
      </c>
      <c r="O8486">
        <v>0.109265</v>
      </c>
      <c r="P8486">
        <v>0.08</v>
      </c>
      <c r="Q8486">
        <v>0.14499999999999999</v>
      </c>
      <c r="R8486">
        <v>0.102147</v>
      </c>
      <c r="S8486">
        <v>1</v>
      </c>
    </row>
    <row r="8487" spans="1:32" x14ac:dyDescent="0.25">
      <c r="A8487" t="s">
        <v>0</v>
      </c>
      <c r="B8487" s="1">
        <v>42803</v>
      </c>
      <c r="C8487" s="3">
        <v>0.99622835648148145</v>
      </c>
      <c r="D8487" s="3">
        <f t="shared" si="132"/>
        <v>42803.996228356482</v>
      </c>
      <c r="E8487" t="s">
        <v>213</v>
      </c>
      <c r="F8487" t="s">
        <v>67</v>
      </c>
      <c r="X8487">
        <v>0.1</v>
      </c>
      <c r="Y8487">
        <v>0</v>
      </c>
      <c r="Z8487">
        <v>0.103175</v>
      </c>
      <c r="AA8487">
        <v>-1.467E-3</v>
      </c>
      <c r="AB8487">
        <v>-1.63E-4</v>
      </c>
      <c r="AC8487">
        <v>0.919404</v>
      </c>
      <c r="AD8487">
        <v>0.919404</v>
      </c>
      <c r="AE8487">
        <v>1838</v>
      </c>
      <c r="AF8487">
        <v>1</v>
      </c>
    </row>
    <row r="8488" spans="1:32" x14ac:dyDescent="0.25">
      <c r="A8488" t="s">
        <v>0</v>
      </c>
      <c r="B8488" s="1">
        <v>42803</v>
      </c>
      <c r="C8488" s="3">
        <v>0.99622835648148145</v>
      </c>
      <c r="D8488" s="3">
        <f t="shared" si="132"/>
        <v>42803.996228356482</v>
      </c>
      <c r="E8488" t="s">
        <v>213</v>
      </c>
      <c r="F8488" t="s">
        <v>57</v>
      </c>
      <c r="L8488" t="s">
        <v>337</v>
      </c>
      <c r="M8488">
        <v>38.200000000000003</v>
      </c>
      <c r="N8488">
        <v>38.625132999999998</v>
      </c>
      <c r="O8488">
        <v>0.105668</v>
      </c>
      <c r="P8488">
        <v>0</v>
      </c>
      <c r="Q8488">
        <v>0.04</v>
      </c>
      <c r="R8488">
        <v>0.102947</v>
      </c>
      <c r="S8488">
        <v>1</v>
      </c>
    </row>
    <row r="8489" spans="1:32" x14ac:dyDescent="0.25">
      <c r="A8489" t="s">
        <v>0</v>
      </c>
      <c r="B8489" s="1">
        <v>42803</v>
      </c>
      <c r="C8489" s="3">
        <v>0.99623126157407416</v>
      </c>
      <c r="D8489" s="3">
        <f t="shared" si="132"/>
        <v>42803.996231261575</v>
      </c>
      <c r="E8489" t="s">
        <v>213</v>
      </c>
      <c r="F8489" t="s">
        <v>333</v>
      </c>
      <c r="G8489">
        <v>38.200000000000003</v>
      </c>
      <c r="H8489">
        <v>81.984238000000005</v>
      </c>
      <c r="I8489">
        <v>32.674999999999997</v>
      </c>
      <c r="J8489">
        <v>0.18875</v>
      </c>
    </row>
    <row r="8490" spans="1:32" x14ac:dyDescent="0.25">
      <c r="A8490" t="s">
        <v>0</v>
      </c>
      <c r="B8490" s="1">
        <v>42803</v>
      </c>
      <c r="C8490" s="3">
        <v>0.99623873842592603</v>
      </c>
      <c r="D8490" s="3">
        <f t="shared" si="132"/>
        <v>42803.996238738429</v>
      </c>
      <c r="E8490" t="s">
        <v>213</v>
      </c>
      <c r="F8490" t="s">
        <v>67</v>
      </c>
      <c r="X8490">
        <v>0.1</v>
      </c>
      <c r="Y8490">
        <v>0.19</v>
      </c>
      <c r="Z8490">
        <v>0.103396</v>
      </c>
      <c r="AA8490">
        <v>2.2100000000000001E-4</v>
      </c>
      <c r="AB8490">
        <v>-1.6799999999999999E-4</v>
      </c>
      <c r="AC8490">
        <v>-0.44858999999999999</v>
      </c>
      <c r="AD8490">
        <v>-0.44858999999999999</v>
      </c>
      <c r="AE8490">
        <v>-897</v>
      </c>
      <c r="AF8490">
        <v>1</v>
      </c>
    </row>
    <row r="8491" spans="1:32" x14ac:dyDescent="0.25">
      <c r="A8491" t="s">
        <v>0</v>
      </c>
      <c r="B8491" s="1">
        <v>42803</v>
      </c>
      <c r="C8491" s="3">
        <v>0.99623873842592603</v>
      </c>
      <c r="D8491" s="3">
        <f t="shared" si="132"/>
        <v>42803.996238738429</v>
      </c>
      <c r="E8491" t="s">
        <v>213</v>
      </c>
      <c r="F8491" t="s">
        <v>57</v>
      </c>
      <c r="L8491" t="s">
        <v>338</v>
      </c>
      <c r="M8491">
        <v>38.01</v>
      </c>
      <c r="N8491">
        <v>38.536850000000001</v>
      </c>
      <c r="O8491">
        <v>0.101856</v>
      </c>
      <c r="P8491">
        <v>0.19</v>
      </c>
      <c r="Q8491">
        <v>9.5000000000000001E-2</v>
      </c>
      <c r="R8491">
        <v>0.10359599999999999</v>
      </c>
      <c r="S8491">
        <v>1</v>
      </c>
    </row>
    <row r="8492" spans="1:32" x14ac:dyDescent="0.25">
      <c r="A8492" t="s">
        <v>0</v>
      </c>
      <c r="B8492" s="1">
        <v>42803</v>
      </c>
      <c r="C8492" s="3">
        <v>0.99625002314814814</v>
      </c>
      <c r="D8492" s="3">
        <f t="shared" si="132"/>
        <v>42803.996250023149</v>
      </c>
      <c r="E8492" t="s">
        <v>213</v>
      </c>
      <c r="F8492" t="s">
        <v>67</v>
      </c>
      <c r="X8492">
        <v>0.1</v>
      </c>
      <c r="Y8492">
        <v>0.17</v>
      </c>
      <c r="Z8492">
        <v>0.104669</v>
      </c>
      <c r="AA8492">
        <v>1.273E-3</v>
      </c>
      <c r="AB8492">
        <v>-1.75E-4</v>
      </c>
      <c r="AC8492">
        <v>-1.3920539999999999</v>
      </c>
      <c r="AD8492">
        <v>-1.3920539999999999</v>
      </c>
      <c r="AE8492">
        <v>-2784</v>
      </c>
      <c r="AF8492">
        <v>1</v>
      </c>
    </row>
    <row r="8493" spans="1:32" x14ac:dyDescent="0.25">
      <c r="A8493" t="s">
        <v>0</v>
      </c>
      <c r="B8493" s="1">
        <v>42803</v>
      </c>
      <c r="C8493" s="3">
        <v>0.99625002314814814</v>
      </c>
      <c r="D8493" s="3">
        <f t="shared" si="132"/>
        <v>42803.996250023149</v>
      </c>
      <c r="E8493" t="s">
        <v>213</v>
      </c>
      <c r="F8493" t="s">
        <v>57</v>
      </c>
      <c r="L8493" t="s">
        <v>339</v>
      </c>
      <c r="M8493">
        <v>37.840000000000003</v>
      </c>
      <c r="N8493">
        <v>38.440049999999999</v>
      </c>
      <c r="O8493">
        <v>0.100034</v>
      </c>
      <c r="P8493">
        <v>0.17</v>
      </c>
      <c r="Q8493">
        <v>0.18</v>
      </c>
      <c r="R8493">
        <v>0.10399700000000001</v>
      </c>
      <c r="S8493">
        <v>1</v>
      </c>
    </row>
    <row r="8494" spans="1:32" x14ac:dyDescent="0.25">
      <c r="A8494" t="s">
        <v>0</v>
      </c>
      <c r="B8494" s="1">
        <v>42803</v>
      </c>
      <c r="C8494" s="3">
        <v>0.99626143518518517</v>
      </c>
      <c r="D8494" s="3">
        <f t="shared" si="132"/>
        <v>42803.996261435183</v>
      </c>
      <c r="E8494" t="s">
        <v>213</v>
      </c>
      <c r="F8494" t="s">
        <v>325</v>
      </c>
      <c r="G8494">
        <v>37.840000000000003</v>
      </c>
      <c r="H8494">
        <v>81.986299000000002</v>
      </c>
      <c r="I8494">
        <v>32.674999999999997</v>
      </c>
      <c r="J8494">
        <v>0.20125000000000001</v>
      </c>
    </row>
    <row r="8495" spans="1:32" x14ac:dyDescent="0.25">
      <c r="A8495" t="s">
        <v>0</v>
      </c>
      <c r="B8495" s="1">
        <v>42803</v>
      </c>
      <c r="C8495" s="3">
        <v>0.99626255787037044</v>
      </c>
      <c r="D8495" s="3">
        <f t="shared" si="132"/>
        <v>42803.99626255787</v>
      </c>
      <c r="E8495" t="s">
        <v>213</v>
      </c>
      <c r="F8495" t="s">
        <v>67</v>
      </c>
      <c r="X8495">
        <v>0.1</v>
      </c>
      <c r="Y8495">
        <v>0.01</v>
      </c>
      <c r="Z8495">
        <v>0.10416</v>
      </c>
      <c r="AA8495">
        <v>-5.0900000000000001E-4</v>
      </c>
      <c r="AB8495">
        <v>-1.8200000000000001E-4</v>
      </c>
      <c r="AC8495">
        <v>7.3823E-2</v>
      </c>
      <c r="AD8495">
        <v>7.3823E-2</v>
      </c>
      <c r="AE8495">
        <v>147</v>
      </c>
      <c r="AF8495">
        <v>1</v>
      </c>
    </row>
    <row r="8496" spans="1:32" x14ac:dyDescent="0.25">
      <c r="A8496" t="s">
        <v>0</v>
      </c>
      <c r="B8496" s="1">
        <v>42803</v>
      </c>
      <c r="C8496" s="3">
        <v>0.99626255787037044</v>
      </c>
      <c r="D8496" s="3">
        <f t="shared" si="132"/>
        <v>42803.99626255787</v>
      </c>
      <c r="E8496" t="s">
        <v>213</v>
      </c>
      <c r="F8496" t="s">
        <v>57</v>
      </c>
      <c r="L8496" t="s">
        <v>340</v>
      </c>
      <c r="M8496">
        <v>37.83</v>
      </c>
      <c r="N8496">
        <v>38.333886999999997</v>
      </c>
      <c r="O8496">
        <v>9.9218000000000001E-2</v>
      </c>
      <c r="P8496">
        <v>0.01</v>
      </c>
      <c r="Q8496">
        <v>0.09</v>
      </c>
      <c r="R8496">
        <v>0.104186</v>
      </c>
      <c r="S8496">
        <v>1</v>
      </c>
    </row>
    <row r="8497" spans="1:32" x14ac:dyDescent="0.25">
      <c r="A8497" t="s">
        <v>0</v>
      </c>
      <c r="B8497" s="1">
        <v>42803</v>
      </c>
      <c r="C8497" s="3">
        <v>0.99627265046296298</v>
      </c>
      <c r="D8497" s="3">
        <f t="shared" si="132"/>
        <v>42803.99627265046</v>
      </c>
      <c r="E8497" t="s">
        <v>213</v>
      </c>
      <c r="F8497" t="s">
        <v>67</v>
      </c>
      <c r="X8497">
        <v>0.1</v>
      </c>
      <c r="Y8497">
        <v>0.08</v>
      </c>
      <c r="Z8497">
        <v>0.103348</v>
      </c>
      <c r="AA8497">
        <v>-8.1300000000000003E-4</v>
      </c>
      <c r="AB8497">
        <v>-1.8699999999999999E-4</v>
      </c>
      <c r="AC8497">
        <v>0.38234400000000002</v>
      </c>
      <c r="AD8497">
        <v>0.38234400000000002</v>
      </c>
      <c r="AE8497">
        <v>764</v>
      </c>
      <c r="AF8497">
        <v>1</v>
      </c>
    </row>
    <row r="8498" spans="1:32" x14ac:dyDescent="0.25">
      <c r="A8498" t="s">
        <v>0</v>
      </c>
      <c r="B8498" s="1">
        <v>42803</v>
      </c>
      <c r="C8498" s="3">
        <v>0.99627265046296298</v>
      </c>
      <c r="D8498" s="3">
        <f t="shared" si="132"/>
        <v>42803.99627265046</v>
      </c>
      <c r="E8498" t="s">
        <v>213</v>
      </c>
      <c r="F8498" t="s">
        <v>57</v>
      </c>
      <c r="L8498" t="s">
        <v>341</v>
      </c>
      <c r="M8498">
        <v>37.75</v>
      </c>
      <c r="N8498">
        <v>38.229287999999997</v>
      </c>
      <c r="O8498">
        <v>9.8209000000000005E-2</v>
      </c>
      <c r="P8498">
        <v>0.08</v>
      </c>
      <c r="Q8498">
        <v>4.4999999999999998E-2</v>
      </c>
      <c r="R8498">
        <v>0.104283</v>
      </c>
      <c r="S8498">
        <v>1</v>
      </c>
    </row>
    <row r="8499" spans="1:32" x14ac:dyDescent="0.25">
      <c r="A8499" t="s">
        <v>0</v>
      </c>
      <c r="B8499" s="1">
        <v>42803</v>
      </c>
      <c r="C8499" s="3">
        <v>0.99628394675925935</v>
      </c>
      <c r="D8499" s="3">
        <f t="shared" si="132"/>
        <v>42803.996283946763</v>
      </c>
      <c r="E8499" t="s">
        <v>213</v>
      </c>
      <c r="F8499" t="s">
        <v>67</v>
      </c>
      <c r="X8499">
        <v>0.1</v>
      </c>
      <c r="Y8499">
        <v>0.22</v>
      </c>
      <c r="Z8499">
        <v>0.10459400000000001</v>
      </c>
      <c r="AA8499">
        <v>1.2459999999999999E-3</v>
      </c>
      <c r="AB8499">
        <v>-1.95E-4</v>
      </c>
      <c r="AC8499">
        <v>-1.3644829999999999</v>
      </c>
      <c r="AD8499">
        <v>-1.3644829999999999</v>
      </c>
      <c r="AE8499">
        <v>-2728</v>
      </c>
      <c r="AF8499">
        <v>1</v>
      </c>
    </row>
    <row r="8500" spans="1:32" x14ac:dyDescent="0.25">
      <c r="A8500" t="s">
        <v>0</v>
      </c>
      <c r="B8500" s="1">
        <v>42803</v>
      </c>
      <c r="C8500" s="3">
        <v>0.99628394675925935</v>
      </c>
      <c r="D8500" s="3">
        <f t="shared" si="132"/>
        <v>42803.996283946763</v>
      </c>
      <c r="E8500" t="s">
        <v>213</v>
      </c>
      <c r="F8500" t="s">
        <v>57</v>
      </c>
      <c r="L8500" t="s">
        <v>342</v>
      </c>
      <c r="M8500">
        <v>37.53</v>
      </c>
      <c r="N8500">
        <v>38.125467999999998</v>
      </c>
      <c r="O8500">
        <v>9.8081000000000002E-2</v>
      </c>
      <c r="P8500">
        <v>0.22</v>
      </c>
      <c r="Q8500">
        <v>0.15</v>
      </c>
      <c r="R8500">
        <v>0.10431799999999999</v>
      </c>
      <c r="S8500">
        <v>1</v>
      </c>
    </row>
    <row r="8501" spans="1:32" x14ac:dyDescent="0.25">
      <c r="A8501" t="s">
        <v>0</v>
      </c>
      <c r="B8501" s="1">
        <v>42803</v>
      </c>
      <c r="C8501" s="3">
        <v>0.99629604166666663</v>
      </c>
      <c r="D8501" s="3">
        <f t="shared" si="132"/>
        <v>42803.996296041667</v>
      </c>
      <c r="E8501" t="s">
        <v>213</v>
      </c>
      <c r="F8501" t="s">
        <v>67</v>
      </c>
      <c r="X8501">
        <v>0.1</v>
      </c>
      <c r="Y8501">
        <v>0.01</v>
      </c>
      <c r="Z8501">
        <v>0.104064</v>
      </c>
      <c r="AA8501">
        <v>-5.2899999999999996E-4</v>
      </c>
      <c r="AB8501">
        <v>-2.0100000000000001E-4</v>
      </c>
      <c r="AC8501">
        <v>9.8184999999999995E-2</v>
      </c>
      <c r="AD8501">
        <v>9.8184999999999995E-2</v>
      </c>
      <c r="AE8501">
        <v>196</v>
      </c>
      <c r="AF8501">
        <v>1</v>
      </c>
    </row>
    <row r="8502" spans="1:32" x14ac:dyDescent="0.25">
      <c r="A8502" t="s">
        <v>0</v>
      </c>
      <c r="B8502" s="1">
        <v>42803</v>
      </c>
      <c r="C8502" s="3">
        <v>0.99629604166666663</v>
      </c>
      <c r="D8502" s="3">
        <f t="shared" si="132"/>
        <v>42803.996296041667</v>
      </c>
      <c r="E8502" t="s">
        <v>213</v>
      </c>
      <c r="F8502" t="s">
        <v>57</v>
      </c>
      <c r="L8502" t="s">
        <v>343</v>
      </c>
      <c r="M8502">
        <v>37.520000000000003</v>
      </c>
      <c r="N8502">
        <v>38.015788999999998</v>
      </c>
      <c r="O8502">
        <v>9.9236000000000005E-2</v>
      </c>
      <c r="P8502">
        <v>0.01</v>
      </c>
      <c r="Q8502">
        <v>0.115</v>
      </c>
      <c r="R8502">
        <v>0.10431600000000001</v>
      </c>
      <c r="S8502">
        <v>1</v>
      </c>
    </row>
    <row r="8503" spans="1:32" x14ac:dyDescent="0.25">
      <c r="A8503" t="s">
        <v>0</v>
      </c>
      <c r="B8503" s="1">
        <v>42803</v>
      </c>
      <c r="C8503" s="3">
        <v>0.99630515046296297</v>
      </c>
      <c r="D8503" s="3">
        <f t="shared" si="132"/>
        <v>42803.99630515046</v>
      </c>
      <c r="E8503" t="s">
        <v>213</v>
      </c>
      <c r="F8503" t="s">
        <v>333</v>
      </c>
      <c r="G8503">
        <v>37.520000000000003</v>
      </c>
      <c r="H8503">
        <v>81.979225999999997</v>
      </c>
      <c r="I8503">
        <v>32.700000000000003</v>
      </c>
      <c r="J8503">
        <v>0.1825</v>
      </c>
    </row>
    <row r="8504" spans="1:32" x14ac:dyDescent="0.25">
      <c r="A8504" t="s">
        <v>0</v>
      </c>
      <c r="B8504" s="1">
        <v>42803</v>
      </c>
      <c r="C8504" s="3">
        <v>0.99630662037037032</v>
      </c>
      <c r="D8504" s="3">
        <f t="shared" si="132"/>
        <v>42803.996306620371</v>
      </c>
      <c r="E8504" t="s">
        <v>213</v>
      </c>
      <c r="F8504" t="s">
        <v>67</v>
      </c>
      <c r="X8504">
        <v>0.1</v>
      </c>
      <c r="Y8504">
        <v>0.04</v>
      </c>
      <c r="Z8504">
        <v>0.10258</v>
      </c>
      <c r="AA8504">
        <v>-1.4840000000000001E-3</v>
      </c>
      <c r="AB8504">
        <v>-2.05E-4</v>
      </c>
      <c r="AC8504">
        <v>0.98072599999999999</v>
      </c>
      <c r="AD8504">
        <v>0.98072599999999999</v>
      </c>
      <c r="AE8504">
        <v>1961</v>
      </c>
      <c r="AF8504">
        <v>1</v>
      </c>
    </row>
    <row r="8505" spans="1:32" x14ac:dyDescent="0.25">
      <c r="A8505" t="s">
        <v>0</v>
      </c>
      <c r="B8505" s="1">
        <v>42803</v>
      </c>
      <c r="C8505" s="3">
        <v>0.99630662037037032</v>
      </c>
      <c r="D8505" s="3">
        <f t="shared" si="132"/>
        <v>42803.996306620371</v>
      </c>
      <c r="E8505" t="s">
        <v>213</v>
      </c>
      <c r="F8505" t="s">
        <v>57</v>
      </c>
      <c r="L8505" t="s">
        <v>344</v>
      </c>
      <c r="M8505">
        <v>37.479999999999997</v>
      </c>
      <c r="N8505">
        <v>37.906139000000003</v>
      </c>
      <c r="O8505">
        <v>0.100453</v>
      </c>
      <c r="P8505">
        <v>0.04</v>
      </c>
      <c r="Q8505">
        <v>2.5000000000000001E-2</v>
      </c>
      <c r="R8505">
        <v>0.10437299999999999</v>
      </c>
      <c r="S8505">
        <v>1</v>
      </c>
    </row>
    <row r="8506" spans="1:32" x14ac:dyDescent="0.25">
      <c r="A8506" t="s">
        <v>0</v>
      </c>
      <c r="B8506" s="1">
        <v>42803</v>
      </c>
      <c r="C8506" s="3">
        <v>0.99631787037037034</v>
      </c>
      <c r="D8506" s="3">
        <f t="shared" si="132"/>
        <v>42803.996317870369</v>
      </c>
      <c r="E8506" t="s">
        <v>213</v>
      </c>
      <c r="F8506" t="s">
        <v>67</v>
      </c>
      <c r="X8506">
        <v>0.1</v>
      </c>
      <c r="Y8506">
        <v>0.2</v>
      </c>
      <c r="Z8506">
        <v>0.102961</v>
      </c>
      <c r="AA8506">
        <v>3.8099999999999999E-4</v>
      </c>
      <c r="AB8506">
        <v>-2.1000000000000001E-4</v>
      </c>
      <c r="AC8506">
        <v>-0.54146700000000003</v>
      </c>
      <c r="AD8506">
        <v>-0.54146700000000003</v>
      </c>
      <c r="AE8506">
        <v>-1082</v>
      </c>
      <c r="AF8506">
        <v>1</v>
      </c>
    </row>
    <row r="8507" spans="1:32" x14ac:dyDescent="0.25">
      <c r="A8507" t="s">
        <v>0</v>
      </c>
      <c r="B8507" s="1">
        <v>42803</v>
      </c>
      <c r="C8507" s="3">
        <v>0.99631787037037034</v>
      </c>
      <c r="D8507" s="3">
        <f t="shared" si="132"/>
        <v>42803.996317870369</v>
      </c>
      <c r="E8507" t="s">
        <v>213</v>
      </c>
      <c r="F8507" t="s">
        <v>57</v>
      </c>
      <c r="L8507" t="s">
        <v>345</v>
      </c>
      <c r="M8507">
        <v>37.28</v>
      </c>
      <c r="N8507">
        <v>37.803384999999999</v>
      </c>
      <c r="O8507">
        <v>0.101642</v>
      </c>
      <c r="P8507">
        <v>0.2</v>
      </c>
      <c r="Q8507">
        <v>0.12</v>
      </c>
      <c r="R8507">
        <v>0.10448</v>
      </c>
      <c r="S8507">
        <v>1</v>
      </c>
    </row>
    <row r="8508" spans="1:32" x14ac:dyDescent="0.25">
      <c r="A8508" t="s">
        <v>0</v>
      </c>
      <c r="B8508" s="1">
        <v>42803</v>
      </c>
      <c r="C8508" s="3">
        <v>0.9963293518518519</v>
      </c>
      <c r="D8508" s="3">
        <f t="shared" si="132"/>
        <v>42803.996329351852</v>
      </c>
      <c r="E8508" t="s">
        <v>213</v>
      </c>
      <c r="F8508" t="s">
        <v>67</v>
      </c>
      <c r="X8508">
        <v>0.1</v>
      </c>
      <c r="Y8508">
        <v>0.13</v>
      </c>
      <c r="Z8508">
        <v>0.103716</v>
      </c>
      <c r="AA8508">
        <v>7.5500000000000003E-4</v>
      </c>
      <c r="AB8508">
        <v>-2.1599999999999999E-4</v>
      </c>
      <c r="AC8508">
        <v>-0.90160700000000005</v>
      </c>
      <c r="AD8508">
        <v>-0.90160700000000005</v>
      </c>
      <c r="AE8508">
        <v>-1803</v>
      </c>
      <c r="AF8508">
        <v>1</v>
      </c>
    </row>
    <row r="8509" spans="1:32" x14ac:dyDescent="0.25">
      <c r="A8509" t="s">
        <v>0</v>
      </c>
      <c r="B8509" s="1">
        <v>42803</v>
      </c>
      <c r="C8509" s="3">
        <v>0.9963293518518519</v>
      </c>
      <c r="D8509" s="3">
        <f t="shared" si="132"/>
        <v>42803.996329351852</v>
      </c>
      <c r="E8509" t="s">
        <v>213</v>
      </c>
      <c r="F8509" t="s">
        <v>57</v>
      </c>
      <c r="L8509" t="s">
        <v>346</v>
      </c>
      <c r="M8509">
        <v>37.15</v>
      </c>
      <c r="N8509">
        <v>37.703628000000002</v>
      </c>
      <c r="O8509">
        <v>0.103061</v>
      </c>
      <c r="P8509">
        <v>0.13</v>
      </c>
      <c r="Q8509">
        <v>0.16500000000000001</v>
      </c>
      <c r="R8509">
        <v>0.1047</v>
      </c>
      <c r="S8509">
        <v>1</v>
      </c>
    </row>
    <row r="8510" spans="1:32" x14ac:dyDescent="0.25">
      <c r="A8510" t="s">
        <v>0</v>
      </c>
      <c r="B8510" s="1">
        <v>42803</v>
      </c>
      <c r="C8510" s="3">
        <v>0.99633236111111112</v>
      </c>
      <c r="D8510" s="3">
        <f t="shared" si="132"/>
        <v>42803.996332361108</v>
      </c>
      <c r="E8510" t="s">
        <v>213</v>
      </c>
      <c r="F8510" t="s">
        <v>325</v>
      </c>
      <c r="G8510">
        <v>37.15</v>
      </c>
      <c r="H8510">
        <v>81.979225999999997</v>
      </c>
      <c r="I8510">
        <v>32.700000000000003</v>
      </c>
      <c r="J8510">
        <v>0.1825</v>
      </c>
    </row>
    <row r="8511" spans="1:32" x14ac:dyDescent="0.25">
      <c r="A8511" t="s">
        <v>0</v>
      </c>
      <c r="B8511" s="1">
        <v>42803</v>
      </c>
      <c r="C8511" s="3">
        <v>0.99634049768518518</v>
      </c>
      <c r="D8511" s="3">
        <f t="shared" si="132"/>
        <v>42803.996340497688</v>
      </c>
      <c r="E8511" t="s">
        <v>213</v>
      </c>
      <c r="F8511" t="s">
        <v>67</v>
      </c>
      <c r="X8511">
        <v>0.1</v>
      </c>
      <c r="Y8511">
        <v>-0.02</v>
      </c>
      <c r="Z8511">
        <v>0.102307</v>
      </c>
      <c r="AA8511">
        <v>-1.4090000000000001E-3</v>
      </c>
      <c r="AB8511">
        <v>-2.2000000000000001E-4</v>
      </c>
      <c r="AC8511">
        <v>0.94256200000000001</v>
      </c>
      <c r="AD8511">
        <v>0.94256200000000001</v>
      </c>
      <c r="AE8511">
        <v>1885</v>
      </c>
      <c r="AF8511">
        <v>1</v>
      </c>
    </row>
    <row r="8512" spans="1:32" x14ac:dyDescent="0.25">
      <c r="A8512" t="s">
        <v>0</v>
      </c>
      <c r="B8512" s="1">
        <v>42803</v>
      </c>
      <c r="C8512" s="3">
        <v>0.99634049768518518</v>
      </c>
      <c r="D8512" s="3">
        <f t="shared" si="132"/>
        <v>42803.996340497688</v>
      </c>
      <c r="E8512" t="s">
        <v>213</v>
      </c>
      <c r="F8512" t="s">
        <v>57</v>
      </c>
      <c r="L8512" t="s">
        <v>347</v>
      </c>
      <c r="M8512">
        <v>37.17</v>
      </c>
      <c r="N8512">
        <v>37.605313000000002</v>
      </c>
      <c r="O8512">
        <v>0.10324800000000001</v>
      </c>
      <c r="P8512">
        <v>-0.02</v>
      </c>
      <c r="Q8512">
        <v>5.5E-2</v>
      </c>
      <c r="R8512">
        <v>0.10496999999999999</v>
      </c>
      <c r="S8512">
        <v>1</v>
      </c>
    </row>
    <row r="8513" spans="1:32" x14ac:dyDescent="0.25">
      <c r="A8513" t="s">
        <v>0</v>
      </c>
      <c r="B8513" s="1">
        <v>42803</v>
      </c>
      <c r="C8513" s="3">
        <v>0.99635179398148155</v>
      </c>
      <c r="D8513" s="3">
        <f t="shared" si="132"/>
        <v>42803.996351793983</v>
      </c>
      <c r="E8513" t="s">
        <v>213</v>
      </c>
      <c r="F8513" t="s">
        <v>67</v>
      </c>
      <c r="X8513">
        <v>0.1</v>
      </c>
      <c r="Y8513">
        <v>0.18</v>
      </c>
      <c r="Z8513">
        <v>0.102425</v>
      </c>
      <c r="AA8513">
        <v>1.1900000000000001E-4</v>
      </c>
      <c r="AB8513">
        <v>-2.24E-4</v>
      </c>
      <c r="AC8513">
        <v>-0.28914699999999999</v>
      </c>
      <c r="AD8513">
        <v>-0.28914699999999999</v>
      </c>
      <c r="AE8513">
        <v>-578</v>
      </c>
      <c r="AF8513">
        <v>1</v>
      </c>
    </row>
    <row r="8514" spans="1:32" x14ac:dyDescent="0.25">
      <c r="A8514" t="s">
        <v>0</v>
      </c>
      <c r="B8514" s="1">
        <v>42803</v>
      </c>
      <c r="C8514" s="3">
        <v>0.99635179398148155</v>
      </c>
      <c r="D8514" s="3">
        <f t="shared" si="132"/>
        <v>42803.996351793983</v>
      </c>
      <c r="E8514" t="s">
        <v>213</v>
      </c>
      <c r="F8514" t="s">
        <v>57</v>
      </c>
      <c r="L8514" t="s">
        <v>348</v>
      </c>
      <c r="M8514">
        <v>36.99</v>
      </c>
      <c r="N8514">
        <v>37.510496000000003</v>
      </c>
      <c r="O8514">
        <v>0.101845</v>
      </c>
      <c r="P8514">
        <v>0.18</v>
      </c>
      <c r="Q8514">
        <v>0.08</v>
      </c>
      <c r="R8514">
        <v>0.105182</v>
      </c>
      <c r="S8514">
        <v>1</v>
      </c>
    </row>
    <row r="8515" spans="1:32" x14ac:dyDescent="0.25">
      <c r="A8515" t="s">
        <v>0</v>
      </c>
      <c r="B8515" s="1">
        <v>42803</v>
      </c>
      <c r="C8515" s="3">
        <v>0.99636427083333334</v>
      </c>
      <c r="D8515" s="3">
        <f t="shared" ref="D8515:D8578" si="133">+B8515+C8515</f>
        <v>42803.996364270832</v>
      </c>
      <c r="E8515" t="s">
        <v>213</v>
      </c>
      <c r="F8515" t="s">
        <v>67</v>
      </c>
      <c r="X8515">
        <v>0.1</v>
      </c>
      <c r="Y8515">
        <v>0.19</v>
      </c>
      <c r="Z8515">
        <v>0.10395799999999999</v>
      </c>
      <c r="AA8515">
        <v>1.5330000000000001E-3</v>
      </c>
      <c r="AB8515">
        <v>-2.3000000000000001E-4</v>
      </c>
      <c r="AC8515">
        <v>-1.5431889999999999</v>
      </c>
      <c r="AD8515">
        <v>-1.5431889999999999</v>
      </c>
      <c r="AE8515">
        <v>-3086</v>
      </c>
      <c r="AF8515">
        <v>1</v>
      </c>
    </row>
    <row r="8516" spans="1:32" x14ac:dyDescent="0.25">
      <c r="A8516" t="s">
        <v>0</v>
      </c>
      <c r="B8516" s="1">
        <v>42803</v>
      </c>
      <c r="C8516" s="3">
        <v>0.99636427083333334</v>
      </c>
      <c r="D8516" s="3">
        <f t="shared" si="133"/>
        <v>42803.996364270832</v>
      </c>
      <c r="E8516" t="s">
        <v>213</v>
      </c>
      <c r="F8516" t="s">
        <v>57</v>
      </c>
      <c r="L8516" t="s">
        <v>349</v>
      </c>
      <c r="M8516">
        <v>36.799999999999997</v>
      </c>
      <c r="N8516">
        <v>37.413012999999999</v>
      </c>
      <c r="O8516">
        <v>0.100964</v>
      </c>
      <c r="P8516">
        <v>0.19</v>
      </c>
      <c r="Q8516">
        <v>0.185</v>
      </c>
      <c r="R8516">
        <v>0.10534300000000001</v>
      </c>
      <c r="S8516">
        <v>1</v>
      </c>
    </row>
    <row r="8517" spans="1:32" x14ac:dyDescent="0.25">
      <c r="A8517" t="s">
        <v>0</v>
      </c>
      <c r="B8517" s="1">
        <v>42803</v>
      </c>
      <c r="C8517" s="3">
        <v>0.99637020833333334</v>
      </c>
      <c r="D8517" s="3">
        <f t="shared" si="133"/>
        <v>42803.996370208333</v>
      </c>
      <c r="E8517" t="s">
        <v>213</v>
      </c>
      <c r="F8517" t="s">
        <v>325</v>
      </c>
      <c r="G8517">
        <v>36.799999999999997</v>
      </c>
      <c r="H8517">
        <v>81.970180999999997</v>
      </c>
      <c r="I8517">
        <v>32.700000000000003</v>
      </c>
      <c r="J8517">
        <v>0.17</v>
      </c>
    </row>
    <row r="8518" spans="1:32" x14ac:dyDescent="0.25">
      <c r="A8518" t="s">
        <v>0</v>
      </c>
      <c r="B8518" s="1">
        <v>42803</v>
      </c>
      <c r="C8518" s="3">
        <v>0.99637440972222224</v>
      </c>
      <c r="D8518" s="3">
        <f t="shared" si="133"/>
        <v>42803.996374409726</v>
      </c>
      <c r="E8518" t="s">
        <v>213</v>
      </c>
      <c r="F8518" t="s">
        <v>67</v>
      </c>
      <c r="X8518">
        <v>0.1</v>
      </c>
      <c r="Y8518">
        <v>-0.01</v>
      </c>
      <c r="Z8518">
        <v>0.10334599999999999</v>
      </c>
      <c r="AA8518">
        <v>-6.1200000000000002E-4</v>
      </c>
      <c r="AB8518">
        <v>-2.3499999999999999E-4</v>
      </c>
      <c r="AC8518">
        <v>0.221412</v>
      </c>
      <c r="AD8518">
        <v>0.221412</v>
      </c>
      <c r="AE8518">
        <v>442</v>
      </c>
      <c r="AF8518">
        <v>1</v>
      </c>
    </row>
    <row r="8519" spans="1:32" x14ac:dyDescent="0.25">
      <c r="A8519" t="s">
        <v>0</v>
      </c>
      <c r="B8519" s="1">
        <v>42803</v>
      </c>
      <c r="C8519" s="3">
        <v>0.99637440972222224</v>
      </c>
      <c r="D8519" s="3">
        <f t="shared" si="133"/>
        <v>42803.996374409726</v>
      </c>
      <c r="E8519" t="s">
        <v>213</v>
      </c>
      <c r="F8519" t="s">
        <v>57</v>
      </c>
      <c r="L8519" t="s">
        <v>350</v>
      </c>
      <c r="M8519">
        <v>36.81</v>
      </c>
      <c r="N8519">
        <v>37.308278000000001</v>
      </c>
      <c r="O8519">
        <v>0.101075</v>
      </c>
      <c r="P8519">
        <v>-0.01</v>
      </c>
      <c r="Q8519">
        <v>0.09</v>
      </c>
      <c r="R8519">
        <v>0.10552</v>
      </c>
      <c r="S8519">
        <v>1</v>
      </c>
    </row>
    <row r="8520" spans="1:32" x14ac:dyDescent="0.25">
      <c r="A8520" t="s">
        <v>0</v>
      </c>
      <c r="B8520" s="1">
        <v>42803</v>
      </c>
      <c r="C8520" s="3">
        <v>0.99638584490740734</v>
      </c>
      <c r="D8520" s="3">
        <f t="shared" si="133"/>
        <v>42803.996385844905</v>
      </c>
      <c r="E8520" t="s">
        <v>213</v>
      </c>
      <c r="F8520" t="s">
        <v>67</v>
      </c>
      <c r="X8520">
        <v>0.1</v>
      </c>
      <c r="Y8520">
        <v>0.12</v>
      </c>
      <c r="Z8520">
        <v>0.103118</v>
      </c>
      <c r="AA8520">
        <v>-2.2800000000000001E-4</v>
      </c>
      <c r="AB8520">
        <v>-2.4000000000000001E-4</v>
      </c>
      <c r="AC8520">
        <v>-6.6975000000000007E-2</v>
      </c>
      <c r="AD8520">
        <v>-6.6975000000000007E-2</v>
      </c>
      <c r="AE8520">
        <v>-133</v>
      </c>
      <c r="AF8520">
        <v>1</v>
      </c>
    </row>
    <row r="8521" spans="1:32" x14ac:dyDescent="0.25">
      <c r="A8521" t="s">
        <v>0</v>
      </c>
      <c r="B8521" s="1">
        <v>42803</v>
      </c>
      <c r="C8521" s="3">
        <v>0.99638584490740734</v>
      </c>
      <c r="D8521" s="3">
        <f t="shared" si="133"/>
        <v>42803.996385844905</v>
      </c>
      <c r="E8521" t="s">
        <v>213</v>
      </c>
      <c r="F8521" t="s">
        <v>57</v>
      </c>
      <c r="L8521" t="s">
        <v>351</v>
      </c>
      <c r="M8521">
        <v>36.69</v>
      </c>
      <c r="N8521">
        <v>37.20214</v>
      </c>
      <c r="O8521">
        <v>0.100637</v>
      </c>
      <c r="P8521">
        <v>0.12</v>
      </c>
      <c r="Q8521">
        <v>5.5E-2</v>
      </c>
      <c r="R8521">
        <v>0.105629</v>
      </c>
      <c r="S8521">
        <v>1</v>
      </c>
    </row>
    <row r="8522" spans="1:32" x14ac:dyDescent="0.25">
      <c r="A8522" t="s">
        <v>0</v>
      </c>
      <c r="B8522" s="1">
        <v>42803</v>
      </c>
      <c r="C8522" s="3">
        <v>0.99639702546296294</v>
      </c>
      <c r="D8522" s="3">
        <f t="shared" si="133"/>
        <v>42803.996397025461</v>
      </c>
      <c r="E8522" t="s">
        <v>213</v>
      </c>
      <c r="F8522" t="s">
        <v>67</v>
      </c>
      <c r="X8522">
        <v>0.1</v>
      </c>
      <c r="Y8522">
        <v>0.21</v>
      </c>
      <c r="Z8522">
        <v>0.104683</v>
      </c>
      <c r="AA8522">
        <v>1.565E-3</v>
      </c>
      <c r="AB8522">
        <v>-2.4800000000000001E-4</v>
      </c>
      <c r="AC8522">
        <v>-1.6268549999999999</v>
      </c>
      <c r="AD8522">
        <v>-1.6268549999999999</v>
      </c>
      <c r="AE8522">
        <v>-3253</v>
      </c>
      <c r="AF8522">
        <v>1</v>
      </c>
    </row>
    <row r="8523" spans="1:32" x14ac:dyDescent="0.25">
      <c r="A8523" t="s">
        <v>0</v>
      </c>
      <c r="B8523" s="1">
        <v>42803</v>
      </c>
      <c r="C8523" s="3">
        <v>0.99639702546296294</v>
      </c>
      <c r="D8523" s="3">
        <f t="shared" si="133"/>
        <v>42803.996397025461</v>
      </c>
      <c r="E8523" t="s">
        <v>213</v>
      </c>
      <c r="F8523" t="s">
        <v>57</v>
      </c>
      <c r="L8523" t="s">
        <v>352</v>
      </c>
      <c r="M8523">
        <v>36.479999999999997</v>
      </c>
      <c r="N8523">
        <v>37.096027999999997</v>
      </c>
      <c r="O8523">
        <v>0.1002</v>
      </c>
      <c r="P8523">
        <v>0.21</v>
      </c>
      <c r="Q8523">
        <v>0.16500000000000001</v>
      </c>
      <c r="R8523">
        <v>0.105654</v>
      </c>
      <c r="S8523">
        <v>1</v>
      </c>
    </row>
    <row r="8524" spans="1:32" x14ac:dyDescent="0.25">
      <c r="A8524" t="s">
        <v>0</v>
      </c>
      <c r="B8524" s="1">
        <v>42803</v>
      </c>
      <c r="C8524" s="3">
        <v>0.99640547453703698</v>
      </c>
      <c r="D8524" s="3">
        <f t="shared" si="133"/>
        <v>42803.996405474536</v>
      </c>
      <c r="E8524" t="s">
        <v>213</v>
      </c>
      <c r="F8524" t="s">
        <v>325</v>
      </c>
      <c r="G8524">
        <v>36.479999999999997</v>
      </c>
      <c r="H8524">
        <v>81.925984</v>
      </c>
      <c r="I8524">
        <v>32.700000000000003</v>
      </c>
      <c r="J8524">
        <v>0.18375</v>
      </c>
    </row>
    <row r="8525" spans="1:32" x14ac:dyDescent="0.25">
      <c r="A8525" t="s">
        <v>0</v>
      </c>
      <c r="B8525" s="1">
        <v>42803</v>
      </c>
      <c r="C8525" s="3">
        <v>0.99640834490740737</v>
      </c>
      <c r="D8525" s="3">
        <f t="shared" si="133"/>
        <v>42803.996408344909</v>
      </c>
      <c r="E8525" t="s">
        <v>213</v>
      </c>
      <c r="F8525" t="s">
        <v>67</v>
      </c>
      <c r="X8525">
        <v>0.1</v>
      </c>
      <c r="Y8525">
        <v>0</v>
      </c>
      <c r="Z8525">
        <v>0.10425</v>
      </c>
      <c r="AA8525">
        <v>-4.3300000000000001E-4</v>
      </c>
      <c r="AB8525">
        <v>-2.5500000000000002E-4</v>
      </c>
      <c r="AC8525">
        <v>6.4640000000000001E-3</v>
      </c>
      <c r="AD8525">
        <v>6.4640000000000001E-3</v>
      </c>
      <c r="AE8525">
        <v>12</v>
      </c>
      <c r="AF8525">
        <v>1</v>
      </c>
    </row>
    <row r="8526" spans="1:32" x14ac:dyDescent="0.25">
      <c r="A8526" t="s">
        <v>0</v>
      </c>
      <c r="B8526" s="1">
        <v>42803</v>
      </c>
      <c r="C8526" s="3">
        <v>0.99640834490740737</v>
      </c>
      <c r="D8526" s="3">
        <f t="shared" si="133"/>
        <v>42803.996408344909</v>
      </c>
      <c r="E8526" t="s">
        <v>213</v>
      </c>
      <c r="F8526" t="s">
        <v>57</v>
      </c>
      <c r="L8526" t="s">
        <v>353</v>
      </c>
      <c r="M8526">
        <v>36.479999999999997</v>
      </c>
      <c r="N8526">
        <v>36.985301999999997</v>
      </c>
      <c r="O8526">
        <v>0.101187</v>
      </c>
      <c r="P8526">
        <v>0</v>
      </c>
      <c r="Q8526">
        <v>0.105</v>
      </c>
      <c r="R8526">
        <v>0.105656</v>
      </c>
      <c r="S8526">
        <v>1</v>
      </c>
    </row>
    <row r="8527" spans="1:32" x14ac:dyDescent="0.25">
      <c r="A8527" t="s">
        <v>0</v>
      </c>
      <c r="B8527" s="1">
        <v>42803</v>
      </c>
      <c r="C8527" s="3">
        <v>0.99641964120370374</v>
      </c>
      <c r="D8527" s="3">
        <f t="shared" si="133"/>
        <v>42803.996419641204</v>
      </c>
      <c r="E8527" t="s">
        <v>213</v>
      </c>
      <c r="F8527" t="s">
        <v>67</v>
      </c>
      <c r="X8527">
        <v>0.1</v>
      </c>
      <c r="Y8527">
        <v>7.0000000000000007E-2</v>
      </c>
      <c r="Z8527">
        <v>0.10333299999999999</v>
      </c>
      <c r="AA8527">
        <v>-9.1699999999999995E-4</v>
      </c>
      <c r="AB8527">
        <v>-2.5999999999999998E-4</v>
      </c>
      <c r="AC8527">
        <v>0.466451</v>
      </c>
      <c r="AD8527">
        <v>0.466451</v>
      </c>
      <c r="AE8527">
        <v>932</v>
      </c>
      <c r="AF8527">
        <v>1</v>
      </c>
    </row>
    <row r="8528" spans="1:32" x14ac:dyDescent="0.25">
      <c r="A8528" t="s">
        <v>0</v>
      </c>
      <c r="B8528" s="1">
        <v>42803</v>
      </c>
      <c r="C8528" s="3">
        <v>0.99641964120370374</v>
      </c>
      <c r="D8528" s="3">
        <f t="shared" si="133"/>
        <v>42803.996419641204</v>
      </c>
      <c r="E8528" t="s">
        <v>213</v>
      </c>
      <c r="F8528" t="s">
        <v>57</v>
      </c>
      <c r="L8528" t="s">
        <v>354</v>
      </c>
      <c r="M8528">
        <v>36.409999999999997</v>
      </c>
      <c r="N8528">
        <v>36.873496000000003</v>
      </c>
      <c r="O8528">
        <v>0.102677</v>
      </c>
      <c r="P8528">
        <v>7.0000000000000007E-2</v>
      </c>
      <c r="Q8528">
        <v>3.5000000000000003E-2</v>
      </c>
      <c r="R8528">
        <v>0.105674</v>
      </c>
      <c r="S8528">
        <v>1</v>
      </c>
    </row>
    <row r="8529" spans="1:32" x14ac:dyDescent="0.25">
      <c r="A8529" t="s">
        <v>0</v>
      </c>
      <c r="B8529" s="1">
        <v>42803</v>
      </c>
      <c r="C8529" s="3">
        <v>0.99643094907407403</v>
      </c>
      <c r="D8529" s="3">
        <f t="shared" si="133"/>
        <v>42803.996430949075</v>
      </c>
      <c r="E8529" t="s">
        <v>213</v>
      </c>
      <c r="F8529" t="s">
        <v>67</v>
      </c>
      <c r="X8529">
        <v>0.1</v>
      </c>
      <c r="Y8529">
        <v>0.21</v>
      </c>
      <c r="Z8529">
        <v>0.10433000000000001</v>
      </c>
      <c r="AA8529">
        <v>9.9700000000000006E-4</v>
      </c>
      <c r="AB8529">
        <v>-2.6699999999999998E-4</v>
      </c>
      <c r="AC8529">
        <v>-1.14449</v>
      </c>
      <c r="AD8529">
        <v>-1.14449</v>
      </c>
      <c r="AE8529">
        <v>-2288</v>
      </c>
      <c r="AF8529">
        <v>1</v>
      </c>
    </row>
    <row r="8530" spans="1:32" x14ac:dyDescent="0.25">
      <c r="A8530" t="s">
        <v>0</v>
      </c>
      <c r="B8530" s="1">
        <v>42803</v>
      </c>
      <c r="C8530" s="3">
        <v>0.99643094907407403</v>
      </c>
      <c r="D8530" s="3">
        <f t="shared" si="133"/>
        <v>42803.996430949075</v>
      </c>
      <c r="E8530" t="s">
        <v>213</v>
      </c>
      <c r="F8530" t="s">
        <v>57</v>
      </c>
      <c r="L8530" t="s">
        <v>355</v>
      </c>
      <c r="M8530">
        <v>36.200000000000003</v>
      </c>
      <c r="N8530">
        <v>36.765785000000001</v>
      </c>
      <c r="O8530">
        <v>0.103841</v>
      </c>
      <c r="P8530">
        <v>0.21</v>
      </c>
      <c r="Q8530">
        <v>0.14000000000000001</v>
      </c>
      <c r="R8530">
        <v>0.10567600000000001</v>
      </c>
      <c r="S8530">
        <v>1</v>
      </c>
    </row>
    <row r="8531" spans="1:32" x14ac:dyDescent="0.25">
      <c r="A8531" t="s">
        <v>0</v>
      </c>
      <c r="B8531" s="1">
        <v>42803</v>
      </c>
      <c r="C8531" s="3">
        <v>0.99644071759259256</v>
      </c>
      <c r="D8531" s="3">
        <f t="shared" si="133"/>
        <v>42803.996440717594</v>
      </c>
      <c r="E8531" t="s">
        <v>213</v>
      </c>
      <c r="F8531" t="s">
        <v>325</v>
      </c>
      <c r="G8531">
        <v>36.200000000000003</v>
      </c>
      <c r="H8531">
        <v>81.807025999999993</v>
      </c>
      <c r="I8531">
        <v>32.700000000000003</v>
      </c>
      <c r="J8531">
        <v>0.20499999999999999</v>
      </c>
    </row>
    <row r="8532" spans="1:32" x14ac:dyDescent="0.25">
      <c r="A8532" t="s">
        <v>0</v>
      </c>
      <c r="B8532" s="1">
        <v>42803</v>
      </c>
      <c r="C8532" s="3">
        <v>0.99644305555555557</v>
      </c>
      <c r="D8532" s="3">
        <f t="shared" si="133"/>
        <v>42803.996443055556</v>
      </c>
      <c r="E8532" t="s">
        <v>213</v>
      </c>
      <c r="F8532" t="s">
        <v>67</v>
      </c>
      <c r="X8532">
        <v>0.1</v>
      </c>
      <c r="Y8532">
        <v>-0.01</v>
      </c>
      <c r="Z8532">
        <v>0.103273</v>
      </c>
      <c r="AA8532">
        <v>-1.057E-3</v>
      </c>
      <c r="AB8532">
        <v>-2.72E-4</v>
      </c>
      <c r="AC8532">
        <v>0.58333100000000004</v>
      </c>
      <c r="AD8532">
        <v>0.58333100000000004</v>
      </c>
      <c r="AE8532">
        <v>1166</v>
      </c>
      <c r="AF8532">
        <v>1</v>
      </c>
    </row>
    <row r="8533" spans="1:32" x14ac:dyDescent="0.25">
      <c r="A8533" t="s">
        <v>0</v>
      </c>
      <c r="B8533" s="1">
        <v>42803</v>
      </c>
      <c r="C8533" s="3">
        <v>0.99644305555555557</v>
      </c>
      <c r="D8533" s="3">
        <f t="shared" si="133"/>
        <v>42803.996443055556</v>
      </c>
      <c r="E8533" t="s">
        <v>213</v>
      </c>
      <c r="F8533" t="s">
        <v>57</v>
      </c>
      <c r="L8533" t="s">
        <v>356</v>
      </c>
      <c r="M8533">
        <v>36.21</v>
      </c>
      <c r="N8533">
        <v>36.659874000000002</v>
      </c>
      <c r="O8533">
        <v>0.105213</v>
      </c>
      <c r="P8533">
        <v>-0.01</v>
      </c>
      <c r="Q8533">
        <v>0.1</v>
      </c>
      <c r="R8533">
        <v>0.105659</v>
      </c>
      <c r="S8533">
        <v>1</v>
      </c>
    </row>
    <row r="8534" spans="1:32" x14ac:dyDescent="0.25">
      <c r="A8534" t="s">
        <v>0</v>
      </c>
      <c r="B8534" s="1">
        <v>42803</v>
      </c>
      <c r="C8534" s="3">
        <v>0.99645356481481484</v>
      </c>
      <c r="D8534" s="3">
        <f t="shared" si="133"/>
        <v>42803.996453564818</v>
      </c>
      <c r="E8534" t="s">
        <v>213</v>
      </c>
      <c r="F8534" t="s">
        <v>67</v>
      </c>
      <c r="X8534">
        <v>0.1</v>
      </c>
      <c r="Y8534">
        <v>0.05</v>
      </c>
      <c r="Z8534">
        <v>0.101534</v>
      </c>
      <c r="AA8534">
        <v>-1.74E-3</v>
      </c>
      <c r="AB8534">
        <v>-2.7500000000000002E-4</v>
      </c>
      <c r="AC8534">
        <v>1.268699</v>
      </c>
      <c r="AD8534">
        <v>1.268699</v>
      </c>
      <c r="AE8534">
        <v>2537</v>
      </c>
      <c r="AF8534">
        <v>1</v>
      </c>
    </row>
    <row r="8535" spans="1:32" x14ac:dyDescent="0.25">
      <c r="A8535" t="s">
        <v>0</v>
      </c>
      <c r="B8535" s="1">
        <v>42803</v>
      </c>
      <c r="C8535" s="3">
        <v>0.99645356481481484</v>
      </c>
      <c r="D8535" s="3">
        <f t="shared" si="133"/>
        <v>42803.996453564818</v>
      </c>
      <c r="E8535" t="s">
        <v>213</v>
      </c>
      <c r="F8535" t="s">
        <v>57</v>
      </c>
      <c r="L8535" t="s">
        <v>357</v>
      </c>
      <c r="M8535">
        <v>36.159999999999997</v>
      </c>
      <c r="N8535">
        <v>36.556232999999999</v>
      </c>
      <c r="O8535">
        <v>0.105975</v>
      </c>
      <c r="P8535">
        <v>0.05</v>
      </c>
      <c r="Q8535">
        <v>0.02</v>
      </c>
      <c r="R8535">
        <v>0.105707</v>
      </c>
      <c r="S8535">
        <v>1</v>
      </c>
    </row>
    <row r="8536" spans="1:32" x14ac:dyDescent="0.25">
      <c r="A8536" t="s">
        <v>0</v>
      </c>
      <c r="B8536" s="1">
        <v>42803</v>
      </c>
      <c r="C8536" s="3">
        <v>0.99646487268518513</v>
      </c>
      <c r="D8536" s="3">
        <f t="shared" si="133"/>
        <v>42803.996464872682</v>
      </c>
      <c r="E8536" t="s">
        <v>213</v>
      </c>
      <c r="F8536" t="s">
        <v>67</v>
      </c>
      <c r="X8536">
        <v>0.1</v>
      </c>
      <c r="Y8536">
        <v>0.23</v>
      </c>
      <c r="Z8536">
        <v>0.102214</v>
      </c>
      <c r="AA8536">
        <v>6.8000000000000005E-4</v>
      </c>
      <c r="AB8536">
        <v>-2.7799999999999998E-4</v>
      </c>
      <c r="AC8536">
        <v>-0.721472</v>
      </c>
      <c r="AD8536">
        <v>-0.721472</v>
      </c>
      <c r="AE8536">
        <v>-1442</v>
      </c>
      <c r="AF8536">
        <v>1</v>
      </c>
    </row>
    <row r="8537" spans="1:32" x14ac:dyDescent="0.25">
      <c r="A8537" t="s">
        <v>0</v>
      </c>
      <c r="B8537" s="1">
        <v>42803</v>
      </c>
      <c r="C8537" s="3">
        <v>0.99646487268518513</v>
      </c>
      <c r="D8537" s="3">
        <f t="shared" si="133"/>
        <v>42803.996464872682</v>
      </c>
      <c r="E8537" t="s">
        <v>213</v>
      </c>
      <c r="F8537" t="s">
        <v>57</v>
      </c>
      <c r="L8537" t="s">
        <v>358</v>
      </c>
      <c r="M8537">
        <v>35.93</v>
      </c>
      <c r="N8537">
        <v>36.458675999999997</v>
      </c>
      <c r="O8537">
        <v>0.105087</v>
      </c>
      <c r="P8537">
        <v>0.23</v>
      </c>
      <c r="Q8537">
        <v>0.14000000000000001</v>
      </c>
      <c r="R8537">
        <v>0.105755</v>
      </c>
      <c r="S8537">
        <v>1</v>
      </c>
    </row>
    <row r="8538" spans="1:32" x14ac:dyDescent="0.25">
      <c r="A8538" t="s">
        <v>0</v>
      </c>
      <c r="B8538" s="1">
        <v>42803</v>
      </c>
      <c r="C8538" s="3">
        <v>0.99647708333333329</v>
      </c>
      <c r="D8538" s="3">
        <f t="shared" si="133"/>
        <v>42803.996477083332</v>
      </c>
      <c r="E8538" t="s">
        <v>213</v>
      </c>
      <c r="F8538" t="s">
        <v>67</v>
      </c>
      <c r="X8538">
        <v>0.1</v>
      </c>
      <c r="Y8538">
        <v>0.11</v>
      </c>
      <c r="Z8538">
        <v>0.102899</v>
      </c>
      <c r="AA8538">
        <v>6.8499999999999995E-4</v>
      </c>
      <c r="AB8538">
        <v>-2.8299999999999999E-4</v>
      </c>
      <c r="AC8538">
        <v>-0.78028299999999995</v>
      </c>
      <c r="AD8538">
        <v>-0.78028299999999995</v>
      </c>
      <c r="AE8538">
        <v>-1560</v>
      </c>
      <c r="AF8538">
        <v>1</v>
      </c>
    </row>
    <row r="8539" spans="1:32" x14ac:dyDescent="0.25">
      <c r="A8539" t="s">
        <v>0</v>
      </c>
      <c r="B8539" s="1">
        <v>42803</v>
      </c>
      <c r="C8539" s="3">
        <v>0.99647708333333329</v>
      </c>
      <c r="D8539" s="3">
        <f t="shared" si="133"/>
        <v>42803.996477083332</v>
      </c>
      <c r="E8539" t="s">
        <v>213</v>
      </c>
      <c r="F8539" t="s">
        <v>57</v>
      </c>
      <c r="L8539" t="s">
        <v>359</v>
      </c>
      <c r="M8539">
        <v>35.82</v>
      </c>
      <c r="N8539">
        <v>36.365647000000003</v>
      </c>
      <c r="O8539">
        <v>0.103466</v>
      </c>
      <c r="P8539">
        <v>0.11</v>
      </c>
      <c r="Q8539">
        <v>0.17</v>
      </c>
      <c r="R8539">
        <v>0.105807</v>
      </c>
      <c r="S8539">
        <v>1</v>
      </c>
    </row>
    <row r="8540" spans="1:32" x14ac:dyDescent="0.25">
      <c r="A8540" t="s">
        <v>0</v>
      </c>
      <c r="B8540" s="1">
        <v>42803</v>
      </c>
      <c r="C8540" s="3">
        <v>0.99648109953703701</v>
      </c>
      <c r="D8540" s="3">
        <f t="shared" si="133"/>
        <v>42803.996481099537</v>
      </c>
      <c r="E8540" t="s">
        <v>213</v>
      </c>
      <c r="F8540" t="s">
        <v>325</v>
      </c>
      <c r="G8540">
        <v>35.82</v>
      </c>
      <c r="H8540">
        <v>81.707637000000005</v>
      </c>
      <c r="I8540">
        <v>32.700000000000003</v>
      </c>
      <c r="J8540">
        <v>0.17</v>
      </c>
    </row>
    <row r="8541" spans="1:32" x14ac:dyDescent="0.25">
      <c r="A8541" t="s">
        <v>0</v>
      </c>
      <c r="B8541" s="1">
        <v>42803</v>
      </c>
      <c r="C8541" s="3">
        <v>0.99648746527777776</v>
      </c>
      <c r="D8541" s="3">
        <f t="shared" si="133"/>
        <v>42803.99648746528</v>
      </c>
      <c r="E8541" t="s">
        <v>213</v>
      </c>
      <c r="F8541" t="s">
        <v>67</v>
      </c>
      <c r="X8541">
        <v>0.1</v>
      </c>
      <c r="Y8541">
        <v>0.01</v>
      </c>
      <c r="Z8541">
        <v>0.101938</v>
      </c>
      <c r="AA8541">
        <v>-9.6100000000000005E-4</v>
      </c>
      <c r="AB8541">
        <v>-2.8600000000000001E-4</v>
      </c>
      <c r="AC8541">
        <v>0.61380500000000005</v>
      </c>
      <c r="AD8541">
        <v>0.61380500000000005</v>
      </c>
      <c r="AE8541">
        <v>1227</v>
      </c>
      <c r="AF8541">
        <v>1</v>
      </c>
    </row>
    <row r="8542" spans="1:32" x14ac:dyDescent="0.25">
      <c r="A8542" t="s">
        <v>0</v>
      </c>
      <c r="B8542" s="1">
        <v>42803</v>
      </c>
      <c r="C8542" s="3">
        <v>0.99648746527777776</v>
      </c>
      <c r="D8542" s="3">
        <f t="shared" si="133"/>
        <v>42803.99648746528</v>
      </c>
      <c r="E8542" t="s">
        <v>213</v>
      </c>
      <c r="F8542" t="s">
        <v>57</v>
      </c>
      <c r="L8542" t="s">
        <v>360</v>
      </c>
      <c r="M8542">
        <v>35.81</v>
      </c>
      <c r="N8542">
        <v>36.275081</v>
      </c>
      <c r="O8542">
        <v>0.10154199999999999</v>
      </c>
      <c r="P8542">
        <v>0.01</v>
      </c>
      <c r="Q8542">
        <v>0.06</v>
      </c>
      <c r="R8542">
        <v>0.10586</v>
      </c>
      <c r="S8542">
        <v>1</v>
      </c>
    </row>
    <row r="8543" spans="1:32" x14ac:dyDescent="0.25">
      <c r="A8543" t="s">
        <v>0</v>
      </c>
      <c r="B8543" s="1">
        <v>42803</v>
      </c>
      <c r="C8543" s="3">
        <v>0.9964987847222222</v>
      </c>
      <c r="D8543" s="3">
        <f t="shared" si="133"/>
        <v>42803.99649878472</v>
      </c>
      <c r="E8543" t="s">
        <v>213</v>
      </c>
      <c r="F8543" t="s">
        <v>67</v>
      </c>
      <c r="X8543">
        <v>0.1</v>
      </c>
      <c r="Y8543">
        <v>0.19</v>
      </c>
      <c r="Z8543">
        <v>0.102593</v>
      </c>
      <c r="AA8543">
        <v>6.5600000000000001E-4</v>
      </c>
      <c r="AB8543">
        <v>-2.9E-4</v>
      </c>
      <c r="AC8543">
        <v>-0.73225499999999999</v>
      </c>
      <c r="AD8543">
        <v>-0.73225499999999999</v>
      </c>
      <c r="AE8543">
        <v>-1464</v>
      </c>
      <c r="AF8543">
        <v>1</v>
      </c>
    </row>
    <row r="8544" spans="1:32" x14ac:dyDescent="0.25">
      <c r="A8544" t="s">
        <v>0</v>
      </c>
      <c r="B8544" s="1">
        <v>42803</v>
      </c>
      <c r="C8544" s="3">
        <v>0.9964987847222222</v>
      </c>
      <c r="D8544" s="3">
        <f t="shared" si="133"/>
        <v>42803.99649878472</v>
      </c>
      <c r="E8544" t="s">
        <v>213</v>
      </c>
      <c r="F8544" t="s">
        <v>57</v>
      </c>
      <c r="L8544" t="s">
        <v>361</v>
      </c>
      <c r="M8544">
        <v>35.619999999999997</v>
      </c>
      <c r="N8544">
        <v>36.184367000000002</v>
      </c>
      <c r="O8544">
        <v>9.9066000000000001E-2</v>
      </c>
      <c r="P8544">
        <v>0.19</v>
      </c>
      <c r="Q8544">
        <v>0.1</v>
      </c>
      <c r="R8544">
        <v>0.10585799999999999</v>
      </c>
      <c r="S8544">
        <v>1</v>
      </c>
    </row>
    <row r="8545" spans="1:32" x14ac:dyDescent="0.25">
      <c r="A8545" t="s">
        <v>0</v>
      </c>
      <c r="B8545" s="1">
        <v>42803</v>
      </c>
      <c r="C8545" s="3">
        <v>0.99650767361111114</v>
      </c>
      <c r="D8545" s="3">
        <f t="shared" si="133"/>
        <v>42803.996507673612</v>
      </c>
      <c r="E8545" t="s">
        <v>213</v>
      </c>
      <c r="F8545" t="s">
        <v>325</v>
      </c>
      <c r="G8545">
        <v>35.619999999999997</v>
      </c>
      <c r="H8545">
        <v>81.707637000000005</v>
      </c>
      <c r="I8545">
        <v>32.700000000000003</v>
      </c>
      <c r="J8545">
        <v>0.17</v>
      </c>
    </row>
    <row r="8546" spans="1:32" x14ac:dyDescent="0.25">
      <c r="A8546" t="s">
        <v>0</v>
      </c>
      <c r="B8546" s="1">
        <v>42803</v>
      </c>
      <c r="C8546" s="3">
        <v>0.99651008101851846</v>
      </c>
      <c r="D8546" s="3">
        <f t="shared" si="133"/>
        <v>42803.996510081015</v>
      </c>
      <c r="E8546" t="s">
        <v>213</v>
      </c>
      <c r="F8546" t="s">
        <v>67</v>
      </c>
      <c r="X8546">
        <v>0.1</v>
      </c>
      <c r="Y8546">
        <v>0.15</v>
      </c>
      <c r="Z8546">
        <v>0.103908</v>
      </c>
      <c r="AA8546">
        <v>1.315E-3</v>
      </c>
      <c r="AB8546">
        <v>-2.9599999999999998E-4</v>
      </c>
      <c r="AC8546">
        <v>-1.3645689999999999</v>
      </c>
      <c r="AD8546">
        <v>-1.3645689999999999</v>
      </c>
      <c r="AE8546">
        <v>-2729</v>
      </c>
      <c r="AF8546">
        <v>1</v>
      </c>
    </row>
    <row r="8547" spans="1:32" x14ac:dyDescent="0.25">
      <c r="A8547" t="s">
        <v>0</v>
      </c>
      <c r="B8547" s="1">
        <v>42803</v>
      </c>
      <c r="C8547" s="3">
        <v>0.99651008101851846</v>
      </c>
      <c r="D8547" s="3">
        <f t="shared" si="133"/>
        <v>42803.996510081015</v>
      </c>
      <c r="E8547" t="s">
        <v>213</v>
      </c>
      <c r="F8547" t="s">
        <v>57</v>
      </c>
      <c r="L8547" t="s">
        <v>362</v>
      </c>
      <c r="M8547">
        <v>35.47</v>
      </c>
      <c r="N8547">
        <v>36.084510000000002</v>
      </c>
      <c r="O8547">
        <v>9.7586999999999993E-2</v>
      </c>
      <c r="P8547">
        <v>0.15</v>
      </c>
      <c r="Q8547">
        <v>0.17</v>
      </c>
      <c r="R8547">
        <v>0.105854</v>
      </c>
      <c r="S8547">
        <v>1</v>
      </c>
    </row>
    <row r="8548" spans="1:32" x14ac:dyDescent="0.25">
      <c r="A8548" t="s">
        <v>0</v>
      </c>
      <c r="B8548" s="1">
        <v>42803</v>
      </c>
      <c r="C8548" s="3">
        <v>0.99652140046296289</v>
      </c>
      <c r="D8548" s="3">
        <f t="shared" si="133"/>
        <v>42803.996521400462</v>
      </c>
      <c r="E8548" t="s">
        <v>213</v>
      </c>
      <c r="F8548" t="s">
        <v>67</v>
      </c>
      <c r="X8548">
        <v>0.1</v>
      </c>
      <c r="Y8548">
        <v>0.01</v>
      </c>
      <c r="Z8548">
        <v>0.103446</v>
      </c>
      <c r="AA8548">
        <v>-4.6200000000000001E-4</v>
      </c>
      <c r="AB8548">
        <v>-3.0200000000000002E-4</v>
      </c>
      <c r="AC8548">
        <v>9.3602000000000005E-2</v>
      </c>
      <c r="AD8548">
        <v>9.3602000000000005E-2</v>
      </c>
      <c r="AE8548">
        <v>187</v>
      </c>
      <c r="AF8548">
        <v>1</v>
      </c>
    </row>
    <row r="8549" spans="1:32" x14ac:dyDescent="0.25">
      <c r="A8549" t="s">
        <v>0</v>
      </c>
      <c r="B8549" s="1">
        <v>42803</v>
      </c>
      <c r="C8549" s="3">
        <v>0.99652140046296289</v>
      </c>
      <c r="D8549" s="3">
        <f t="shared" si="133"/>
        <v>42803.996521400462</v>
      </c>
      <c r="E8549" t="s">
        <v>213</v>
      </c>
      <c r="F8549" t="s">
        <v>57</v>
      </c>
      <c r="L8549" t="s">
        <v>363</v>
      </c>
      <c r="M8549">
        <v>35.46</v>
      </c>
      <c r="N8549">
        <v>35.972665999999997</v>
      </c>
      <c r="O8549">
        <v>9.8097000000000004E-2</v>
      </c>
      <c r="P8549">
        <v>0.01</v>
      </c>
      <c r="Q8549">
        <v>0.08</v>
      </c>
      <c r="R8549">
        <v>0.105827</v>
      </c>
      <c r="S8549">
        <v>1</v>
      </c>
    </row>
    <row r="8550" spans="1:32" x14ac:dyDescent="0.25">
      <c r="A8550" t="s">
        <v>0</v>
      </c>
      <c r="B8550" s="1">
        <v>42803</v>
      </c>
      <c r="C8550" s="3">
        <v>0.99653270833333341</v>
      </c>
      <c r="D8550" s="3">
        <f t="shared" si="133"/>
        <v>42803.996532708334</v>
      </c>
      <c r="E8550" t="s">
        <v>213</v>
      </c>
      <c r="F8550" t="s">
        <v>67</v>
      </c>
      <c r="X8550">
        <v>0.1</v>
      </c>
      <c r="Y8550">
        <v>0.08</v>
      </c>
      <c r="Z8550">
        <v>0.102683</v>
      </c>
      <c r="AA8550">
        <v>-7.6300000000000001E-4</v>
      </c>
      <c r="AB8550">
        <v>-3.0600000000000001E-4</v>
      </c>
      <c r="AC8550">
        <v>0.39548100000000003</v>
      </c>
      <c r="AD8550">
        <v>0.39548100000000003</v>
      </c>
      <c r="AE8550">
        <v>790</v>
      </c>
      <c r="AF8550">
        <v>1</v>
      </c>
    </row>
    <row r="8551" spans="1:32" x14ac:dyDescent="0.25">
      <c r="A8551" t="s">
        <v>0</v>
      </c>
      <c r="B8551" s="1">
        <v>42803</v>
      </c>
      <c r="C8551" s="3">
        <v>0.99653270833333341</v>
      </c>
      <c r="D8551" s="3">
        <f t="shared" si="133"/>
        <v>42803.996532708334</v>
      </c>
      <c r="E8551" t="s">
        <v>213</v>
      </c>
      <c r="F8551" t="s">
        <v>57</v>
      </c>
      <c r="L8551" t="s">
        <v>364</v>
      </c>
      <c r="M8551">
        <v>35.380000000000003</v>
      </c>
      <c r="N8551">
        <v>35.858345999999997</v>
      </c>
      <c r="O8551">
        <v>9.9137000000000003E-2</v>
      </c>
      <c r="P8551">
        <v>0.08</v>
      </c>
      <c r="Q8551">
        <v>4.4999999999999998E-2</v>
      </c>
      <c r="R8551">
        <v>0.10576099999999999</v>
      </c>
      <c r="S8551">
        <v>1</v>
      </c>
    </row>
    <row r="8552" spans="1:32" x14ac:dyDescent="0.25">
      <c r="A8552" t="s">
        <v>0</v>
      </c>
      <c r="B8552" s="1">
        <v>42803</v>
      </c>
      <c r="C8552" s="3">
        <v>0.996544837962963</v>
      </c>
      <c r="D8552" s="3">
        <f t="shared" si="133"/>
        <v>42803.996544837966</v>
      </c>
      <c r="E8552" t="s">
        <v>213</v>
      </c>
      <c r="F8552" t="s">
        <v>67</v>
      </c>
      <c r="X8552">
        <v>0.1</v>
      </c>
      <c r="Y8552">
        <v>0.19</v>
      </c>
      <c r="Z8552">
        <v>0.103489</v>
      </c>
      <c r="AA8552">
        <v>8.0599999999999997E-4</v>
      </c>
      <c r="AB8552">
        <v>-3.1199999999999999E-4</v>
      </c>
      <c r="AC8552">
        <v>-0.92422099999999996</v>
      </c>
      <c r="AD8552">
        <v>-0.92422099999999996</v>
      </c>
      <c r="AE8552">
        <v>-1848</v>
      </c>
      <c r="AF8552">
        <v>1</v>
      </c>
    </row>
    <row r="8553" spans="1:32" x14ac:dyDescent="0.25">
      <c r="A8553" t="s">
        <v>0</v>
      </c>
      <c r="B8553" s="1">
        <v>42803</v>
      </c>
      <c r="C8553" s="3">
        <v>0.996544837962963</v>
      </c>
      <c r="D8553" s="3">
        <f t="shared" si="133"/>
        <v>42803.996544837966</v>
      </c>
      <c r="E8553" t="s">
        <v>213</v>
      </c>
      <c r="F8553" t="s">
        <v>57</v>
      </c>
      <c r="L8553" t="s">
        <v>365</v>
      </c>
      <c r="M8553">
        <v>35.19</v>
      </c>
      <c r="N8553">
        <v>35.746448000000001</v>
      </c>
      <c r="O8553">
        <v>0.100159</v>
      </c>
      <c r="P8553">
        <v>0.19</v>
      </c>
      <c r="Q8553">
        <v>0.13500000000000001</v>
      </c>
      <c r="R8553">
        <v>0.10564900000000001</v>
      </c>
      <c r="S8553">
        <v>1</v>
      </c>
    </row>
    <row r="8554" spans="1:32" x14ac:dyDescent="0.25">
      <c r="A8554" t="s">
        <v>0</v>
      </c>
      <c r="B8554" s="1">
        <v>42803</v>
      </c>
      <c r="C8554" s="3">
        <v>0.99655269675925917</v>
      </c>
      <c r="D8554" s="3">
        <f t="shared" si="133"/>
        <v>42803.996552696757</v>
      </c>
      <c r="E8554" t="s">
        <v>213</v>
      </c>
      <c r="F8554" t="s">
        <v>325</v>
      </c>
      <c r="G8554">
        <v>35.19</v>
      </c>
      <c r="H8554">
        <v>81.611970999999997</v>
      </c>
      <c r="I8554">
        <v>32.700000000000003</v>
      </c>
      <c r="J8554">
        <v>0.15375</v>
      </c>
    </row>
    <row r="8555" spans="1:32" x14ac:dyDescent="0.25">
      <c r="A8555" t="s">
        <v>0</v>
      </c>
      <c r="B8555" s="1">
        <v>42803</v>
      </c>
      <c r="C8555" s="3">
        <v>0.99655530092592592</v>
      </c>
      <c r="D8555" s="3">
        <f t="shared" si="133"/>
        <v>42803.996555300924</v>
      </c>
      <c r="E8555" t="s">
        <v>213</v>
      </c>
      <c r="F8555" t="s">
        <v>67</v>
      </c>
      <c r="X8555">
        <v>0.1</v>
      </c>
      <c r="Y8555">
        <v>0.05</v>
      </c>
      <c r="Z8555">
        <v>0.103273</v>
      </c>
      <c r="AA8555">
        <v>-2.1599999999999999E-4</v>
      </c>
      <c r="AB8555">
        <v>-3.1700000000000001E-4</v>
      </c>
      <c r="AC8555">
        <v>-8.9160000000000003E-2</v>
      </c>
      <c r="AD8555">
        <v>-8.9160000000000003E-2</v>
      </c>
      <c r="AE8555">
        <v>-178</v>
      </c>
      <c r="AF8555">
        <v>1</v>
      </c>
    </row>
    <row r="8556" spans="1:32" x14ac:dyDescent="0.25">
      <c r="A8556" t="s">
        <v>0</v>
      </c>
      <c r="B8556" s="1">
        <v>42803</v>
      </c>
      <c r="C8556" s="3">
        <v>0.99655530092592592</v>
      </c>
      <c r="D8556" s="3">
        <f t="shared" si="133"/>
        <v>42803.996555300924</v>
      </c>
      <c r="E8556" t="s">
        <v>213</v>
      </c>
      <c r="F8556" t="s">
        <v>57</v>
      </c>
      <c r="L8556" t="s">
        <v>366</v>
      </c>
      <c r="M8556">
        <v>35.14</v>
      </c>
      <c r="N8556">
        <v>35.635449999999999</v>
      </c>
      <c r="O8556">
        <v>0.101824</v>
      </c>
      <c r="P8556">
        <v>0.05</v>
      </c>
      <c r="Q8556">
        <v>0.12</v>
      </c>
      <c r="R8556">
        <v>0.105544</v>
      </c>
      <c r="S8556">
        <v>1</v>
      </c>
    </row>
    <row r="8557" spans="1:32" x14ac:dyDescent="0.25">
      <c r="A8557" t="s">
        <v>0</v>
      </c>
      <c r="B8557" s="1">
        <v>42803</v>
      </c>
      <c r="C8557" s="3">
        <v>0.9965667245370371</v>
      </c>
      <c r="D8557" s="3">
        <f t="shared" si="133"/>
        <v>42803.996566724534</v>
      </c>
      <c r="E8557" t="s">
        <v>213</v>
      </c>
      <c r="F8557" t="s">
        <v>67</v>
      </c>
      <c r="X8557">
        <v>0.1</v>
      </c>
      <c r="Y8557">
        <v>-0.06</v>
      </c>
      <c r="Z8557">
        <v>0.10041899999999999</v>
      </c>
      <c r="AA8557">
        <v>-2.8540000000000002E-3</v>
      </c>
      <c r="AB8557">
        <v>-3.1799999999999998E-4</v>
      </c>
      <c r="AC8557">
        <v>2.249231</v>
      </c>
      <c r="AD8557">
        <v>2.249231</v>
      </c>
      <c r="AE8557">
        <v>4498</v>
      </c>
      <c r="AF8557">
        <v>1</v>
      </c>
    </row>
    <row r="8558" spans="1:32" x14ac:dyDescent="0.25">
      <c r="A8558" t="s">
        <v>0</v>
      </c>
      <c r="B8558" s="1">
        <v>42803</v>
      </c>
      <c r="C8558" s="3">
        <v>0.9965667245370371</v>
      </c>
      <c r="D8558" s="3">
        <f t="shared" si="133"/>
        <v>42803.996566724534</v>
      </c>
      <c r="E8558" t="s">
        <v>213</v>
      </c>
      <c r="F8558" t="s">
        <v>57</v>
      </c>
      <c r="L8558" t="s">
        <v>367</v>
      </c>
      <c r="M8558">
        <v>35.200000000000003</v>
      </c>
      <c r="N8558">
        <v>35.530158999999998</v>
      </c>
      <c r="O8558">
        <v>0.103343</v>
      </c>
      <c r="P8558">
        <v>-0.06</v>
      </c>
      <c r="Q8558">
        <v>-5.0000000000000001E-3</v>
      </c>
      <c r="R8558">
        <v>0.10541300000000001</v>
      </c>
      <c r="S8558">
        <v>1</v>
      </c>
    </row>
    <row r="8559" spans="1:32" x14ac:dyDescent="0.25">
      <c r="A8559" t="s">
        <v>0</v>
      </c>
      <c r="B8559" s="1">
        <v>42803</v>
      </c>
      <c r="C8559" s="3">
        <v>0.99657819444444451</v>
      </c>
      <c r="D8559" s="3">
        <f t="shared" si="133"/>
        <v>42803.996578194441</v>
      </c>
      <c r="E8559" t="s">
        <v>213</v>
      </c>
      <c r="F8559" t="s">
        <v>333</v>
      </c>
      <c r="G8559">
        <v>35.200000000000003</v>
      </c>
      <c r="H8559">
        <v>81.611970999999997</v>
      </c>
      <c r="I8559">
        <v>32.700000000000003</v>
      </c>
      <c r="J8559">
        <v>0.15375</v>
      </c>
    </row>
    <row r="8560" spans="1:32" x14ac:dyDescent="0.25">
      <c r="A8560" t="s">
        <v>0</v>
      </c>
      <c r="B8560" s="1">
        <v>42803</v>
      </c>
      <c r="C8560" s="3">
        <v>0.99657819444444451</v>
      </c>
      <c r="D8560" s="3">
        <f t="shared" si="133"/>
        <v>42803.996578194441</v>
      </c>
      <c r="E8560" t="s">
        <v>213</v>
      </c>
      <c r="F8560" t="s">
        <v>67</v>
      </c>
      <c r="X8560">
        <v>0.1</v>
      </c>
      <c r="Y8560">
        <v>0.12</v>
      </c>
      <c r="Z8560">
        <v>9.8401000000000002E-2</v>
      </c>
      <c r="AA8560">
        <v>-2.0179999999999998E-3</v>
      </c>
      <c r="AB8560">
        <v>-3.1500000000000001E-4</v>
      </c>
      <c r="AC8560">
        <v>1.7421850000000001</v>
      </c>
      <c r="AD8560">
        <v>1.7421850000000001</v>
      </c>
      <c r="AE8560">
        <v>3484</v>
      </c>
      <c r="AF8560">
        <v>1</v>
      </c>
    </row>
    <row r="8561" spans="1:32" x14ac:dyDescent="0.25">
      <c r="A8561" t="s">
        <v>0</v>
      </c>
      <c r="B8561" s="1">
        <v>42803</v>
      </c>
      <c r="C8561" s="3">
        <v>0.99657819444444451</v>
      </c>
      <c r="D8561" s="3">
        <f t="shared" si="133"/>
        <v>42803.996578194441</v>
      </c>
      <c r="E8561" t="s">
        <v>213</v>
      </c>
      <c r="F8561" t="s">
        <v>57</v>
      </c>
      <c r="L8561" t="s">
        <v>368</v>
      </c>
      <c r="M8561">
        <v>35.08</v>
      </c>
      <c r="N8561">
        <v>35.433847999999998</v>
      </c>
      <c r="O8561">
        <v>0.10405399999999999</v>
      </c>
      <c r="P8561">
        <v>0.12</v>
      </c>
      <c r="Q8561">
        <v>0.03</v>
      </c>
      <c r="R8561">
        <v>0.105286</v>
      </c>
      <c r="S8561">
        <v>1</v>
      </c>
    </row>
    <row r="8562" spans="1:32" x14ac:dyDescent="0.25">
      <c r="A8562" t="s">
        <v>0</v>
      </c>
      <c r="B8562" s="1">
        <v>42803</v>
      </c>
      <c r="C8562" s="3">
        <v>0.99658924768518509</v>
      </c>
      <c r="D8562" s="3">
        <f t="shared" si="133"/>
        <v>42803.996589247683</v>
      </c>
      <c r="E8562" t="s">
        <v>213</v>
      </c>
      <c r="F8562" t="s">
        <v>67</v>
      </c>
      <c r="X8562">
        <v>0.1</v>
      </c>
      <c r="Y8562">
        <v>0.15</v>
      </c>
      <c r="Z8562">
        <v>9.7591999999999998E-2</v>
      </c>
      <c r="AA8562">
        <v>-8.0800000000000002E-4</v>
      </c>
      <c r="AB8562">
        <v>-3.1100000000000002E-4</v>
      </c>
      <c r="AC8562">
        <v>0.83899500000000005</v>
      </c>
      <c r="AD8562">
        <v>0.83899500000000005</v>
      </c>
      <c r="AE8562">
        <v>1677</v>
      </c>
      <c r="AF8562">
        <v>1</v>
      </c>
    </row>
    <row r="8563" spans="1:32" x14ac:dyDescent="0.25">
      <c r="A8563" t="s">
        <v>0</v>
      </c>
      <c r="B8563" s="1">
        <v>42803</v>
      </c>
      <c r="C8563" s="3">
        <v>0.99658924768518509</v>
      </c>
      <c r="D8563" s="3">
        <f t="shared" si="133"/>
        <v>42803.996589247683</v>
      </c>
      <c r="E8563" t="s">
        <v>213</v>
      </c>
      <c r="F8563" t="s">
        <v>57</v>
      </c>
      <c r="L8563" t="s">
        <v>369</v>
      </c>
      <c r="M8563">
        <v>34.93</v>
      </c>
      <c r="N8563">
        <v>35.341628999999998</v>
      </c>
      <c r="O8563">
        <v>0.10424</v>
      </c>
      <c r="P8563">
        <v>0.15</v>
      </c>
      <c r="Q8563">
        <v>0.13500000000000001</v>
      </c>
      <c r="R8563">
        <v>0.105194</v>
      </c>
      <c r="S8563">
        <v>1</v>
      </c>
    </row>
    <row r="8564" spans="1:32" x14ac:dyDescent="0.25">
      <c r="A8564" t="s">
        <v>0</v>
      </c>
      <c r="B8564" s="1">
        <v>42803</v>
      </c>
      <c r="C8564" s="3">
        <v>0.99660054398148146</v>
      </c>
      <c r="D8564" s="3">
        <f t="shared" si="133"/>
        <v>42803.996600543978</v>
      </c>
      <c r="E8564" t="s">
        <v>213</v>
      </c>
      <c r="F8564" t="s">
        <v>67</v>
      </c>
      <c r="X8564">
        <v>0.1</v>
      </c>
      <c r="Y8564">
        <v>0</v>
      </c>
      <c r="Z8564">
        <v>9.5329999999999998E-2</v>
      </c>
      <c r="AA8564">
        <v>-2.2620000000000001E-3</v>
      </c>
      <c r="AB8564">
        <v>-3.0400000000000002E-4</v>
      </c>
      <c r="AC8564">
        <v>2.1832780000000001</v>
      </c>
      <c r="AD8564">
        <v>2.1832780000000001</v>
      </c>
      <c r="AE8564">
        <v>4366</v>
      </c>
      <c r="AF8564">
        <v>1</v>
      </c>
    </row>
    <row r="8565" spans="1:32" x14ac:dyDescent="0.25">
      <c r="A8565" t="s">
        <v>0</v>
      </c>
      <c r="B8565" s="1">
        <v>42803</v>
      </c>
      <c r="C8565" s="3">
        <v>0.99660054398148146</v>
      </c>
      <c r="D8565" s="3">
        <f t="shared" si="133"/>
        <v>42803.996600543978</v>
      </c>
      <c r="E8565" t="s">
        <v>213</v>
      </c>
      <c r="F8565" t="s">
        <v>57</v>
      </c>
      <c r="L8565" t="s">
        <v>370</v>
      </c>
      <c r="M8565">
        <v>34.93</v>
      </c>
      <c r="N8565">
        <v>35.256303000000003</v>
      </c>
      <c r="O8565">
        <v>0.102441</v>
      </c>
      <c r="P8565">
        <v>0</v>
      </c>
      <c r="Q8565">
        <v>7.4999999999999997E-2</v>
      </c>
      <c r="R8565">
        <v>0.10509599999999999</v>
      </c>
      <c r="S8565">
        <v>1</v>
      </c>
    </row>
    <row r="8566" spans="1:32" x14ac:dyDescent="0.25">
      <c r="A8566" t="s">
        <v>0</v>
      </c>
      <c r="B8566" s="1">
        <v>42803</v>
      </c>
      <c r="C8566" s="3">
        <v>0.9966129976851853</v>
      </c>
      <c r="D8566" s="3">
        <f t="shared" si="133"/>
        <v>42803.996612997682</v>
      </c>
      <c r="E8566" t="s">
        <v>213</v>
      </c>
      <c r="F8566" t="s">
        <v>67</v>
      </c>
      <c r="X8566">
        <v>0.1</v>
      </c>
      <c r="Y8566">
        <v>7.0000000000000007E-2</v>
      </c>
      <c r="Z8566">
        <v>9.3060000000000004E-2</v>
      </c>
      <c r="AA8566">
        <v>-2.2699999999999999E-3</v>
      </c>
      <c r="AB8566">
        <v>-2.9300000000000002E-4</v>
      </c>
      <c r="AC8566">
        <v>2.3706689999999999</v>
      </c>
      <c r="AD8566">
        <v>2.3706689999999999</v>
      </c>
      <c r="AE8566">
        <v>4741</v>
      </c>
      <c r="AF8566">
        <v>1</v>
      </c>
    </row>
    <row r="8567" spans="1:32" x14ac:dyDescent="0.25">
      <c r="A8567" t="s">
        <v>0</v>
      </c>
      <c r="B8567" s="1">
        <v>42803</v>
      </c>
      <c r="C8567" s="3">
        <v>0.9966129976851853</v>
      </c>
      <c r="D8567" s="3">
        <f t="shared" si="133"/>
        <v>42803.996612997682</v>
      </c>
      <c r="E8567" t="s">
        <v>213</v>
      </c>
      <c r="F8567" t="s">
        <v>57</v>
      </c>
      <c r="L8567" t="s">
        <v>371</v>
      </c>
      <c r="M8567">
        <v>34.86</v>
      </c>
      <c r="N8567">
        <v>35.187111000000002</v>
      </c>
      <c r="O8567">
        <v>9.7166000000000002E-2</v>
      </c>
      <c r="P8567">
        <v>7.0000000000000007E-2</v>
      </c>
      <c r="Q8567">
        <v>3.5000000000000003E-2</v>
      </c>
      <c r="R8567">
        <v>0.104863</v>
      </c>
      <c r="S8567">
        <v>1</v>
      </c>
    </row>
    <row r="8568" spans="1:32" x14ac:dyDescent="0.25">
      <c r="A8568" t="s">
        <v>0</v>
      </c>
      <c r="B8568" s="1">
        <v>42803</v>
      </c>
      <c r="C8568" s="3">
        <v>0.99662212962962959</v>
      </c>
      <c r="D8568" s="3">
        <f t="shared" si="133"/>
        <v>42803.996622129627</v>
      </c>
      <c r="E8568" t="s">
        <v>213</v>
      </c>
      <c r="F8568" t="s">
        <v>333</v>
      </c>
      <c r="G8568">
        <v>34.86</v>
      </c>
      <c r="H8568">
        <v>81.584233999999995</v>
      </c>
      <c r="I8568">
        <v>32.674999999999997</v>
      </c>
      <c r="J8568">
        <v>0.28749999999999998</v>
      </c>
    </row>
    <row r="8569" spans="1:32" x14ac:dyDescent="0.25">
      <c r="A8569" t="s">
        <v>0</v>
      </c>
      <c r="B8569" s="1">
        <v>42803</v>
      </c>
      <c r="C8569" s="3">
        <v>0.99664324074074073</v>
      </c>
      <c r="D8569" s="3">
        <f t="shared" si="133"/>
        <v>42803.996643240738</v>
      </c>
      <c r="E8569" t="s">
        <v>213</v>
      </c>
      <c r="F8569" t="s">
        <v>76</v>
      </c>
    </row>
    <row r="8570" spans="1:32" x14ac:dyDescent="0.25">
      <c r="A8570" t="s">
        <v>0</v>
      </c>
      <c r="B8570" s="1">
        <v>42803</v>
      </c>
      <c r="C8570" s="3">
        <v>0.99664328703703697</v>
      </c>
      <c r="D8570" s="3">
        <f t="shared" si="133"/>
        <v>42803.996643287035</v>
      </c>
      <c r="E8570" t="s">
        <v>213</v>
      </c>
      <c r="F8570" t="s">
        <v>77</v>
      </c>
    </row>
    <row r="8571" spans="1:32" x14ac:dyDescent="0.25">
      <c r="A8571" t="s">
        <v>0</v>
      </c>
      <c r="B8571" s="1">
        <v>42803</v>
      </c>
      <c r="C8571" s="3">
        <v>0.99664443287037041</v>
      </c>
      <c r="D8571" s="3">
        <f t="shared" si="133"/>
        <v>42803.996644432867</v>
      </c>
      <c r="E8571" t="s">
        <v>213</v>
      </c>
      <c r="F8571" t="s">
        <v>78</v>
      </c>
    </row>
    <row r="8572" spans="1:32" x14ac:dyDescent="0.25">
      <c r="A8572" t="s">
        <v>0</v>
      </c>
      <c r="B8572" s="1">
        <v>42803</v>
      </c>
      <c r="C8572" s="3">
        <v>0.99665142361111114</v>
      </c>
      <c r="D8572" s="3">
        <f t="shared" si="133"/>
        <v>42803.996651423608</v>
      </c>
      <c r="E8572" t="s">
        <v>213</v>
      </c>
      <c r="F8572" t="s">
        <v>79</v>
      </c>
    </row>
    <row r="8573" spans="1:32" x14ac:dyDescent="0.25">
      <c r="A8573" t="s">
        <v>0</v>
      </c>
      <c r="B8573" s="1">
        <v>42803</v>
      </c>
      <c r="C8573" s="3">
        <v>0.99662336805555551</v>
      </c>
      <c r="D8573" s="3">
        <f t="shared" si="133"/>
        <v>42803.996623368053</v>
      </c>
      <c r="E8573" t="s">
        <v>213</v>
      </c>
      <c r="F8573" t="s">
        <v>67</v>
      </c>
      <c r="X8573">
        <v>0.1</v>
      </c>
      <c r="Y8573">
        <v>0.23</v>
      </c>
      <c r="Z8573">
        <v>9.3445E-2</v>
      </c>
      <c r="AA8573">
        <v>3.8400000000000001E-4</v>
      </c>
      <c r="AB8573">
        <v>-2.8200000000000002E-4</v>
      </c>
      <c r="AC8573">
        <v>0.216553</v>
      </c>
      <c r="AD8573">
        <v>0.216553</v>
      </c>
      <c r="AE8573">
        <v>433</v>
      </c>
      <c r="AF8573">
        <v>1</v>
      </c>
    </row>
    <row r="8574" spans="1:32" x14ac:dyDescent="0.25">
      <c r="A8574" t="s">
        <v>0</v>
      </c>
      <c r="B8574" s="1">
        <v>42803</v>
      </c>
      <c r="C8574" s="3">
        <v>0.99662336805555551</v>
      </c>
      <c r="D8574" s="3">
        <f t="shared" si="133"/>
        <v>42803.996623368053</v>
      </c>
      <c r="E8574" t="s">
        <v>213</v>
      </c>
      <c r="F8574" t="s">
        <v>57</v>
      </c>
      <c r="L8574" t="s">
        <v>372</v>
      </c>
      <c r="M8574">
        <v>34.630000000000003</v>
      </c>
      <c r="N8574">
        <v>35.127344999999998</v>
      </c>
      <c r="O8574">
        <v>9.0417999999999998E-2</v>
      </c>
      <c r="P8574">
        <v>0.23</v>
      </c>
      <c r="Q8574">
        <v>0.15</v>
      </c>
      <c r="R8574">
        <v>0.104557</v>
      </c>
      <c r="S8574">
        <v>1</v>
      </c>
    </row>
    <row r="8575" spans="1:32" x14ac:dyDescent="0.25">
      <c r="A8575" t="s">
        <v>0</v>
      </c>
      <c r="B8575" s="1">
        <v>42803</v>
      </c>
      <c r="C8575" s="3">
        <v>0.99663446759259255</v>
      </c>
      <c r="D8575" s="3">
        <f t="shared" si="133"/>
        <v>42803.996634467592</v>
      </c>
      <c r="E8575" t="s">
        <v>213</v>
      </c>
      <c r="F8575" t="s">
        <v>67</v>
      </c>
      <c r="X8575">
        <v>0.1</v>
      </c>
      <c r="Y8575">
        <v>0.12</v>
      </c>
      <c r="Z8575">
        <v>9.4195000000000001E-2</v>
      </c>
      <c r="AA8575">
        <v>7.5000000000000002E-4</v>
      </c>
      <c r="AB8575">
        <v>-2.7300000000000002E-4</v>
      </c>
      <c r="AC8575">
        <v>-0.13627700000000001</v>
      </c>
      <c r="AD8575">
        <v>-0.13627700000000001</v>
      </c>
      <c r="AE8575">
        <v>-272</v>
      </c>
      <c r="AF8575">
        <v>1</v>
      </c>
    </row>
    <row r="8576" spans="1:32" x14ac:dyDescent="0.25">
      <c r="A8576" t="s">
        <v>0</v>
      </c>
      <c r="B8576" s="1">
        <v>42803</v>
      </c>
      <c r="C8576" s="3">
        <v>0.99663446759259255</v>
      </c>
      <c r="D8576" s="3">
        <f t="shared" si="133"/>
        <v>42803.996634467592</v>
      </c>
      <c r="E8576" t="s">
        <v>213</v>
      </c>
      <c r="F8576" t="s">
        <v>57</v>
      </c>
      <c r="L8576" t="s">
        <v>373</v>
      </c>
      <c r="M8576">
        <v>34.51</v>
      </c>
      <c r="N8576">
        <v>35.060172999999999</v>
      </c>
      <c r="O8576">
        <v>8.4884000000000001E-2</v>
      </c>
      <c r="P8576">
        <v>0.12</v>
      </c>
      <c r="Q8576">
        <v>0.17499999999999999</v>
      </c>
      <c r="R8576">
        <v>0.104183</v>
      </c>
      <c r="S8576">
        <v>1</v>
      </c>
    </row>
    <row r="8577" spans="1:34" x14ac:dyDescent="0.25">
      <c r="A8577" t="s">
        <v>0</v>
      </c>
      <c r="B8577" s="1">
        <v>42803</v>
      </c>
      <c r="C8577" s="3">
        <v>0.99664675925925927</v>
      </c>
      <c r="D8577" s="3">
        <f t="shared" si="133"/>
        <v>42803.99664675926</v>
      </c>
      <c r="E8577" t="s">
        <v>213</v>
      </c>
      <c r="F8577" t="s">
        <v>67</v>
      </c>
      <c r="X8577">
        <v>0.1</v>
      </c>
      <c r="Y8577">
        <v>0.04</v>
      </c>
      <c r="Z8577">
        <v>9.3922000000000005E-2</v>
      </c>
      <c r="AA8577">
        <v>-2.7300000000000002E-4</v>
      </c>
      <c r="AB8577">
        <v>-2.63E-4</v>
      </c>
      <c r="AC8577">
        <v>0.70461799999999997</v>
      </c>
      <c r="AD8577">
        <v>0.70461799999999997</v>
      </c>
      <c r="AE8577">
        <v>1409</v>
      </c>
      <c r="AF8577">
        <v>1</v>
      </c>
    </row>
    <row r="8578" spans="1:34" x14ac:dyDescent="0.25">
      <c r="A8578" t="s">
        <v>0</v>
      </c>
      <c r="B8578" s="1">
        <v>42803</v>
      </c>
      <c r="C8578" s="3">
        <v>0.99664675925925927</v>
      </c>
      <c r="D8578" s="3">
        <f t="shared" si="133"/>
        <v>42803.99664675926</v>
      </c>
      <c r="E8578" t="s">
        <v>213</v>
      </c>
      <c r="F8578" t="s">
        <v>57</v>
      </c>
      <c r="L8578" t="s">
        <v>374</v>
      </c>
      <c r="M8578">
        <v>34.47</v>
      </c>
      <c r="N8578">
        <v>34.981658000000003</v>
      </c>
      <c r="O8578">
        <v>8.0864000000000005E-2</v>
      </c>
      <c r="P8578">
        <v>0.04</v>
      </c>
      <c r="Q8578">
        <v>0.08</v>
      </c>
      <c r="R8578">
        <v>0.10372199999999999</v>
      </c>
      <c r="S8578">
        <v>1</v>
      </c>
    </row>
    <row r="8579" spans="1:34" x14ac:dyDescent="0.25">
      <c r="A8579" t="s">
        <v>0</v>
      </c>
      <c r="B8579" s="1">
        <v>42803</v>
      </c>
      <c r="C8579" s="3">
        <v>0.9966570949074075</v>
      </c>
      <c r="D8579" s="3">
        <f t="shared" ref="D8579:D8642" si="134">+B8579+C8579</f>
        <v>42803.996657094911</v>
      </c>
      <c r="E8579" t="s">
        <v>213</v>
      </c>
      <c r="F8579" t="s">
        <v>67</v>
      </c>
      <c r="X8579">
        <v>0.1</v>
      </c>
      <c r="Y8579">
        <v>0.23</v>
      </c>
      <c r="Z8579">
        <v>9.5929E-2</v>
      </c>
      <c r="AA8579">
        <v>2.0070000000000001E-3</v>
      </c>
      <c r="AB8579">
        <v>-2.5700000000000001E-4</v>
      </c>
      <c r="AC8579">
        <v>-1.279973</v>
      </c>
      <c r="AD8579">
        <v>-1.279973</v>
      </c>
      <c r="AE8579">
        <v>-2559</v>
      </c>
      <c r="AF8579">
        <v>1</v>
      </c>
    </row>
    <row r="8580" spans="1:34" x14ac:dyDescent="0.25">
      <c r="A8580" t="s">
        <v>0</v>
      </c>
      <c r="B8580" s="1">
        <v>42803</v>
      </c>
      <c r="C8580" s="3">
        <v>0.9966570949074075</v>
      </c>
      <c r="D8580" s="3">
        <f t="shared" si="134"/>
        <v>42803.996657094911</v>
      </c>
      <c r="E8580" t="s">
        <v>213</v>
      </c>
      <c r="F8580" t="s">
        <v>57</v>
      </c>
      <c r="L8580" t="s">
        <v>375</v>
      </c>
      <c r="M8580">
        <v>34.24</v>
      </c>
      <c r="N8580">
        <v>34.893456999999998</v>
      </c>
      <c r="O8580">
        <v>7.8747999999999999E-2</v>
      </c>
      <c r="P8580">
        <v>0.23</v>
      </c>
      <c r="Q8580">
        <v>0.13500000000000001</v>
      </c>
      <c r="R8580">
        <v>0.10326200000000001</v>
      </c>
      <c r="S8580">
        <v>1</v>
      </c>
    </row>
    <row r="8581" spans="1:34" x14ac:dyDescent="0.25">
      <c r="A8581" t="s">
        <v>0</v>
      </c>
      <c r="B8581" s="1">
        <v>42803</v>
      </c>
      <c r="C8581" s="3">
        <v>0.99666200231481483</v>
      </c>
      <c r="D8581" s="3">
        <f t="shared" si="134"/>
        <v>42803.996662002311</v>
      </c>
      <c r="E8581" t="s">
        <v>213</v>
      </c>
      <c r="F8581" t="s">
        <v>48</v>
      </c>
      <c r="G8581">
        <v>34.24</v>
      </c>
      <c r="AH8581" t="s">
        <v>376</v>
      </c>
    </row>
    <row r="8582" spans="1:34" x14ac:dyDescent="0.25">
      <c r="A8582" t="s">
        <v>0</v>
      </c>
      <c r="B8582" s="1">
        <v>42803</v>
      </c>
      <c r="C8582" s="3">
        <v>0.99666203703703704</v>
      </c>
      <c r="D8582" s="3">
        <f t="shared" si="134"/>
        <v>42803.99666203704</v>
      </c>
      <c r="E8582" t="s">
        <v>213</v>
      </c>
      <c r="F8582" t="s">
        <v>48</v>
      </c>
      <c r="G8582">
        <v>34.24</v>
      </c>
      <c r="AH8582" t="s">
        <v>50</v>
      </c>
    </row>
    <row r="8583" spans="1:34" x14ac:dyDescent="0.25">
      <c r="A8583" t="s">
        <v>0</v>
      </c>
      <c r="B8583" s="1">
        <v>42803</v>
      </c>
      <c r="C8583" s="3">
        <v>0.99666770833333329</v>
      </c>
      <c r="D8583" s="3">
        <f t="shared" si="134"/>
        <v>42803.996667708336</v>
      </c>
      <c r="E8583" t="s">
        <v>213</v>
      </c>
      <c r="F8583" t="s">
        <v>377</v>
      </c>
      <c r="G8583">
        <v>34.24</v>
      </c>
      <c r="H8583">
        <v>81.660691</v>
      </c>
      <c r="I8583">
        <v>32.700000000000003</v>
      </c>
      <c r="J8583">
        <v>0.1925</v>
      </c>
    </row>
    <row r="8584" spans="1:34" x14ac:dyDescent="0.25">
      <c r="A8584" t="s">
        <v>0</v>
      </c>
      <c r="B8584" s="1">
        <v>42803</v>
      </c>
      <c r="C8584" s="3">
        <v>0.99666881944444441</v>
      </c>
      <c r="D8584" s="3">
        <f t="shared" si="134"/>
        <v>42803.996668819447</v>
      </c>
      <c r="E8584" t="s">
        <v>213</v>
      </c>
      <c r="F8584" t="s">
        <v>67</v>
      </c>
      <c r="X8584">
        <v>0.1</v>
      </c>
      <c r="Y8584">
        <v>0.18</v>
      </c>
      <c r="Z8584">
        <v>9.8951999999999998E-2</v>
      </c>
      <c r="AA8584">
        <v>3.0230000000000001E-3</v>
      </c>
      <c r="AB8584">
        <v>-2.5500000000000002E-4</v>
      </c>
      <c r="AC8584">
        <v>-2.3348900000000001</v>
      </c>
      <c r="AD8584">
        <v>-2.3348900000000001</v>
      </c>
      <c r="AE8584">
        <v>-4669</v>
      </c>
      <c r="AF8584">
        <v>1</v>
      </c>
    </row>
    <row r="8585" spans="1:34" x14ac:dyDescent="0.25">
      <c r="A8585" t="s">
        <v>0</v>
      </c>
      <c r="B8585" s="1">
        <v>42803</v>
      </c>
      <c r="C8585" s="3">
        <v>0.99666881944444441</v>
      </c>
      <c r="D8585" s="3">
        <f t="shared" si="134"/>
        <v>42803.996668819447</v>
      </c>
      <c r="E8585" t="s">
        <v>213</v>
      </c>
      <c r="F8585" t="s">
        <v>57</v>
      </c>
      <c r="L8585" t="s">
        <v>378</v>
      </c>
      <c r="M8585">
        <v>34.06</v>
      </c>
      <c r="N8585">
        <v>34.788933999999998</v>
      </c>
      <c r="O8585">
        <v>7.9762E-2</v>
      </c>
      <c r="P8585">
        <v>0.18</v>
      </c>
      <c r="Q8585">
        <v>0.20499999999999999</v>
      </c>
      <c r="R8585">
        <v>0.10281999999999999</v>
      </c>
      <c r="S8585">
        <v>1</v>
      </c>
    </row>
    <row r="8586" spans="1:34" x14ac:dyDescent="0.25">
      <c r="A8586" t="s">
        <v>0</v>
      </c>
      <c r="B8586" s="1">
        <v>42803</v>
      </c>
      <c r="C8586" s="3">
        <v>0.99667995370370377</v>
      </c>
      <c r="D8586" s="3">
        <f t="shared" si="134"/>
        <v>42803.996679953707</v>
      </c>
      <c r="E8586" t="s">
        <v>213</v>
      </c>
      <c r="F8586" t="s">
        <v>51</v>
      </c>
      <c r="G8586">
        <v>34.06</v>
      </c>
      <c r="AG8586" t="s">
        <v>379</v>
      </c>
    </row>
    <row r="8587" spans="1:34" x14ac:dyDescent="0.25">
      <c r="A8587" t="s">
        <v>0</v>
      </c>
      <c r="B8587" s="1">
        <v>42803</v>
      </c>
      <c r="C8587" s="3">
        <v>0.99668228009259252</v>
      </c>
      <c r="D8587" s="3">
        <f t="shared" si="134"/>
        <v>42803.996682280093</v>
      </c>
      <c r="E8587" t="s">
        <v>213</v>
      </c>
      <c r="F8587" t="s">
        <v>51</v>
      </c>
      <c r="G8587">
        <v>34.06</v>
      </c>
    </row>
    <row r="8588" spans="1:34" x14ac:dyDescent="0.25">
      <c r="A8588" t="s">
        <v>0</v>
      </c>
      <c r="B8588" s="1">
        <v>42803</v>
      </c>
      <c r="C8588" s="3">
        <v>0.99668237268518522</v>
      </c>
      <c r="D8588" s="3">
        <f t="shared" si="134"/>
        <v>42803.996682372686</v>
      </c>
      <c r="E8588" t="s">
        <v>213</v>
      </c>
      <c r="F8588" t="s">
        <v>51</v>
      </c>
      <c r="G8588">
        <v>34.06</v>
      </c>
      <c r="AG8588" t="s">
        <v>53</v>
      </c>
    </row>
    <row r="8589" spans="1:34" x14ac:dyDescent="0.25">
      <c r="A8589" t="s">
        <v>0</v>
      </c>
      <c r="B8589" s="1">
        <v>42803</v>
      </c>
      <c r="C8589" s="3">
        <v>0.99668355324074076</v>
      </c>
      <c r="D8589" s="3">
        <f t="shared" si="134"/>
        <v>42803.99668355324</v>
      </c>
      <c r="E8589" t="s">
        <v>213</v>
      </c>
      <c r="F8589" t="s">
        <v>51</v>
      </c>
      <c r="G8589">
        <v>34.06</v>
      </c>
      <c r="AG8589" t="s">
        <v>54</v>
      </c>
    </row>
    <row r="8590" spans="1:34" x14ac:dyDescent="0.25">
      <c r="A8590" t="s">
        <v>0</v>
      </c>
      <c r="B8590" s="1">
        <v>42803</v>
      </c>
      <c r="C8590" s="3">
        <v>0.99668476851851862</v>
      </c>
      <c r="D8590" s="3">
        <f t="shared" si="134"/>
        <v>42803.996684768521</v>
      </c>
      <c r="E8590" t="s">
        <v>213</v>
      </c>
      <c r="F8590" t="s">
        <v>51</v>
      </c>
      <c r="G8590">
        <v>34.06</v>
      </c>
      <c r="AG8590" t="s">
        <v>55</v>
      </c>
    </row>
    <row r="8591" spans="1:34" x14ac:dyDescent="0.25">
      <c r="A8591" t="s">
        <v>0</v>
      </c>
      <c r="B8591" s="1">
        <v>42803</v>
      </c>
      <c r="C8591" s="3">
        <v>0.99668596064814807</v>
      </c>
      <c r="D8591" s="3">
        <f t="shared" si="134"/>
        <v>42803.99668596065</v>
      </c>
      <c r="E8591" t="s">
        <v>213</v>
      </c>
      <c r="F8591" t="s">
        <v>51</v>
      </c>
      <c r="G8591">
        <v>34.06</v>
      </c>
      <c r="AG8591" t="s">
        <v>56</v>
      </c>
    </row>
    <row r="8592" spans="1:34" x14ac:dyDescent="0.25">
      <c r="A8592" t="s">
        <v>0</v>
      </c>
      <c r="B8592" s="1">
        <v>42803</v>
      </c>
      <c r="C8592" s="3">
        <v>0.99667980324074079</v>
      </c>
      <c r="D8592" s="3">
        <f t="shared" si="134"/>
        <v>42803.99667980324</v>
      </c>
      <c r="E8592" t="s">
        <v>213</v>
      </c>
      <c r="F8592" t="s">
        <v>67</v>
      </c>
      <c r="X8592">
        <v>0.1</v>
      </c>
      <c r="Y8592">
        <v>-0.02</v>
      </c>
      <c r="Z8592">
        <v>9.9479999999999999E-2</v>
      </c>
      <c r="AA8592">
        <v>5.2800000000000004E-4</v>
      </c>
      <c r="AB8592">
        <v>-2.5399999999999999E-4</v>
      </c>
      <c r="AC8592">
        <v>-0.38097900000000001</v>
      </c>
      <c r="AD8592">
        <v>-0.38097900000000001</v>
      </c>
      <c r="AE8592">
        <v>-761</v>
      </c>
      <c r="AF8592">
        <v>1</v>
      </c>
    </row>
    <row r="8593" spans="1:32" x14ac:dyDescent="0.25">
      <c r="A8593" t="s">
        <v>0</v>
      </c>
      <c r="B8593" s="1">
        <v>42803</v>
      </c>
      <c r="C8593" s="3">
        <v>0.99667980324074079</v>
      </c>
      <c r="D8593" s="3">
        <f t="shared" si="134"/>
        <v>42803.99667980324</v>
      </c>
      <c r="E8593" t="s">
        <v>213</v>
      </c>
      <c r="F8593" t="s">
        <v>57</v>
      </c>
      <c r="L8593" t="s">
        <v>380</v>
      </c>
      <c r="M8593">
        <v>34.08</v>
      </c>
      <c r="N8593">
        <v>34.666485000000002</v>
      </c>
      <c r="O8593">
        <v>8.3502000000000007E-2</v>
      </c>
      <c r="P8593">
        <v>-0.02</v>
      </c>
      <c r="Q8593">
        <v>0.08</v>
      </c>
      <c r="R8593">
        <v>0.10243099999999999</v>
      </c>
      <c r="S8593">
        <v>1</v>
      </c>
    </row>
    <row r="8594" spans="1:32" x14ac:dyDescent="0.25">
      <c r="A8594" t="s">
        <v>0</v>
      </c>
      <c r="B8594" s="1">
        <v>42803</v>
      </c>
      <c r="C8594" s="3">
        <v>0.99669181712962962</v>
      </c>
      <c r="D8594" s="3">
        <f t="shared" si="134"/>
        <v>42803.996691817127</v>
      </c>
      <c r="E8594" t="s">
        <v>213</v>
      </c>
      <c r="F8594" t="s">
        <v>59</v>
      </c>
      <c r="T8594">
        <v>779.92895499999997</v>
      </c>
      <c r="U8594">
        <v>11.425000000000001</v>
      </c>
      <c r="V8594">
        <v>20.447296000000001</v>
      </c>
      <c r="W8594">
        <v>12.009335999999999</v>
      </c>
    </row>
    <row r="8595" spans="1:32" x14ac:dyDescent="0.25">
      <c r="A8595" t="s">
        <v>0</v>
      </c>
      <c r="B8595" s="1">
        <v>42803</v>
      </c>
      <c r="C8595" s="3">
        <v>0.99669103009259263</v>
      </c>
      <c r="D8595" s="3">
        <f t="shared" si="134"/>
        <v>42803.996691030094</v>
      </c>
      <c r="E8595" t="s">
        <v>213</v>
      </c>
      <c r="F8595" t="s">
        <v>67</v>
      </c>
      <c r="X8595">
        <v>0.1</v>
      </c>
      <c r="Y8595">
        <v>0.13</v>
      </c>
      <c r="Z8595">
        <v>0.100413</v>
      </c>
      <c r="AA8595">
        <v>9.3300000000000002E-4</v>
      </c>
      <c r="AB8595">
        <v>-2.5500000000000002E-4</v>
      </c>
      <c r="AC8595">
        <v>-0.77972900000000001</v>
      </c>
      <c r="AD8595">
        <v>-0.77972900000000001</v>
      </c>
      <c r="AE8595">
        <v>-1559</v>
      </c>
      <c r="AF8595">
        <v>1</v>
      </c>
    </row>
    <row r="8596" spans="1:32" x14ac:dyDescent="0.25">
      <c r="A8596" t="s">
        <v>0</v>
      </c>
      <c r="B8596" s="1">
        <v>42803</v>
      </c>
      <c r="C8596" s="3">
        <v>0.99669103009259263</v>
      </c>
      <c r="D8596" s="3">
        <f t="shared" si="134"/>
        <v>42803.996691030094</v>
      </c>
      <c r="E8596" t="s">
        <v>213</v>
      </c>
      <c r="F8596" t="s">
        <v>57</v>
      </c>
      <c r="L8596" t="s">
        <v>381</v>
      </c>
      <c r="M8596">
        <v>33.950000000000003</v>
      </c>
      <c r="N8596">
        <v>34.535428000000003</v>
      </c>
      <c r="O8596">
        <v>8.9161000000000004E-2</v>
      </c>
      <c r="P8596">
        <v>0.13</v>
      </c>
      <c r="Q8596">
        <v>5.5E-2</v>
      </c>
      <c r="R8596">
        <v>0.10215200000000001</v>
      </c>
      <c r="S8596">
        <v>1</v>
      </c>
    </row>
    <row r="8597" spans="1:32" x14ac:dyDescent="0.25">
      <c r="A8597" t="s">
        <v>0</v>
      </c>
      <c r="B8597" s="1">
        <v>42803</v>
      </c>
      <c r="C8597" s="3">
        <v>0.99669704861111119</v>
      </c>
      <c r="D8597" s="3">
        <f t="shared" si="134"/>
        <v>42803.996697048613</v>
      </c>
      <c r="E8597" t="s">
        <v>213</v>
      </c>
      <c r="F8597" t="s">
        <v>377</v>
      </c>
      <c r="G8597">
        <v>33.950000000000003</v>
      </c>
      <c r="H8597">
        <v>81.654165000000006</v>
      </c>
      <c r="I8597">
        <v>32.700000000000003</v>
      </c>
      <c r="J8597">
        <v>0.16625000000000001</v>
      </c>
    </row>
    <row r="8598" spans="1:32" x14ac:dyDescent="0.25">
      <c r="A8598" t="s">
        <v>0</v>
      </c>
      <c r="B8598" s="1">
        <v>42803</v>
      </c>
      <c r="C8598" s="3">
        <v>0.99670231481481475</v>
      </c>
      <c r="D8598" s="3">
        <f t="shared" si="134"/>
        <v>42803.996702314813</v>
      </c>
      <c r="E8598" t="s">
        <v>213</v>
      </c>
      <c r="F8598" t="s">
        <v>67</v>
      </c>
      <c r="X8598">
        <v>0.1</v>
      </c>
      <c r="Y8598">
        <v>0.12</v>
      </c>
      <c r="Z8598">
        <v>0.10149900000000001</v>
      </c>
      <c r="AA8598">
        <v>1.0859999999999999E-3</v>
      </c>
      <c r="AB8598">
        <v>-2.5700000000000001E-4</v>
      </c>
      <c r="AC8598">
        <v>-0.98887800000000003</v>
      </c>
      <c r="AD8598">
        <v>-0.98887800000000003</v>
      </c>
      <c r="AE8598">
        <v>-1977</v>
      </c>
      <c r="AF8598">
        <v>1</v>
      </c>
    </row>
    <row r="8599" spans="1:32" x14ac:dyDescent="0.25">
      <c r="A8599" t="s">
        <v>0</v>
      </c>
      <c r="B8599" s="1">
        <v>42803</v>
      </c>
      <c r="C8599" s="3">
        <v>0.99670231481481475</v>
      </c>
      <c r="D8599" s="3">
        <f t="shared" si="134"/>
        <v>42803.996702314813</v>
      </c>
      <c r="E8599" t="s">
        <v>213</v>
      </c>
      <c r="F8599" t="s">
        <v>57</v>
      </c>
      <c r="L8599" t="s">
        <v>382</v>
      </c>
      <c r="M8599">
        <v>33.83</v>
      </c>
      <c r="N8599">
        <v>34.400933999999999</v>
      </c>
      <c r="O8599">
        <v>9.7240999999999994E-2</v>
      </c>
      <c r="P8599">
        <v>0.12</v>
      </c>
      <c r="Q8599">
        <v>0.125</v>
      </c>
      <c r="R8599">
        <v>0.101991</v>
      </c>
      <c r="S8599">
        <v>1</v>
      </c>
    </row>
    <row r="8600" spans="1:32" x14ac:dyDescent="0.25">
      <c r="A8600" t="s">
        <v>0</v>
      </c>
      <c r="B8600" s="1">
        <v>42803</v>
      </c>
      <c r="C8600" s="3">
        <v>0.99671369212962968</v>
      </c>
      <c r="D8600" s="3">
        <f t="shared" si="134"/>
        <v>42803.996713692133</v>
      </c>
      <c r="E8600" t="s">
        <v>213</v>
      </c>
      <c r="F8600" t="s">
        <v>67</v>
      </c>
      <c r="X8600">
        <v>0.1</v>
      </c>
      <c r="Y8600">
        <v>-0.08</v>
      </c>
      <c r="Z8600">
        <v>9.9413000000000001E-2</v>
      </c>
      <c r="AA8600">
        <v>-2.085E-3</v>
      </c>
      <c r="AB8600">
        <v>-2.5599999999999999E-4</v>
      </c>
      <c r="AC8600">
        <v>1.714909</v>
      </c>
      <c r="AD8600">
        <v>1.714909</v>
      </c>
      <c r="AE8600">
        <v>3429</v>
      </c>
      <c r="AF8600">
        <v>1</v>
      </c>
    </row>
    <row r="8601" spans="1:32" x14ac:dyDescent="0.25">
      <c r="A8601" t="s">
        <v>0</v>
      </c>
      <c r="B8601" s="1">
        <v>42803</v>
      </c>
      <c r="C8601" s="3">
        <v>0.99671369212962968</v>
      </c>
      <c r="D8601" s="3">
        <f t="shared" si="134"/>
        <v>42803.996713692133</v>
      </c>
      <c r="E8601" t="s">
        <v>213</v>
      </c>
      <c r="F8601" t="s">
        <v>57</v>
      </c>
      <c r="L8601" t="s">
        <v>383</v>
      </c>
      <c r="M8601">
        <v>33.909999999999997</v>
      </c>
      <c r="N8601">
        <v>34.266300000000001</v>
      </c>
      <c r="O8601">
        <v>0.106503</v>
      </c>
      <c r="P8601">
        <v>-0.08</v>
      </c>
      <c r="Q8601">
        <v>0.02</v>
      </c>
      <c r="R8601">
        <v>0.10193199999999999</v>
      </c>
      <c r="S8601">
        <v>1</v>
      </c>
    </row>
    <row r="8602" spans="1:32" x14ac:dyDescent="0.25">
      <c r="A8602" t="s">
        <v>0</v>
      </c>
      <c r="B8602" s="1">
        <v>42803</v>
      </c>
      <c r="C8602" s="3">
        <v>0.99671895833333324</v>
      </c>
      <c r="D8602" s="3">
        <f t="shared" si="134"/>
        <v>42803.996718958333</v>
      </c>
      <c r="E8602" t="s">
        <v>213</v>
      </c>
      <c r="F8602" t="s">
        <v>384</v>
      </c>
      <c r="G8602">
        <v>33.909999999999997</v>
      </c>
      <c r="H8602">
        <v>81.654165000000006</v>
      </c>
      <c r="I8602">
        <v>32.700000000000003</v>
      </c>
      <c r="J8602">
        <v>0.16625000000000001</v>
      </c>
    </row>
    <row r="8603" spans="1:32" x14ac:dyDescent="0.25">
      <c r="A8603" t="s">
        <v>0</v>
      </c>
      <c r="B8603" s="1">
        <v>42803</v>
      </c>
      <c r="C8603" s="3">
        <v>0.99672493055555555</v>
      </c>
      <c r="D8603" s="3">
        <f t="shared" si="134"/>
        <v>42803.996724930556</v>
      </c>
      <c r="E8603" t="s">
        <v>213</v>
      </c>
      <c r="F8603" t="s">
        <v>67</v>
      </c>
      <c r="X8603">
        <v>0.1</v>
      </c>
      <c r="Y8603">
        <v>0.06</v>
      </c>
      <c r="Z8603">
        <v>9.7058000000000005E-2</v>
      </c>
      <c r="AA8603">
        <v>-2.3549999999999999E-3</v>
      </c>
      <c r="AB8603">
        <v>-2.52E-4</v>
      </c>
      <c r="AC8603">
        <v>2.1194069999999998</v>
      </c>
      <c r="AD8603">
        <v>2.1194069999999998</v>
      </c>
      <c r="AE8603">
        <v>4238</v>
      </c>
      <c r="AF8603">
        <v>1</v>
      </c>
    </row>
    <row r="8604" spans="1:32" x14ac:dyDescent="0.25">
      <c r="A8604" t="s">
        <v>0</v>
      </c>
      <c r="B8604" s="1">
        <v>42803</v>
      </c>
      <c r="C8604" s="3">
        <v>0.99672493055555555</v>
      </c>
      <c r="D8604" s="3">
        <f t="shared" si="134"/>
        <v>42803.996724930556</v>
      </c>
      <c r="E8604" t="s">
        <v>213</v>
      </c>
      <c r="F8604" t="s">
        <v>57</v>
      </c>
      <c r="L8604" t="s">
        <v>385</v>
      </c>
      <c r="M8604">
        <v>33.85</v>
      </c>
      <c r="N8604">
        <v>34.143901</v>
      </c>
      <c r="O8604">
        <v>0.11333699999999999</v>
      </c>
      <c r="P8604">
        <v>0.06</v>
      </c>
      <c r="Q8604">
        <v>-0.01</v>
      </c>
      <c r="R8604">
        <v>0.102004</v>
      </c>
      <c r="S8604">
        <v>1</v>
      </c>
    </row>
    <row r="8605" spans="1:32" x14ac:dyDescent="0.25">
      <c r="A8605" t="s">
        <v>0</v>
      </c>
      <c r="B8605" s="1">
        <v>42803</v>
      </c>
      <c r="C8605" s="3">
        <v>0.99673621527777778</v>
      </c>
      <c r="D8605" s="3">
        <f t="shared" si="134"/>
        <v>42803.996736215275</v>
      </c>
      <c r="E8605" t="s">
        <v>213</v>
      </c>
      <c r="F8605" t="s">
        <v>67</v>
      </c>
      <c r="X8605">
        <v>0.1</v>
      </c>
      <c r="Y8605">
        <v>0.11</v>
      </c>
      <c r="Z8605">
        <v>9.5338999999999993E-2</v>
      </c>
      <c r="AA8605">
        <v>-1.7179999999999999E-3</v>
      </c>
      <c r="AB8605">
        <v>-2.4399999999999999E-4</v>
      </c>
      <c r="AC8605">
        <v>1.747366</v>
      </c>
      <c r="AD8605">
        <v>1.747366</v>
      </c>
      <c r="AE8605">
        <v>3494</v>
      </c>
      <c r="AF8605">
        <v>1</v>
      </c>
    </row>
    <row r="8606" spans="1:32" x14ac:dyDescent="0.25">
      <c r="A8606" t="s">
        <v>0</v>
      </c>
      <c r="B8606" s="1">
        <v>42803</v>
      </c>
      <c r="C8606" s="3">
        <v>0.99673621527777778</v>
      </c>
      <c r="D8606" s="3">
        <f t="shared" si="134"/>
        <v>42803.996736215275</v>
      </c>
      <c r="E8606" t="s">
        <v>213</v>
      </c>
      <c r="F8606" t="s">
        <v>57</v>
      </c>
      <c r="L8606" t="s">
        <v>386</v>
      </c>
      <c r="M8606">
        <v>33.74</v>
      </c>
      <c r="N8606">
        <v>34.043894000000002</v>
      </c>
      <c r="O8606">
        <v>0.115997</v>
      </c>
      <c r="P8606">
        <v>0.11</v>
      </c>
      <c r="Q8606">
        <v>8.5000000000000006E-2</v>
      </c>
      <c r="R8606">
        <v>0.102075</v>
      </c>
      <c r="S8606">
        <v>1</v>
      </c>
    </row>
    <row r="8607" spans="1:32" x14ac:dyDescent="0.25">
      <c r="A8607" t="s">
        <v>0</v>
      </c>
      <c r="B8607" s="1">
        <v>42803</v>
      </c>
      <c r="C8607" s="3">
        <v>0.99674762731481481</v>
      </c>
      <c r="D8607" s="3">
        <f t="shared" si="134"/>
        <v>42803.996747627316</v>
      </c>
      <c r="E8607" t="s">
        <v>213</v>
      </c>
      <c r="F8607" t="s">
        <v>67</v>
      </c>
      <c r="X8607">
        <v>0.1</v>
      </c>
      <c r="Y8607">
        <v>-0.05</v>
      </c>
      <c r="Z8607">
        <v>9.1548000000000004E-2</v>
      </c>
      <c r="AA8607">
        <v>-3.7910000000000001E-3</v>
      </c>
      <c r="AB8607">
        <v>-2.31E-4</v>
      </c>
      <c r="AC8607">
        <v>3.7088510000000001</v>
      </c>
      <c r="AD8607">
        <v>3.7088510000000001</v>
      </c>
      <c r="AE8607">
        <v>7417</v>
      </c>
      <c r="AF8607">
        <v>1</v>
      </c>
    </row>
    <row r="8608" spans="1:32" x14ac:dyDescent="0.25">
      <c r="A8608" t="s">
        <v>0</v>
      </c>
      <c r="B8608" s="1">
        <v>42803</v>
      </c>
      <c r="C8608" s="3">
        <v>0.99674762731481481</v>
      </c>
      <c r="D8608" s="3">
        <f t="shared" si="134"/>
        <v>42803.996747627316</v>
      </c>
      <c r="E8608" t="s">
        <v>213</v>
      </c>
      <c r="F8608" t="s">
        <v>57</v>
      </c>
      <c r="L8608" t="s">
        <v>387</v>
      </c>
      <c r="M8608">
        <v>33.79</v>
      </c>
      <c r="N8608">
        <v>33.965980999999999</v>
      </c>
      <c r="O8608">
        <v>0.11472599999999999</v>
      </c>
      <c r="P8608">
        <v>-0.05</v>
      </c>
      <c r="Q8608">
        <v>0.03</v>
      </c>
      <c r="R8608">
        <v>0.10205599999999999</v>
      </c>
      <c r="S8608">
        <v>1</v>
      </c>
    </row>
    <row r="8609" spans="1:32" x14ac:dyDescent="0.25">
      <c r="A8609" t="s">
        <v>0</v>
      </c>
      <c r="B8609" s="1">
        <v>42803</v>
      </c>
      <c r="C8609" s="3">
        <v>0.99675883101851859</v>
      </c>
      <c r="D8609" s="3">
        <f t="shared" si="134"/>
        <v>42803.996758831017</v>
      </c>
      <c r="E8609" t="s">
        <v>213</v>
      </c>
      <c r="F8609" t="s">
        <v>67</v>
      </c>
      <c r="X8609">
        <v>0.1</v>
      </c>
      <c r="Y8609">
        <v>0.17</v>
      </c>
      <c r="Z8609">
        <v>8.9727000000000001E-2</v>
      </c>
      <c r="AA8609">
        <v>-1.8209999999999999E-3</v>
      </c>
      <c r="AB8609">
        <v>-2.14E-4</v>
      </c>
      <c r="AC8609">
        <v>2.278778</v>
      </c>
      <c r="AD8609">
        <v>2.278778</v>
      </c>
      <c r="AE8609">
        <v>4557</v>
      </c>
      <c r="AF8609">
        <v>1</v>
      </c>
    </row>
    <row r="8610" spans="1:32" x14ac:dyDescent="0.25">
      <c r="A8610" t="s">
        <v>0</v>
      </c>
      <c r="B8610" s="1">
        <v>42803</v>
      </c>
      <c r="C8610" s="3">
        <v>0.99675883101851859</v>
      </c>
      <c r="D8610" s="3">
        <f t="shared" si="134"/>
        <v>42803.996758831017</v>
      </c>
      <c r="E8610" t="s">
        <v>213</v>
      </c>
      <c r="F8610" t="s">
        <v>57</v>
      </c>
      <c r="L8610" t="s">
        <v>388</v>
      </c>
      <c r="M8610">
        <v>33.619999999999997</v>
      </c>
      <c r="N8610">
        <v>33.908287000000001</v>
      </c>
      <c r="O8610">
        <v>0.108932</v>
      </c>
      <c r="P8610">
        <v>0.17</v>
      </c>
      <c r="Q8610">
        <v>0.06</v>
      </c>
      <c r="R8610">
        <v>0.101934</v>
      </c>
      <c r="S8610">
        <v>1</v>
      </c>
    </row>
    <row r="8611" spans="1:32" x14ac:dyDescent="0.25">
      <c r="A8611" t="s">
        <v>0</v>
      </c>
      <c r="B8611" s="1">
        <v>42803</v>
      </c>
      <c r="C8611" s="3">
        <v>0.99676282407407413</v>
      </c>
      <c r="D8611" s="3">
        <f t="shared" si="134"/>
        <v>42803.996762824077</v>
      </c>
      <c r="E8611" t="s">
        <v>213</v>
      </c>
      <c r="F8611" t="s">
        <v>384</v>
      </c>
      <c r="G8611">
        <v>33.619999999999997</v>
      </c>
      <c r="H8611">
        <v>81.664137999999994</v>
      </c>
      <c r="I8611">
        <v>32.65</v>
      </c>
      <c r="J8611">
        <v>0.39374999999999999</v>
      </c>
    </row>
    <row r="8612" spans="1:32" x14ac:dyDescent="0.25">
      <c r="A8612" t="s">
        <v>0</v>
      </c>
      <c r="B8612" s="1">
        <v>42803</v>
      </c>
      <c r="C8612" s="3">
        <v>0.99677012731481485</v>
      </c>
      <c r="D8612" s="3">
        <f t="shared" si="134"/>
        <v>42803.996770127313</v>
      </c>
      <c r="E8612" t="s">
        <v>213</v>
      </c>
      <c r="F8612" t="s">
        <v>67</v>
      </c>
      <c r="X8612">
        <v>0.1</v>
      </c>
      <c r="Y8612">
        <v>0.2</v>
      </c>
      <c r="Z8612">
        <v>9.0041999999999997E-2</v>
      </c>
      <c r="AA8612">
        <v>3.1500000000000001E-4</v>
      </c>
      <c r="AB8612">
        <v>-1.9799999999999999E-4</v>
      </c>
      <c r="AC8612">
        <v>0.54464199999999996</v>
      </c>
      <c r="AD8612">
        <v>0.54464199999999996</v>
      </c>
      <c r="AE8612">
        <v>1089</v>
      </c>
      <c r="AF8612">
        <v>1</v>
      </c>
    </row>
    <row r="8613" spans="1:32" x14ac:dyDescent="0.25">
      <c r="A8613" t="s">
        <v>0</v>
      </c>
      <c r="B8613" s="1">
        <v>42803</v>
      </c>
      <c r="C8613" s="3">
        <v>0.99677012731481485</v>
      </c>
      <c r="D8613" s="3">
        <f t="shared" si="134"/>
        <v>42803.996770127313</v>
      </c>
      <c r="E8613" t="s">
        <v>213</v>
      </c>
      <c r="F8613" t="s">
        <v>57</v>
      </c>
      <c r="L8613" t="s">
        <v>389</v>
      </c>
      <c r="M8613">
        <v>33.42</v>
      </c>
      <c r="N8613">
        <v>33.866033999999999</v>
      </c>
      <c r="O8613">
        <v>9.9011000000000002E-2</v>
      </c>
      <c r="P8613">
        <v>0.2</v>
      </c>
      <c r="Q8613">
        <v>0.185</v>
      </c>
      <c r="R8613">
        <v>0.10161000000000001</v>
      </c>
      <c r="S8613">
        <v>1</v>
      </c>
    </row>
    <row r="8614" spans="1:32" x14ac:dyDescent="0.25">
      <c r="A8614" t="s">
        <v>0</v>
      </c>
      <c r="B8614" s="1">
        <v>42803</v>
      </c>
      <c r="C8614" s="3">
        <v>0.99678145833333331</v>
      </c>
      <c r="D8614" s="3">
        <f t="shared" si="134"/>
        <v>42803.996781458336</v>
      </c>
      <c r="E8614" t="s">
        <v>213</v>
      </c>
      <c r="F8614" t="s">
        <v>67</v>
      </c>
      <c r="X8614">
        <v>0.1</v>
      </c>
      <c r="Y8614">
        <v>0.02</v>
      </c>
      <c r="Z8614">
        <v>8.9150999999999994E-2</v>
      </c>
      <c r="AA8614">
        <v>-8.8999999999999995E-4</v>
      </c>
      <c r="AB8614">
        <v>-1.8100000000000001E-4</v>
      </c>
      <c r="AC8614">
        <v>1.579863</v>
      </c>
      <c r="AD8614">
        <v>1.579863</v>
      </c>
      <c r="AE8614">
        <v>3159</v>
      </c>
      <c r="AF8614">
        <v>1</v>
      </c>
    </row>
    <row r="8615" spans="1:32" x14ac:dyDescent="0.25">
      <c r="A8615" t="s">
        <v>0</v>
      </c>
      <c r="B8615" s="1">
        <v>42803</v>
      </c>
      <c r="C8615" s="3">
        <v>0.99678145833333331</v>
      </c>
      <c r="D8615" s="3">
        <f t="shared" si="134"/>
        <v>42803.996781458336</v>
      </c>
      <c r="E8615" t="s">
        <v>213</v>
      </c>
      <c r="F8615" t="s">
        <v>57</v>
      </c>
      <c r="L8615" t="s">
        <v>390</v>
      </c>
      <c r="M8615">
        <v>33.4</v>
      </c>
      <c r="N8615">
        <v>33.826095000000002</v>
      </c>
      <c r="O8615">
        <v>8.7736999999999996E-2</v>
      </c>
      <c r="P8615">
        <v>0.02</v>
      </c>
      <c r="Q8615">
        <v>0.11</v>
      </c>
      <c r="R8615">
        <v>0.101065</v>
      </c>
      <c r="S8615">
        <v>1</v>
      </c>
    </row>
    <row r="8616" spans="1:32" x14ac:dyDescent="0.25">
      <c r="A8616" t="s">
        <v>0</v>
      </c>
      <c r="B8616" s="1">
        <v>42803</v>
      </c>
      <c r="C8616" s="3">
        <v>0.99678829861111107</v>
      </c>
      <c r="D8616" s="3">
        <f t="shared" si="134"/>
        <v>42803.996788298609</v>
      </c>
      <c r="E8616" t="s">
        <v>213</v>
      </c>
      <c r="F8616" t="s">
        <v>384</v>
      </c>
      <c r="G8616">
        <v>33.4</v>
      </c>
      <c r="H8616">
        <v>81.664137999999994</v>
      </c>
      <c r="I8616">
        <v>32.65</v>
      </c>
      <c r="J8616">
        <v>0.39374999999999999</v>
      </c>
    </row>
    <row r="8617" spans="1:32" x14ac:dyDescent="0.25">
      <c r="A8617" t="s">
        <v>0</v>
      </c>
      <c r="B8617" s="1">
        <v>42803</v>
      </c>
      <c r="C8617" s="3">
        <v>0.99679275462962957</v>
      </c>
      <c r="D8617" s="3">
        <f t="shared" si="134"/>
        <v>42803.996792754631</v>
      </c>
      <c r="E8617" t="s">
        <v>213</v>
      </c>
      <c r="F8617" t="s">
        <v>67</v>
      </c>
      <c r="X8617">
        <v>0.1</v>
      </c>
      <c r="Y8617">
        <v>0.18</v>
      </c>
      <c r="Z8617">
        <v>8.9911000000000005E-2</v>
      </c>
      <c r="AA8617">
        <v>7.6000000000000004E-4</v>
      </c>
      <c r="AB8617">
        <v>-1.65E-4</v>
      </c>
      <c r="AC8617">
        <v>0.19922799999999999</v>
      </c>
      <c r="AD8617">
        <v>0.19922799999999999</v>
      </c>
      <c r="AE8617">
        <v>398</v>
      </c>
      <c r="AF8617">
        <v>1</v>
      </c>
    </row>
    <row r="8618" spans="1:32" x14ac:dyDescent="0.25">
      <c r="A8618" t="s">
        <v>0</v>
      </c>
      <c r="B8618" s="1">
        <v>42803</v>
      </c>
      <c r="C8618" s="3">
        <v>0.99679275462962957</v>
      </c>
      <c r="D8618" s="3">
        <f t="shared" si="134"/>
        <v>42803.996792754631</v>
      </c>
      <c r="E8618" t="s">
        <v>213</v>
      </c>
      <c r="F8618" t="s">
        <v>57</v>
      </c>
      <c r="L8618" t="s">
        <v>391</v>
      </c>
      <c r="M8618">
        <v>33.22</v>
      </c>
      <c r="N8618">
        <v>33.773969999999998</v>
      </c>
      <c r="O8618">
        <v>7.7543000000000001E-2</v>
      </c>
      <c r="P8618">
        <v>0.18</v>
      </c>
      <c r="Q8618">
        <v>0.1</v>
      </c>
      <c r="R8618">
        <v>0.10036200000000001</v>
      </c>
      <c r="S8618">
        <v>1</v>
      </c>
    </row>
    <row r="8619" spans="1:32" x14ac:dyDescent="0.25">
      <c r="A8619" t="s">
        <v>0</v>
      </c>
      <c r="B8619" s="1">
        <v>42803</v>
      </c>
      <c r="C8619" s="3">
        <v>0.99680416666666671</v>
      </c>
      <c r="D8619" s="3">
        <f t="shared" si="134"/>
        <v>42803.996804166665</v>
      </c>
      <c r="E8619" t="s">
        <v>213</v>
      </c>
      <c r="F8619" t="s">
        <v>67</v>
      </c>
      <c r="X8619">
        <v>0.1</v>
      </c>
      <c r="Y8619">
        <v>0.25</v>
      </c>
      <c r="Z8619">
        <v>9.3158000000000005E-2</v>
      </c>
      <c r="AA8619">
        <v>3.2469999999999999E-3</v>
      </c>
      <c r="AB8619">
        <v>-1.54E-4</v>
      </c>
      <c r="AC8619">
        <v>-2.050462</v>
      </c>
      <c r="AD8619">
        <v>-2.050462</v>
      </c>
      <c r="AE8619">
        <v>-4100</v>
      </c>
      <c r="AF8619">
        <v>1</v>
      </c>
    </row>
    <row r="8620" spans="1:32" x14ac:dyDescent="0.25">
      <c r="A8620" t="s">
        <v>0</v>
      </c>
      <c r="B8620" s="1">
        <v>42803</v>
      </c>
      <c r="C8620" s="3">
        <v>0.99680416666666671</v>
      </c>
      <c r="D8620" s="3">
        <f t="shared" si="134"/>
        <v>42803.996804166665</v>
      </c>
      <c r="E8620" t="s">
        <v>213</v>
      </c>
      <c r="F8620" t="s">
        <v>57</v>
      </c>
      <c r="L8620" t="s">
        <v>392</v>
      </c>
      <c r="M8620">
        <v>32.97</v>
      </c>
      <c r="N8620">
        <v>33.698858999999999</v>
      </c>
      <c r="O8620">
        <v>7.0177000000000003E-2</v>
      </c>
      <c r="P8620">
        <v>0.25</v>
      </c>
      <c r="Q8620">
        <v>0.215</v>
      </c>
      <c r="R8620">
        <v>9.9574999999999997E-2</v>
      </c>
      <c r="S8620">
        <v>1</v>
      </c>
    </row>
    <row r="8621" spans="1:32" x14ac:dyDescent="0.25">
      <c r="A8621" t="s">
        <v>0</v>
      </c>
      <c r="B8621" s="1">
        <v>42803</v>
      </c>
      <c r="C8621" s="3">
        <v>0.99681537037037027</v>
      </c>
      <c r="D8621" s="3">
        <f t="shared" si="134"/>
        <v>42803.996815370374</v>
      </c>
      <c r="E8621" t="s">
        <v>213</v>
      </c>
      <c r="F8621" t="s">
        <v>67</v>
      </c>
      <c r="X8621">
        <v>0.1</v>
      </c>
      <c r="Y8621">
        <v>0.04</v>
      </c>
      <c r="Z8621">
        <v>9.4948000000000005E-2</v>
      </c>
      <c r="AA8621">
        <v>1.7899999999999999E-3</v>
      </c>
      <c r="AB8621">
        <v>-1.46E-4</v>
      </c>
      <c r="AC8621">
        <v>-1.0280739999999999</v>
      </c>
      <c r="AD8621">
        <v>-1.0280739999999999</v>
      </c>
      <c r="AE8621">
        <v>-2056</v>
      </c>
      <c r="AF8621">
        <v>1</v>
      </c>
    </row>
    <row r="8622" spans="1:32" x14ac:dyDescent="0.25">
      <c r="A8622" t="s">
        <v>0</v>
      </c>
      <c r="B8622" s="1">
        <v>42803</v>
      </c>
      <c r="C8622" s="3">
        <v>0.99681537037037027</v>
      </c>
      <c r="D8622" s="3">
        <f t="shared" si="134"/>
        <v>42803.996815370374</v>
      </c>
      <c r="E8622" t="s">
        <v>213</v>
      </c>
      <c r="F8622" t="s">
        <v>57</v>
      </c>
      <c r="L8622" t="s">
        <v>393</v>
      </c>
      <c r="M8622">
        <v>32.93</v>
      </c>
      <c r="N8622">
        <v>33.596789000000001</v>
      </c>
      <c r="O8622">
        <v>6.7660999999999999E-2</v>
      </c>
      <c r="P8622">
        <v>0.04</v>
      </c>
      <c r="Q8622">
        <v>0.14499999999999999</v>
      </c>
      <c r="R8622">
        <v>9.8787E-2</v>
      </c>
      <c r="S8622">
        <v>1</v>
      </c>
    </row>
    <row r="8623" spans="1:32" x14ac:dyDescent="0.25">
      <c r="A8623" t="s">
        <v>0</v>
      </c>
      <c r="B8623" s="1">
        <v>42803</v>
      </c>
      <c r="C8623" s="3">
        <v>0.9968267476851852</v>
      </c>
      <c r="D8623" s="3">
        <f t="shared" si="134"/>
        <v>42803.996826747687</v>
      </c>
      <c r="E8623" t="s">
        <v>213</v>
      </c>
      <c r="F8623" t="s">
        <v>67</v>
      </c>
      <c r="X8623">
        <v>0.1</v>
      </c>
      <c r="Y8623">
        <v>0.16</v>
      </c>
      <c r="Z8623">
        <v>9.7481999999999999E-2</v>
      </c>
      <c r="AA8623">
        <v>2.5339999999999998E-3</v>
      </c>
      <c r="AB8623">
        <v>-1.4200000000000001E-4</v>
      </c>
      <c r="AC8623">
        <v>-1.8256589999999999</v>
      </c>
      <c r="AD8623">
        <v>-1.8256589999999999</v>
      </c>
      <c r="AE8623">
        <v>-3651</v>
      </c>
      <c r="AF8623">
        <v>1</v>
      </c>
    </row>
    <row r="8624" spans="1:32" x14ac:dyDescent="0.25">
      <c r="A8624" t="s">
        <v>0</v>
      </c>
      <c r="B8624" s="1">
        <v>42803</v>
      </c>
      <c r="C8624" s="3">
        <v>0.9968267476851852</v>
      </c>
      <c r="D8624" s="3">
        <f t="shared" si="134"/>
        <v>42803.996826747687</v>
      </c>
      <c r="E8624" t="s">
        <v>213</v>
      </c>
      <c r="F8624" t="s">
        <v>57</v>
      </c>
      <c r="L8624" t="s">
        <v>394</v>
      </c>
      <c r="M8624">
        <v>32.770000000000003</v>
      </c>
      <c r="N8624">
        <v>33.474268000000002</v>
      </c>
      <c r="O8624">
        <v>7.0446999999999996E-2</v>
      </c>
      <c r="P8624">
        <v>0.16</v>
      </c>
      <c r="Q8624">
        <v>0.1</v>
      </c>
      <c r="R8624">
        <v>9.8170999999999994E-2</v>
      </c>
      <c r="S8624">
        <v>1</v>
      </c>
    </row>
    <row r="8625" spans="1:32" x14ac:dyDescent="0.25">
      <c r="A8625" t="s">
        <v>0</v>
      </c>
      <c r="B8625" s="1">
        <v>42803</v>
      </c>
      <c r="C8625" s="3">
        <v>0.99683354166666671</v>
      </c>
      <c r="D8625" s="3">
        <f t="shared" si="134"/>
        <v>42803.996833541663</v>
      </c>
      <c r="E8625" t="s">
        <v>213</v>
      </c>
      <c r="F8625" t="s">
        <v>377</v>
      </c>
      <c r="G8625">
        <v>32.770000000000003</v>
      </c>
      <c r="H8625">
        <v>81.834622999999993</v>
      </c>
      <c r="I8625">
        <v>32.700000000000003</v>
      </c>
      <c r="J8625">
        <v>0.17749999999999999</v>
      </c>
    </row>
    <row r="8626" spans="1:32" x14ac:dyDescent="0.25">
      <c r="A8626" t="s">
        <v>0</v>
      </c>
      <c r="B8626" s="1">
        <v>42803</v>
      </c>
      <c r="C8626" s="3">
        <v>0.99683798611111119</v>
      </c>
      <c r="D8626" s="3">
        <f t="shared" si="134"/>
        <v>42803.996837986109</v>
      </c>
      <c r="E8626" t="s">
        <v>213</v>
      </c>
      <c r="F8626" t="s">
        <v>67</v>
      </c>
      <c r="X8626">
        <v>0.1</v>
      </c>
      <c r="Y8626">
        <v>0.19</v>
      </c>
      <c r="Z8626">
        <v>0.101075</v>
      </c>
      <c r="AA8626">
        <v>3.5929999999999998E-3</v>
      </c>
      <c r="AB8626">
        <v>-1.4300000000000001E-4</v>
      </c>
      <c r="AC8626">
        <v>-2.960969</v>
      </c>
      <c r="AD8626">
        <v>-2.960969</v>
      </c>
      <c r="AE8626">
        <v>-5921</v>
      </c>
      <c r="AF8626">
        <v>1</v>
      </c>
    </row>
    <row r="8627" spans="1:32" x14ac:dyDescent="0.25">
      <c r="A8627" t="s">
        <v>0</v>
      </c>
      <c r="B8627" s="1">
        <v>42803</v>
      </c>
      <c r="C8627" s="3">
        <v>0.99683798611111119</v>
      </c>
      <c r="D8627" s="3">
        <f t="shared" si="134"/>
        <v>42803.996837986109</v>
      </c>
      <c r="E8627" t="s">
        <v>213</v>
      </c>
      <c r="F8627" t="s">
        <v>57</v>
      </c>
      <c r="L8627" t="s">
        <v>395</v>
      </c>
      <c r="M8627">
        <v>32.58</v>
      </c>
      <c r="N8627">
        <v>33.338931000000002</v>
      </c>
      <c r="O8627">
        <v>7.7552999999999997E-2</v>
      </c>
      <c r="P8627">
        <v>0.19</v>
      </c>
      <c r="Q8627">
        <v>0.17499999999999999</v>
      </c>
      <c r="R8627">
        <v>9.7741999999999996E-2</v>
      </c>
      <c r="S8627">
        <v>1</v>
      </c>
    </row>
    <row r="8628" spans="1:32" x14ac:dyDescent="0.25">
      <c r="A8628" t="s">
        <v>0</v>
      </c>
      <c r="B8628" s="1">
        <v>42803</v>
      </c>
      <c r="C8628" s="3">
        <v>0.9968492708333333</v>
      </c>
      <c r="D8628" s="3">
        <f t="shared" si="134"/>
        <v>42803.996849270836</v>
      </c>
      <c r="E8628" t="s">
        <v>213</v>
      </c>
      <c r="F8628" t="s">
        <v>67</v>
      </c>
      <c r="X8628">
        <v>0.1</v>
      </c>
      <c r="Y8628">
        <v>-0.02</v>
      </c>
      <c r="Z8628">
        <v>0.102036</v>
      </c>
      <c r="AA8628">
        <v>9.6100000000000005E-4</v>
      </c>
      <c r="AB8628">
        <v>-1.47E-4</v>
      </c>
      <c r="AC8628">
        <v>-0.93154300000000001</v>
      </c>
      <c r="AD8628">
        <v>-0.93154300000000001</v>
      </c>
      <c r="AE8628">
        <v>-1863</v>
      </c>
      <c r="AF8628">
        <v>1</v>
      </c>
    </row>
    <row r="8629" spans="1:32" x14ac:dyDescent="0.25">
      <c r="A8629" t="s">
        <v>0</v>
      </c>
      <c r="B8629" s="1">
        <v>42803</v>
      </c>
      <c r="C8629" s="3">
        <v>0.9968492708333333</v>
      </c>
      <c r="D8629" s="3">
        <f t="shared" si="134"/>
        <v>42803.996849270836</v>
      </c>
      <c r="E8629" t="s">
        <v>213</v>
      </c>
      <c r="F8629" t="s">
        <v>57</v>
      </c>
      <c r="L8629" t="s">
        <v>396</v>
      </c>
      <c r="M8629">
        <v>32.6</v>
      </c>
      <c r="N8629">
        <v>33.193229000000002</v>
      </c>
      <c r="O8629">
        <v>8.8442999999999994E-2</v>
      </c>
      <c r="P8629">
        <v>-0.02</v>
      </c>
      <c r="Q8629">
        <v>8.5000000000000006E-2</v>
      </c>
      <c r="R8629">
        <v>9.7539000000000001E-2</v>
      </c>
      <c r="S8629">
        <v>1</v>
      </c>
    </row>
    <row r="8630" spans="1:32" x14ac:dyDescent="0.25">
      <c r="A8630" t="s">
        <v>0</v>
      </c>
      <c r="B8630" s="1">
        <v>42803</v>
      </c>
      <c r="C8630" s="3">
        <v>0.99686056712962967</v>
      </c>
      <c r="D8630" s="3">
        <f t="shared" si="134"/>
        <v>42803.996860567131</v>
      </c>
      <c r="E8630" t="s">
        <v>213</v>
      </c>
      <c r="F8630" t="s">
        <v>67</v>
      </c>
      <c r="X8630">
        <v>0.1</v>
      </c>
      <c r="Y8630">
        <v>7.0000000000000007E-2</v>
      </c>
      <c r="Z8630">
        <v>0.102298</v>
      </c>
      <c r="AA8630">
        <v>2.6200000000000003E-4</v>
      </c>
      <c r="AB8630">
        <v>-1.4999999999999999E-4</v>
      </c>
      <c r="AC8630">
        <v>-0.39379500000000001</v>
      </c>
      <c r="AD8630">
        <v>-0.39379500000000001</v>
      </c>
      <c r="AE8630">
        <v>-787</v>
      </c>
      <c r="AF8630">
        <v>1</v>
      </c>
    </row>
    <row r="8631" spans="1:32" x14ac:dyDescent="0.25">
      <c r="A8631" t="s">
        <v>0</v>
      </c>
      <c r="B8631" s="1">
        <v>42803</v>
      </c>
      <c r="C8631" s="3">
        <v>0.99686056712962967</v>
      </c>
      <c r="D8631" s="3">
        <f t="shared" si="134"/>
        <v>42803.996860567131</v>
      </c>
      <c r="E8631" t="s">
        <v>213</v>
      </c>
      <c r="F8631" t="s">
        <v>57</v>
      </c>
      <c r="L8631" t="s">
        <v>397</v>
      </c>
      <c r="M8631">
        <v>32.53</v>
      </c>
      <c r="N8631">
        <v>33.043706</v>
      </c>
      <c r="O8631">
        <v>0.101715</v>
      </c>
      <c r="P8631">
        <v>7.0000000000000007E-2</v>
      </c>
      <c r="Q8631">
        <v>2.5000000000000001E-2</v>
      </c>
      <c r="R8631">
        <v>9.7582000000000002E-2</v>
      </c>
      <c r="S8631">
        <v>1</v>
      </c>
    </row>
    <row r="8632" spans="1:32" x14ac:dyDescent="0.25">
      <c r="A8632" t="s">
        <v>0</v>
      </c>
      <c r="B8632" s="1">
        <v>42803</v>
      </c>
      <c r="C8632" s="3">
        <v>0.99686304398148151</v>
      </c>
      <c r="D8632" s="3">
        <f t="shared" si="134"/>
        <v>42803.996863043983</v>
      </c>
      <c r="E8632" t="s">
        <v>213</v>
      </c>
      <c r="F8632" t="s">
        <v>377</v>
      </c>
      <c r="G8632">
        <v>32.53</v>
      </c>
      <c r="H8632">
        <v>81.834160999999995</v>
      </c>
      <c r="I8632">
        <v>32.700000000000003</v>
      </c>
      <c r="J8632">
        <v>0.16875000000000001</v>
      </c>
    </row>
    <row r="8633" spans="1:32" x14ac:dyDescent="0.25">
      <c r="A8633" t="s">
        <v>0</v>
      </c>
      <c r="B8633" s="1">
        <v>42803</v>
      </c>
      <c r="C8633" s="3">
        <v>0.99687188657407411</v>
      </c>
      <c r="D8633" s="3">
        <f t="shared" si="134"/>
        <v>42803.996871886571</v>
      </c>
      <c r="E8633" t="s">
        <v>213</v>
      </c>
      <c r="F8633" t="s">
        <v>67</v>
      </c>
      <c r="X8633">
        <v>0.1</v>
      </c>
      <c r="Y8633">
        <v>0.16</v>
      </c>
      <c r="Z8633">
        <v>0.103459</v>
      </c>
      <c r="AA8633">
        <v>1.1609999999999999E-3</v>
      </c>
      <c r="AB8633">
        <v>-1.56E-4</v>
      </c>
      <c r="AC8633">
        <v>-1.2055819999999999</v>
      </c>
      <c r="AD8633">
        <v>-1.2055819999999999</v>
      </c>
      <c r="AE8633">
        <v>-2411</v>
      </c>
      <c r="AF8633">
        <v>1</v>
      </c>
    </row>
    <row r="8634" spans="1:32" x14ac:dyDescent="0.25">
      <c r="A8634" t="s">
        <v>0</v>
      </c>
      <c r="B8634" s="1">
        <v>42803</v>
      </c>
      <c r="C8634" s="3">
        <v>0.99687188657407411</v>
      </c>
      <c r="D8634" s="3">
        <f t="shared" si="134"/>
        <v>42803.996871886571</v>
      </c>
      <c r="E8634" t="s">
        <v>213</v>
      </c>
      <c r="F8634" t="s">
        <v>57</v>
      </c>
      <c r="L8634" t="s">
        <v>398</v>
      </c>
      <c r="M8634">
        <v>32.369999999999997</v>
      </c>
      <c r="N8634">
        <v>32.901176999999997</v>
      </c>
      <c r="O8634">
        <v>0.11440699999999999</v>
      </c>
      <c r="P8634">
        <v>0.16</v>
      </c>
      <c r="Q8634">
        <v>0.115</v>
      </c>
      <c r="R8634">
        <v>9.7841999999999998E-2</v>
      </c>
      <c r="S8634">
        <v>1</v>
      </c>
    </row>
    <row r="8635" spans="1:32" x14ac:dyDescent="0.25">
      <c r="A8635" t="s">
        <v>0</v>
      </c>
      <c r="B8635" s="1">
        <v>42803</v>
      </c>
      <c r="C8635" s="3">
        <v>0.99688319444444451</v>
      </c>
      <c r="D8635" s="3">
        <f t="shared" si="134"/>
        <v>42803.996883194442</v>
      </c>
      <c r="E8635" t="s">
        <v>213</v>
      </c>
      <c r="F8635" t="s">
        <v>67</v>
      </c>
      <c r="X8635">
        <v>0.1</v>
      </c>
      <c r="Y8635">
        <v>-7.0000000000000007E-2</v>
      </c>
      <c r="Z8635">
        <v>0.101567</v>
      </c>
      <c r="AA8635">
        <v>-1.892E-3</v>
      </c>
      <c r="AB8635">
        <v>-1.5799999999999999E-4</v>
      </c>
      <c r="AC8635">
        <v>1.3881209999999999</v>
      </c>
      <c r="AD8635">
        <v>1.3881209999999999</v>
      </c>
      <c r="AE8635">
        <v>2776</v>
      </c>
      <c r="AF8635">
        <v>1</v>
      </c>
    </row>
    <row r="8636" spans="1:32" x14ac:dyDescent="0.25">
      <c r="A8636" t="s">
        <v>0</v>
      </c>
      <c r="B8636" s="1">
        <v>42803</v>
      </c>
      <c r="C8636" s="3">
        <v>0.99688319444444451</v>
      </c>
      <c r="D8636" s="3">
        <f t="shared" si="134"/>
        <v>42803.996883194442</v>
      </c>
      <c r="E8636" t="s">
        <v>213</v>
      </c>
      <c r="F8636" t="s">
        <v>57</v>
      </c>
      <c r="L8636" t="s">
        <v>399</v>
      </c>
      <c r="M8636">
        <v>32.44</v>
      </c>
      <c r="N8636">
        <v>32.773156</v>
      </c>
      <c r="O8636">
        <v>0.123796</v>
      </c>
      <c r="P8636">
        <v>-7.0000000000000007E-2</v>
      </c>
      <c r="Q8636">
        <v>4.4999999999999998E-2</v>
      </c>
      <c r="R8636">
        <v>9.8242999999999997E-2</v>
      </c>
      <c r="S8636">
        <v>1</v>
      </c>
    </row>
    <row r="8637" spans="1:32" x14ac:dyDescent="0.25">
      <c r="A8637" t="s">
        <v>0</v>
      </c>
      <c r="B8637" s="1">
        <v>42803</v>
      </c>
      <c r="C8637" s="3">
        <v>0.99689548611111112</v>
      </c>
      <c r="D8637" s="3">
        <f t="shared" si="134"/>
        <v>42803.996895486111</v>
      </c>
      <c r="E8637" t="s">
        <v>213</v>
      </c>
      <c r="F8637" t="s">
        <v>67</v>
      </c>
      <c r="X8637">
        <v>0.1</v>
      </c>
      <c r="Y8637">
        <v>0.1</v>
      </c>
      <c r="Z8637">
        <v>9.9990999999999997E-2</v>
      </c>
      <c r="AA8637">
        <v>-1.5770000000000001E-3</v>
      </c>
      <c r="AB8637">
        <v>-1.5799999999999999E-4</v>
      </c>
      <c r="AC8637">
        <v>1.261843</v>
      </c>
      <c r="AD8637">
        <v>1.261843</v>
      </c>
      <c r="AE8637">
        <v>2523</v>
      </c>
      <c r="AF8637">
        <v>1</v>
      </c>
    </row>
    <row r="8638" spans="1:32" x14ac:dyDescent="0.25">
      <c r="A8638" t="s">
        <v>0</v>
      </c>
      <c r="B8638" s="1">
        <v>42803</v>
      </c>
      <c r="C8638" s="3">
        <v>0.99689548611111112</v>
      </c>
      <c r="D8638" s="3">
        <f t="shared" si="134"/>
        <v>42803.996895486111</v>
      </c>
      <c r="E8638" t="s">
        <v>213</v>
      </c>
      <c r="F8638" t="s">
        <v>57</v>
      </c>
      <c r="L8638" t="s">
        <v>400</v>
      </c>
      <c r="M8638">
        <v>32.340000000000003</v>
      </c>
      <c r="N8638">
        <v>32.665227000000002</v>
      </c>
      <c r="O8638">
        <v>0.127856</v>
      </c>
      <c r="P8638">
        <v>0.1</v>
      </c>
      <c r="Q8638">
        <v>1.4999999999999999E-2</v>
      </c>
      <c r="R8638">
        <v>9.8641999999999994E-2</v>
      </c>
      <c r="S8638">
        <v>1</v>
      </c>
    </row>
    <row r="8639" spans="1:32" x14ac:dyDescent="0.25">
      <c r="A8639" t="s">
        <v>0</v>
      </c>
      <c r="B8639" s="1">
        <v>42803</v>
      </c>
      <c r="C8639" s="3">
        <v>0.99690057870370374</v>
      </c>
      <c r="D8639" s="3">
        <f t="shared" si="134"/>
        <v>42803.996900578706</v>
      </c>
      <c r="E8639" t="s">
        <v>213</v>
      </c>
      <c r="F8639" t="s">
        <v>384</v>
      </c>
      <c r="G8639">
        <v>32.340000000000003</v>
      </c>
      <c r="H8639">
        <v>81.832499999999996</v>
      </c>
      <c r="I8639">
        <v>32.674999999999997</v>
      </c>
      <c r="J8639">
        <v>0.24124999999999999</v>
      </c>
    </row>
    <row r="8640" spans="1:32" x14ac:dyDescent="0.25">
      <c r="A8640" t="s">
        <v>0</v>
      </c>
      <c r="B8640" s="1">
        <v>42803</v>
      </c>
      <c r="C8640" s="3">
        <v>0.9969058101851852</v>
      </c>
      <c r="D8640" s="3">
        <f t="shared" si="134"/>
        <v>42803.996905810185</v>
      </c>
      <c r="E8640" t="s">
        <v>213</v>
      </c>
      <c r="F8640" t="s">
        <v>67</v>
      </c>
      <c r="X8640">
        <v>0.1</v>
      </c>
      <c r="Y8640">
        <v>0.16</v>
      </c>
      <c r="Z8640">
        <v>9.9682000000000007E-2</v>
      </c>
      <c r="AA8640">
        <v>-3.0800000000000001E-4</v>
      </c>
      <c r="AB8640">
        <v>-1.5799999999999999E-4</v>
      </c>
      <c r="AC8640">
        <v>0.27207599999999998</v>
      </c>
      <c r="AD8640">
        <v>0.27207599999999998</v>
      </c>
      <c r="AE8640">
        <v>544</v>
      </c>
      <c r="AF8640">
        <v>1</v>
      </c>
    </row>
    <row r="8641" spans="1:32" x14ac:dyDescent="0.25">
      <c r="A8641" t="s">
        <v>0</v>
      </c>
      <c r="B8641" s="1">
        <v>42803</v>
      </c>
      <c r="C8641" s="3">
        <v>0.9969058101851852</v>
      </c>
      <c r="D8641" s="3">
        <f t="shared" si="134"/>
        <v>42803.996905810185</v>
      </c>
      <c r="E8641" t="s">
        <v>213</v>
      </c>
      <c r="F8641" t="s">
        <v>57</v>
      </c>
      <c r="L8641" t="s">
        <v>401</v>
      </c>
      <c r="M8641">
        <v>32.18</v>
      </c>
      <c r="N8641">
        <v>32.578736999999997</v>
      </c>
      <c r="O8641">
        <v>0.12592800000000001</v>
      </c>
      <c r="P8641">
        <v>0.16</v>
      </c>
      <c r="Q8641">
        <v>0.13</v>
      </c>
      <c r="R8641">
        <v>9.9062999999999998E-2</v>
      </c>
      <c r="S8641">
        <v>1</v>
      </c>
    </row>
    <row r="8642" spans="1:32" x14ac:dyDescent="0.25">
      <c r="A8642" t="s">
        <v>0</v>
      </c>
      <c r="B8642" s="1">
        <v>42803</v>
      </c>
      <c r="C8642" s="3">
        <v>0.9969171180555555</v>
      </c>
      <c r="D8642" s="3">
        <f t="shared" si="134"/>
        <v>42803.996917118056</v>
      </c>
      <c r="E8642" t="s">
        <v>213</v>
      </c>
      <c r="F8642" t="s">
        <v>67</v>
      </c>
      <c r="X8642">
        <v>0.1</v>
      </c>
      <c r="Y8642">
        <v>-0.02</v>
      </c>
      <c r="Z8642">
        <v>9.7466999999999998E-2</v>
      </c>
      <c r="AA8642">
        <v>-2.215E-3</v>
      </c>
      <c r="AB8642">
        <v>-1.54E-4</v>
      </c>
      <c r="AC8642">
        <v>1.974361</v>
      </c>
      <c r="AD8642">
        <v>1.974361</v>
      </c>
      <c r="AE8642">
        <v>3948</v>
      </c>
      <c r="AF8642">
        <v>1</v>
      </c>
    </row>
    <row r="8643" spans="1:32" x14ac:dyDescent="0.25">
      <c r="A8643" t="s">
        <v>0</v>
      </c>
      <c r="B8643" s="1">
        <v>42803</v>
      </c>
      <c r="C8643" s="3">
        <v>0.9969171180555555</v>
      </c>
      <c r="D8643" s="3">
        <f t="shared" ref="D8643:D8706" si="135">+B8643+C8643</f>
        <v>42803.996917118056</v>
      </c>
      <c r="E8643" t="s">
        <v>213</v>
      </c>
      <c r="F8643" t="s">
        <v>57</v>
      </c>
      <c r="L8643" t="s">
        <v>402</v>
      </c>
      <c r="M8643">
        <v>32.200000000000003</v>
      </c>
      <c r="N8643">
        <v>32.507317</v>
      </c>
      <c r="O8643">
        <v>0.119606</v>
      </c>
      <c r="P8643">
        <v>-0.02</v>
      </c>
      <c r="Q8643">
        <v>7.0000000000000007E-2</v>
      </c>
      <c r="R8643">
        <v>9.937E-2</v>
      </c>
      <c r="S8643">
        <v>1</v>
      </c>
    </row>
    <row r="8644" spans="1:32" x14ac:dyDescent="0.25">
      <c r="A8644" t="s">
        <v>0</v>
      </c>
      <c r="B8644" s="1">
        <v>42803</v>
      </c>
      <c r="C8644" s="3">
        <v>0.99692949074074078</v>
      </c>
      <c r="D8644" s="3">
        <f t="shared" si="135"/>
        <v>42803.996929490742</v>
      </c>
      <c r="E8644" t="s">
        <v>213</v>
      </c>
      <c r="F8644" t="s">
        <v>67</v>
      </c>
      <c r="X8644">
        <v>0.1</v>
      </c>
      <c r="Y8644">
        <v>0.12</v>
      </c>
      <c r="Z8644">
        <v>9.6020999999999995E-2</v>
      </c>
      <c r="AA8644">
        <v>-1.446E-3</v>
      </c>
      <c r="AB8644">
        <v>-1.47E-4</v>
      </c>
      <c r="AC8644">
        <v>1.475017</v>
      </c>
      <c r="AD8644">
        <v>1.475017</v>
      </c>
      <c r="AE8644">
        <v>2950</v>
      </c>
      <c r="AF8644">
        <v>1</v>
      </c>
    </row>
    <row r="8645" spans="1:32" x14ac:dyDescent="0.25">
      <c r="A8645" t="s">
        <v>0</v>
      </c>
      <c r="B8645" s="1">
        <v>42803</v>
      </c>
      <c r="C8645" s="3">
        <v>0.99692949074074078</v>
      </c>
      <c r="D8645" s="3">
        <f t="shared" si="135"/>
        <v>42803.996929490742</v>
      </c>
      <c r="E8645" t="s">
        <v>213</v>
      </c>
      <c r="F8645" t="s">
        <v>57</v>
      </c>
      <c r="L8645" t="s">
        <v>403</v>
      </c>
      <c r="M8645">
        <v>32.08</v>
      </c>
      <c r="N8645">
        <v>32.443655999999997</v>
      </c>
      <c r="O8645">
        <v>0.110737</v>
      </c>
      <c r="P8645">
        <v>0.12</v>
      </c>
      <c r="Q8645">
        <v>0.05</v>
      </c>
      <c r="R8645">
        <v>9.9459000000000006E-2</v>
      </c>
      <c r="S8645">
        <v>1</v>
      </c>
    </row>
    <row r="8646" spans="1:32" x14ac:dyDescent="0.25">
      <c r="A8646" t="s">
        <v>0</v>
      </c>
      <c r="B8646" s="1">
        <v>42803</v>
      </c>
      <c r="C8646" s="3">
        <v>0.99693364583333333</v>
      </c>
      <c r="D8646" s="3">
        <f t="shared" si="135"/>
        <v>42803.996933645831</v>
      </c>
      <c r="E8646" t="s">
        <v>213</v>
      </c>
      <c r="F8646" t="s">
        <v>384</v>
      </c>
      <c r="G8646">
        <v>32.08</v>
      </c>
      <c r="H8646">
        <v>81.836871000000002</v>
      </c>
      <c r="I8646">
        <v>32.674999999999997</v>
      </c>
      <c r="J8646">
        <v>0.24249999999999999</v>
      </c>
    </row>
    <row r="8647" spans="1:32" x14ac:dyDescent="0.25">
      <c r="A8647" t="s">
        <v>0</v>
      </c>
      <c r="B8647" s="1">
        <v>42803</v>
      </c>
      <c r="C8647" s="3">
        <v>0.9969397337962963</v>
      </c>
      <c r="D8647" s="3">
        <f t="shared" si="135"/>
        <v>42803.996939733799</v>
      </c>
      <c r="E8647" t="s">
        <v>213</v>
      </c>
      <c r="F8647" t="s">
        <v>67</v>
      </c>
      <c r="X8647">
        <v>0.1</v>
      </c>
      <c r="Y8647">
        <v>0.23</v>
      </c>
      <c r="Z8647">
        <v>9.7031999999999993E-2</v>
      </c>
      <c r="AA8647">
        <v>1.011E-3</v>
      </c>
      <c r="AB8647">
        <v>-1.4300000000000001E-4</v>
      </c>
      <c r="AC8647">
        <v>-0.57157599999999997</v>
      </c>
      <c r="AD8647">
        <v>-0.57157599999999997</v>
      </c>
      <c r="AE8647">
        <v>-1143</v>
      </c>
      <c r="AF8647">
        <v>1</v>
      </c>
    </row>
    <row r="8648" spans="1:32" x14ac:dyDescent="0.25">
      <c r="A8648" t="s">
        <v>0</v>
      </c>
      <c r="B8648" s="1">
        <v>42803</v>
      </c>
      <c r="C8648" s="3">
        <v>0.9969397337962963</v>
      </c>
      <c r="D8648" s="3">
        <f t="shared" si="135"/>
        <v>42803.996939733799</v>
      </c>
      <c r="E8648" t="s">
        <v>213</v>
      </c>
      <c r="F8648" t="s">
        <v>57</v>
      </c>
      <c r="L8648" t="s">
        <v>404</v>
      </c>
      <c r="M8648">
        <v>31.85</v>
      </c>
      <c r="N8648">
        <v>32.3812</v>
      </c>
      <c r="O8648">
        <v>0.100437</v>
      </c>
      <c r="P8648">
        <v>0.23</v>
      </c>
      <c r="Q8648">
        <v>0.17499999999999999</v>
      </c>
      <c r="R8648">
        <v>9.9450999999999998E-2</v>
      </c>
      <c r="S8648">
        <v>1</v>
      </c>
    </row>
    <row r="8649" spans="1:32" x14ac:dyDescent="0.25">
      <c r="A8649" t="s">
        <v>0</v>
      </c>
      <c r="B8649" s="1">
        <v>42803</v>
      </c>
      <c r="C8649" s="3">
        <v>0.9969510416666667</v>
      </c>
      <c r="D8649" s="3">
        <f t="shared" si="135"/>
        <v>42803.996951041663</v>
      </c>
      <c r="E8649" t="s">
        <v>213</v>
      </c>
      <c r="F8649" t="s">
        <v>67</v>
      </c>
      <c r="X8649">
        <v>0.1</v>
      </c>
      <c r="Y8649">
        <v>-0.01</v>
      </c>
      <c r="Z8649">
        <v>9.6105999999999997E-2</v>
      </c>
      <c r="AA8649">
        <v>-9.2599999999999996E-4</v>
      </c>
      <c r="AB8649">
        <v>-1.36E-4</v>
      </c>
      <c r="AC8649">
        <v>1.0520590000000001</v>
      </c>
      <c r="AD8649">
        <v>1.0520590000000001</v>
      </c>
      <c r="AE8649">
        <v>2104</v>
      </c>
      <c r="AF8649">
        <v>1</v>
      </c>
    </row>
    <row r="8650" spans="1:32" x14ac:dyDescent="0.25">
      <c r="A8650" t="s">
        <v>0</v>
      </c>
      <c r="B8650" s="1">
        <v>42803</v>
      </c>
      <c r="C8650" s="3">
        <v>0.9969510416666667</v>
      </c>
      <c r="D8650" s="3">
        <f t="shared" si="135"/>
        <v>42803.996951041663</v>
      </c>
      <c r="E8650" t="s">
        <v>213</v>
      </c>
      <c r="F8650" t="s">
        <v>57</v>
      </c>
      <c r="L8650" t="s">
        <v>405</v>
      </c>
      <c r="M8650">
        <v>31.86</v>
      </c>
      <c r="N8650">
        <v>32.312269999999998</v>
      </c>
      <c r="O8650">
        <v>9.0465000000000004E-2</v>
      </c>
      <c r="P8650">
        <v>-0.01</v>
      </c>
      <c r="Q8650">
        <v>0.11</v>
      </c>
      <c r="R8650">
        <v>9.9309999999999996E-2</v>
      </c>
      <c r="S8650">
        <v>1</v>
      </c>
    </row>
    <row r="8651" spans="1:32" x14ac:dyDescent="0.25">
      <c r="A8651" t="s">
        <v>0</v>
      </c>
      <c r="B8651" s="1">
        <v>42803</v>
      </c>
      <c r="C8651" s="3">
        <v>0.99696331018518514</v>
      </c>
      <c r="D8651" s="3">
        <f t="shared" si="135"/>
        <v>42803.996963310186</v>
      </c>
      <c r="E8651" t="s">
        <v>213</v>
      </c>
      <c r="F8651" t="s">
        <v>67</v>
      </c>
      <c r="X8651">
        <v>0.1</v>
      </c>
      <c r="Y8651">
        <v>0.19</v>
      </c>
      <c r="Z8651">
        <v>9.6887000000000001E-2</v>
      </c>
      <c r="AA8651">
        <v>7.7999999999999999E-4</v>
      </c>
      <c r="AB8651">
        <v>-1.3100000000000001E-4</v>
      </c>
      <c r="AC8651">
        <v>-0.37532399999999999</v>
      </c>
      <c r="AD8651">
        <v>-0.37532399999999999</v>
      </c>
      <c r="AE8651">
        <v>-750</v>
      </c>
      <c r="AF8651">
        <v>1</v>
      </c>
    </row>
    <row r="8652" spans="1:32" x14ac:dyDescent="0.25">
      <c r="A8652" t="s">
        <v>0</v>
      </c>
      <c r="B8652" s="1">
        <v>42803</v>
      </c>
      <c r="C8652" s="3">
        <v>0.99696331018518514</v>
      </c>
      <c r="D8652" s="3">
        <f t="shared" si="135"/>
        <v>42803.996963310186</v>
      </c>
      <c r="E8652" t="s">
        <v>213</v>
      </c>
      <c r="F8652" t="s">
        <v>57</v>
      </c>
      <c r="L8652" t="s">
        <v>406</v>
      </c>
      <c r="M8652">
        <v>31.67</v>
      </c>
      <c r="N8652">
        <v>32.233182999999997</v>
      </c>
      <c r="O8652">
        <v>8.2616999999999996E-2</v>
      </c>
      <c r="P8652">
        <v>0.19</v>
      </c>
      <c r="Q8652">
        <v>0.09</v>
      </c>
      <c r="R8652">
        <v>9.9083000000000004E-2</v>
      </c>
      <c r="S8652">
        <v>1</v>
      </c>
    </row>
    <row r="8653" spans="1:32" x14ac:dyDescent="0.25">
      <c r="A8653" t="s">
        <v>0</v>
      </c>
      <c r="B8653" s="1">
        <v>42803</v>
      </c>
      <c r="C8653" s="3">
        <v>0.99697116898148153</v>
      </c>
      <c r="D8653" s="3">
        <f t="shared" si="135"/>
        <v>42803.996971168985</v>
      </c>
      <c r="E8653" t="s">
        <v>213</v>
      </c>
      <c r="F8653" t="s">
        <v>377</v>
      </c>
      <c r="G8653">
        <v>31.67</v>
      </c>
      <c r="H8653">
        <v>81.855652000000006</v>
      </c>
      <c r="I8653">
        <v>32.674999999999997</v>
      </c>
      <c r="J8653">
        <v>0.2</v>
      </c>
    </row>
    <row r="8654" spans="1:32" x14ac:dyDescent="0.25">
      <c r="A8654" t="s">
        <v>0</v>
      </c>
      <c r="B8654" s="1">
        <v>42803</v>
      </c>
      <c r="C8654" s="3">
        <v>0.99697364583333326</v>
      </c>
      <c r="D8654" s="3">
        <f t="shared" si="135"/>
        <v>42803.99697364583</v>
      </c>
      <c r="E8654" t="s">
        <v>213</v>
      </c>
      <c r="F8654" t="s">
        <v>67</v>
      </c>
      <c r="X8654">
        <v>0.1</v>
      </c>
      <c r="Y8654">
        <v>0.19</v>
      </c>
      <c r="Z8654">
        <v>9.9053000000000002E-2</v>
      </c>
      <c r="AA8654">
        <v>2.166E-3</v>
      </c>
      <c r="AB8654">
        <v>-1.2999999999999999E-4</v>
      </c>
      <c r="AC8654">
        <v>-1.6571910000000001</v>
      </c>
      <c r="AD8654">
        <v>-1.6571910000000001</v>
      </c>
      <c r="AE8654">
        <v>-3314</v>
      </c>
      <c r="AF8654">
        <v>1</v>
      </c>
    </row>
    <row r="8655" spans="1:32" x14ac:dyDescent="0.25">
      <c r="A8655" t="s">
        <v>0</v>
      </c>
      <c r="B8655" s="1">
        <v>42803</v>
      </c>
      <c r="C8655" s="3">
        <v>0.99697364583333326</v>
      </c>
      <c r="D8655" s="3">
        <f t="shared" si="135"/>
        <v>42803.99697364583</v>
      </c>
      <c r="E8655" t="s">
        <v>213</v>
      </c>
      <c r="F8655" t="s">
        <v>57</v>
      </c>
      <c r="L8655" t="s">
        <v>407</v>
      </c>
      <c r="M8655">
        <v>31.48</v>
      </c>
      <c r="N8655">
        <v>32.142597000000002</v>
      </c>
      <c r="O8655">
        <v>7.7986E-2</v>
      </c>
      <c r="P8655">
        <v>0.19</v>
      </c>
      <c r="Q8655">
        <v>0.19</v>
      </c>
      <c r="R8655">
        <v>9.8929000000000003E-2</v>
      </c>
      <c r="S8655">
        <v>1</v>
      </c>
    </row>
    <row r="8656" spans="1:32" x14ac:dyDescent="0.25">
      <c r="A8656" t="s">
        <v>0</v>
      </c>
      <c r="B8656" s="1">
        <v>42803</v>
      </c>
      <c r="C8656" s="3">
        <v>0.99698505787037039</v>
      </c>
      <c r="D8656" s="3">
        <f t="shared" si="135"/>
        <v>42803.996985057871</v>
      </c>
      <c r="E8656" t="s">
        <v>213</v>
      </c>
      <c r="F8656" t="s">
        <v>67</v>
      </c>
      <c r="X8656">
        <v>0.1</v>
      </c>
      <c r="Y8656">
        <v>-0.01</v>
      </c>
      <c r="Z8656">
        <v>9.9040000000000003E-2</v>
      </c>
      <c r="AA8656">
        <v>-1.2E-5</v>
      </c>
      <c r="AB8656">
        <v>-1.2799999999999999E-4</v>
      </c>
      <c r="AC8656">
        <v>8.6472999999999994E-2</v>
      </c>
      <c r="AD8656">
        <v>8.6472999999999994E-2</v>
      </c>
      <c r="AE8656">
        <v>172</v>
      </c>
      <c r="AF8656">
        <v>1</v>
      </c>
    </row>
    <row r="8657" spans="1:32" x14ac:dyDescent="0.25">
      <c r="A8657" t="s">
        <v>0</v>
      </c>
      <c r="B8657" s="1">
        <v>42803</v>
      </c>
      <c r="C8657" s="3">
        <v>0.99698505787037039</v>
      </c>
      <c r="D8657" s="3">
        <f t="shared" si="135"/>
        <v>42803.996985057871</v>
      </c>
      <c r="E8657" t="s">
        <v>213</v>
      </c>
      <c r="F8657" t="s">
        <v>57</v>
      </c>
      <c r="L8657" t="s">
        <v>408</v>
      </c>
      <c r="M8657">
        <v>31.49</v>
      </c>
      <c r="N8657">
        <v>32.037824999999998</v>
      </c>
      <c r="O8657">
        <v>7.7596999999999999E-2</v>
      </c>
      <c r="P8657">
        <v>-0.01</v>
      </c>
      <c r="Q8657">
        <v>0.09</v>
      </c>
      <c r="R8657">
        <v>9.8877000000000007E-2</v>
      </c>
      <c r="S8657">
        <v>1</v>
      </c>
    </row>
    <row r="8658" spans="1:32" x14ac:dyDescent="0.25">
      <c r="A8658" t="s">
        <v>0</v>
      </c>
      <c r="B8658" s="1">
        <v>42803</v>
      </c>
      <c r="C8658" s="3">
        <v>0.99699732638888883</v>
      </c>
      <c r="D8658" s="3">
        <f t="shared" si="135"/>
        <v>42803.996997326387</v>
      </c>
      <c r="E8658" t="s">
        <v>213</v>
      </c>
      <c r="F8658" t="s">
        <v>67</v>
      </c>
      <c r="X8658">
        <v>0.1</v>
      </c>
      <c r="Y8658">
        <v>0.23</v>
      </c>
      <c r="Z8658">
        <v>0.101177</v>
      </c>
      <c r="AA8658">
        <v>2.137E-3</v>
      </c>
      <c r="AB8658">
        <v>-1.2999999999999999E-4</v>
      </c>
      <c r="AC8658">
        <v>-1.8037460000000001</v>
      </c>
      <c r="AD8658">
        <v>-1.8037460000000001</v>
      </c>
      <c r="AE8658">
        <v>-3607</v>
      </c>
      <c r="AF8658">
        <v>1</v>
      </c>
    </row>
    <row r="8659" spans="1:32" x14ac:dyDescent="0.25">
      <c r="A8659" t="s">
        <v>0</v>
      </c>
      <c r="B8659" s="1">
        <v>42803</v>
      </c>
      <c r="C8659" s="3">
        <v>0.99699732638888883</v>
      </c>
      <c r="D8659" s="3">
        <f t="shared" si="135"/>
        <v>42803.996997326387</v>
      </c>
      <c r="E8659" t="s">
        <v>213</v>
      </c>
      <c r="F8659" t="s">
        <v>57</v>
      </c>
      <c r="L8659" t="s">
        <v>409</v>
      </c>
      <c r="M8659">
        <v>31.26</v>
      </c>
      <c r="N8659">
        <v>31.920674999999999</v>
      </c>
      <c r="O8659">
        <v>8.1391000000000005E-2</v>
      </c>
      <c r="P8659">
        <v>0.23</v>
      </c>
      <c r="Q8659">
        <v>0.11</v>
      </c>
      <c r="R8659">
        <v>9.8913000000000001E-2</v>
      </c>
      <c r="S8659">
        <v>1</v>
      </c>
    </row>
    <row r="8660" spans="1:32" x14ac:dyDescent="0.25">
      <c r="A8660" t="s">
        <v>0</v>
      </c>
      <c r="B8660" s="1">
        <v>42803</v>
      </c>
      <c r="C8660" s="3">
        <v>0.99700643518518517</v>
      </c>
      <c r="D8660" s="3">
        <f t="shared" si="135"/>
        <v>42803.997006435187</v>
      </c>
      <c r="E8660" t="s">
        <v>213</v>
      </c>
      <c r="F8660" t="s">
        <v>377</v>
      </c>
      <c r="G8660">
        <v>31.26</v>
      </c>
      <c r="H8660">
        <v>81.869417999999996</v>
      </c>
      <c r="I8660">
        <v>32.700000000000003</v>
      </c>
      <c r="J8660">
        <v>0.16125</v>
      </c>
    </row>
    <row r="8661" spans="1:32" x14ac:dyDescent="0.25">
      <c r="A8661" t="s">
        <v>0</v>
      </c>
      <c r="B8661" s="1">
        <v>42803</v>
      </c>
      <c r="C8661" s="3">
        <v>0.99700768518518512</v>
      </c>
      <c r="D8661" s="3">
        <f t="shared" si="135"/>
        <v>42803.997007685182</v>
      </c>
      <c r="E8661" t="s">
        <v>213</v>
      </c>
      <c r="F8661" t="s">
        <v>67</v>
      </c>
      <c r="X8661">
        <v>0.1</v>
      </c>
      <c r="Y8661">
        <v>0.1</v>
      </c>
      <c r="Z8661">
        <v>0.102909</v>
      </c>
      <c r="AA8661">
        <v>1.732E-3</v>
      </c>
      <c r="AB8661">
        <v>-1.35E-4</v>
      </c>
      <c r="AC8661">
        <v>-1.6186240000000001</v>
      </c>
      <c r="AD8661">
        <v>-1.6186240000000001</v>
      </c>
      <c r="AE8661">
        <v>-3237</v>
      </c>
      <c r="AF8661">
        <v>1</v>
      </c>
    </row>
    <row r="8662" spans="1:32" x14ac:dyDescent="0.25">
      <c r="A8662" t="s">
        <v>0</v>
      </c>
      <c r="B8662" s="1">
        <v>42803</v>
      </c>
      <c r="C8662" s="3">
        <v>0.99700768518518512</v>
      </c>
      <c r="D8662" s="3">
        <f t="shared" si="135"/>
        <v>42803.997007685182</v>
      </c>
      <c r="E8662" t="s">
        <v>213</v>
      </c>
      <c r="F8662" t="s">
        <v>57</v>
      </c>
      <c r="L8662" t="s">
        <v>410</v>
      </c>
      <c r="M8662">
        <v>31.16</v>
      </c>
      <c r="N8662">
        <v>31.796848000000001</v>
      </c>
      <c r="O8662">
        <v>8.7874999999999995E-2</v>
      </c>
      <c r="P8662">
        <v>0.1</v>
      </c>
      <c r="Q8662">
        <v>0.16500000000000001</v>
      </c>
      <c r="R8662">
        <v>9.9174999999999999E-2</v>
      </c>
      <c r="S8662">
        <v>1</v>
      </c>
    </row>
    <row r="8663" spans="1:32" x14ac:dyDescent="0.25">
      <c r="A8663" t="s">
        <v>0</v>
      </c>
      <c r="B8663" s="1">
        <v>42803</v>
      </c>
      <c r="C8663" s="3">
        <v>0.99701887731481476</v>
      </c>
      <c r="D8663" s="3">
        <f t="shared" si="135"/>
        <v>42803.997018877315</v>
      </c>
      <c r="E8663" t="s">
        <v>213</v>
      </c>
      <c r="F8663" t="s">
        <v>67</v>
      </c>
      <c r="X8663">
        <v>0.1</v>
      </c>
      <c r="Y8663">
        <v>0.01</v>
      </c>
      <c r="Z8663">
        <v>0.10280599999999999</v>
      </c>
      <c r="AA8663">
        <v>-1.03E-4</v>
      </c>
      <c r="AB8663">
        <v>-1.3899999999999999E-4</v>
      </c>
      <c r="AC8663">
        <v>-0.14199400000000001</v>
      </c>
      <c r="AD8663">
        <v>-0.14199400000000001</v>
      </c>
      <c r="AE8663">
        <v>-283</v>
      </c>
      <c r="AF8663">
        <v>1</v>
      </c>
    </row>
    <row r="8664" spans="1:32" x14ac:dyDescent="0.25">
      <c r="A8664" t="s">
        <v>0</v>
      </c>
      <c r="B8664" s="1">
        <v>42803</v>
      </c>
      <c r="C8664" s="3">
        <v>0.99701887731481476</v>
      </c>
      <c r="D8664" s="3">
        <f t="shared" si="135"/>
        <v>42803.997018877315</v>
      </c>
      <c r="E8664" t="s">
        <v>213</v>
      </c>
      <c r="F8664" t="s">
        <v>57</v>
      </c>
      <c r="L8664" t="s">
        <v>411</v>
      </c>
      <c r="M8664">
        <v>31.15</v>
      </c>
      <c r="N8664">
        <v>31.670058999999998</v>
      </c>
      <c r="O8664">
        <v>9.5685999999999993E-2</v>
      </c>
      <c r="P8664">
        <v>0.01</v>
      </c>
      <c r="Q8664">
        <v>5.5E-2</v>
      </c>
      <c r="R8664">
        <v>9.9588999999999997E-2</v>
      </c>
      <c r="S8664">
        <v>1</v>
      </c>
    </row>
    <row r="8665" spans="1:32" x14ac:dyDescent="0.25">
      <c r="A8665" t="s">
        <v>0</v>
      </c>
      <c r="B8665" s="1">
        <v>42803</v>
      </c>
      <c r="C8665" s="3">
        <v>0.99703018518518516</v>
      </c>
      <c r="D8665" s="3">
        <f t="shared" si="135"/>
        <v>42803.997030185186</v>
      </c>
      <c r="E8665" t="s">
        <v>213</v>
      </c>
      <c r="F8665" t="s">
        <v>67</v>
      </c>
      <c r="X8665">
        <v>0.1</v>
      </c>
      <c r="Y8665">
        <v>0.23</v>
      </c>
      <c r="Z8665">
        <v>0.104807</v>
      </c>
      <c r="AA8665">
        <v>2E-3</v>
      </c>
      <c r="AB8665">
        <v>-1.47E-4</v>
      </c>
      <c r="AC8665">
        <v>-1.9850540000000001</v>
      </c>
      <c r="AD8665">
        <v>-1.9850540000000001</v>
      </c>
      <c r="AE8665">
        <v>-3970</v>
      </c>
      <c r="AF8665">
        <v>1</v>
      </c>
    </row>
    <row r="8666" spans="1:32" x14ac:dyDescent="0.25">
      <c r="A8666" t="s">
        <v>0</v>
      </c>
      <c r="B8666" s="1">
        <v>42803</v>
      </c>
      <c r="C8666" s="3">
        <v>0.99703018518518516</v>
      </c>
      <c r="D8666" s="3">
        <f t="shared" si="135"/>
        <v>42803.997030185186</v>
      </c>
      <c r="E8666" t="s">
        <v>213</v>
      </c>
      <c r="F8666" t="s">
        <v>57</v>
      </c>
      <c r="L8666" t="s">
        <v>412</v>
      </c>
      <c r="M8666">
        <v>30.92</v>
      </c>
      <c r="N8666">
        <v>31.543685</v>
      </c>
      <c r="O8666">
        <v>0.103593</v>
      </c>
      <c r="P8666">
        <v>0.23</v>
      </c>
      <c r="Q8666">
        <v>0.12</v>
      </c>
      <c r="R8666">
        <v>0.100108</v>
      </c>
      <c r="S8666">
        <v>1</v>
      </c>
    </row>
    <row r="8667" spans="1:32" x14ac:dyDescent="0.25">
      <c r="A8667" t="s">
        <v>0</v>
      </c>
      <c r="B8667" s="1">
        <v>42803</v>
      </c>
      <c r="C8667" s="3">
        <v>0.99704148148148153</v>
      </c>
      <c r="D8667" s="3">
        <f t="shared" si="135"/>
        <v>42803.997041481482</v>
      </c>
      <c r="E8667" t="s">
        <v>213</v>
      </c>
      <c r="F8667" t="s">
        <v>67</v>
      </c>
      <c r="X8667">
        <v>0.1</v>
      </c>
      <c r="Y8667">
        <v>0.05</v>
      </c>
      <c r="Z8667">
        <v>0.105548</v>
      </c>
      <c r="AA8667">
        <v>7.4100000000000001E-4</v>
      </c>
      <c r="AB8667">
        <v>-1.56E-4</v>
      </c>
      <c r="AC8667">
        <v>-1.0369949999999999</v>
      </c>
      <c r="AD8667">
        <v>-1.0369949999999999</v>
      </c>
      <c r="AE8667">
        <v>-2073</v>
      </c>
      <c r="AF8667">
        <v>1</v>
      </c>
    </row>
    <row r="8668" spans="1:32" x14ac:dyDescent="0.25">
      <c r="A8668" t="s">
        <v>0</v>
      </c>
      <c r="B8668" s="1">
        <v>42803</v>
      </c>
      <c r="C8668" s="3">
        <v>0.99704148148148153</v>
      </c>
      <c r="D8668" s="3">
        <f t="shared" si="135"/>
        <v>42803.997041481482</v>
      </c>
      <c r="E8668" t="s">
        <v>213</v>
      </c>
      <c r="F8668" t="s">
        <v>57</v>
      </c>
      <c r="L8668" t="s">
        <v>413</v>
      </c>
      <c r="M8668">
        <v>30.87</v>
      </c>
      <c r="N8668">
        <v>31.420946000000001</v>
      </c>
      <c r="O8668">
        <v>0.11025</v>
      </c>
      <c r="P8668">
        <v>0.05</v>
      </c>
      <c r="Q8668">
        <v>0.14000000000000001</v>
      </c>
      <c r="R8668">
        <v>0.10071099999999999</v>
      </c>
      <c r="S8668">
        <v>1</v>
      </c>
    </row>
    <row r="8669" spans="1:32" x14ac:dyDescent="0.25">
      <c r="A8669" t="s">
        <v>0</v>
      </c>
      <c r="B8669" s="1">
        <v>42803</v>
      </c>
      <c r="C8669" s="3">
        <v>0.99704337962962963</v>
      </c>
      <c r="D8669" s="3">
        <f t="shared" si="135"/>
        <v>42803.997043379626</v>
      </c>
      <c r="E8669" t="s">
        <v>213</v>
      </c>
      <c r="F8669" t="s">
        <v>377</v>
      </c>
      <c r="G8669">
        <v>30.87</v>
      </c>
      <c r="H8669">
        <v>81.858943999999994</v>
      </c>
      <c r="I8669">
        <v>32.674999999999997</v>
      </c>
      <c r="J8669">
        <v>0.1925</v>
      </c>
    </row>
    <row r="8670" spans="1:32" x14ac:dyDescent="0.25">
      <c r="A8670" t="s">
        <v>0</v>
      </c>
      <c r="B8670" s="1">
        <v>42803</v>
      </c>
      <c r="C8670" s="3">
        <v>0.99705278935185182</v>
      </c>
      <c r="D8670" s="3">
        <f t="shared" si="135"/>
        <v>42803.997052789353</v>
      </c>
      <c r="E8670" t="s">
        <v>213</v>
      </c>
      <c r="F8670" t="s">
        <v>67</v>
      </c>
      <c r="X8670">
        <v>0.1</v>
      </c>
      <c r="Y8670">
        <v>0.01</v>
      </c>
      <c r="Z8670">
        <v>0.104589</v>
      </c>
      <c r="AA8670">
        <v>-9.59E-4</v>
      </c>
      <c r="AB8670">
        <v>-1.63E-4</v>
      </c>
      <c r="AC8670">
        <v>0.39972099999999999</v>
      </c>
      <c r="AD8670">
        <v>0.39972099999999999</v>
      </c>
      <c r="AE8670">
        <v>799</v>
      </c>
      <c r="AF8670">
        <v>1</v>
      </c>
    </row>
    <row r="8671" spans="1:32" x14ac:dyDescent="0.25">
      <c r="A8671" t="s">
        <v>0</v>
      </c>
      <c r="B8671" s="1">
        <v>42803</v>
      </c>
      <c r="C8671" s="3">
        <v>0.99705278935185182</v>
      </c>
      <c r="D8671" s="3">
        <f t="shared" si="135"/>
        <v>42803.997052789353</v>
      </c>
      <c r="E8671" t="s">
        <v>213</v>
      </c>
      <c r="F8671" t="s">
        <v>57</v>
      </c>
      <c r="L8671" t="s">
        <v>414</v>
      </c>
      <c r="M8671">
        <v>30.86</v>
      </c>
      <c r="N8671">
        <v>31.303197000000001</v>
      </c>
      <c r="O8671">
        <v>0.115032</v>
      </c>
      <c r="P8671">
        <v>0.01</v>
      </c>
      <c r="Q8671">
        <v>0.03</v>
      </c>
      <c r="R8671">
        <v>0.101339</v>
      </c>
      <c r="S8671">
        <v>1</v>
      </c>
    </row>
    <row r="8672" spans="1:32" x14ac:dyDescent="0.25">
      <c r="A8672" t="s">
        <v>0</v>
      </c>
      <c r="B8672" s="1">
        <v>42803</v>
      </c>
      <c r="C8672" s="3">
        <v>0.9970641203703704</v>
      </c>
      <c r="D8672" s="3">
        <f t="shared" si="135"/>
        <v>42803.997064120369</v>
      </c>
      <c r="E8672" t="s">
        <v>213</v>
      </c>
      <c r="F8672" t="s">
        <v>67</v>
      </c>
      <c r="X8672">
        <v>0.1</v>
      </c>
      <c r="Y8672">
        <v>0.23</v>
      </c>
      <c r="Z8672">
        <v>0.10585899999999999</v>
      </c>
      <c r="AA8672">
        <v>1.2700000000000001E-3</v>
      </c>
      <c r="AB8672">
        <v>-1.73E-4</v>
      </c>
      <c r="AC8672">
        <v>-1.484936</v>
      </c>
      <c r="AD8672">
        <v>-1.484936</v>
      </c>
      <c r="AE8672">
        <v>-2969</v>
      </c>
      <c r="AF8672">
        <v>1</v>
      </c>
    </row>
    <row r="8673" spans="1:32" x14ac:dyDescent="0.25">
      <c r="A8673" t="s">
        <v>0</v>
      </c>
      <c r="B8673" s="1">
        <v>42803</v>
      </c>
      <c r="C8673" s="3">
        <v>0.9970641203703704</v>
      </c>
      <c r="D8673" s="3">
        <f t="shared" si="135"/>
        <v>42803.997064120369</v>
      </c>
      <c r="E8673" t="s">
        <v>213</v>
      </c>
      <c r="F8673" t="s">
        <v>57</v>
      </c>
      <c r="L8673" t="s">
        <v>415</v>
      </c>
      <c r="M8673">
        <v>30.63</v>
      </c>
      <c r="N8673">
        <v>31.191058000000002</v>
      </c>
      <c r="O8673">
        <v>0.117697</v>
      </c>
      <c r="P8673">
        <v>0.23</v>
      </c>
      <c r="Q8673">
        <v>0.12</v>
      </c>
      <c r="R8673">
        <v>0.101858</v>
      </c>
      <c r="S8673">
        <v>1</v>
      </c>
    </row>
    <row r="8674" spans="1:32" x14ac:dyDescent="0.25">
      <c r="A8674" t="s">
        <v>0</v>
      </c>
      <c r="B8674" s="1">
        <v>42803</v>
      </c>
      <c r="C8674" s="3">
        <v>0.99707358796296297</v>
      </c>
      <c r="D8674" s="3">
        <f t="shared" si="135"/>
        <v>42803.997073587961</v>
      </c>
      <c r="E8674" t="s">
        <v>213</v>
      </c>
      <c r="F8674" t="s">
        <v>377</v>
      </c>
      <c r="G8674">
        <v>30.63</v>
      </c>
      <c r="H8674">
        <v>81.855264000000005</v>
      </c>
      <c r="I8674">
        <v>32.700000000000003</v>
      </c>
      <c r="J8674">
        <v>0.17125000000000001</v>
      </c>
    </row>
    <row r="8675" spans="1:32" x14ac:dyDescent="0.25">
      <c r="A8675" t="s">
        <v>0</v>
      </c>
      <c r="B8675" s="1">
        <v>42803</v>
      </c>
      <c r="C8675" s="3">
        <v>0.99707543981481483</v>
      </c>
      <c r="D8675" s="3">
        <f t="shared" si="135"/>
        <v>42803.997075439816</v>
      </c>
      <c r="E8675" t="s">
        <v>213</v>
      </c>
      <c r="F8675" t="s">
        <v>67</v>
      </c>
      <c r="X8675">
        <v>0.1</v>
      </c>
      <c r="Y8675">
        <v>0.04</v>
      </c>
      <c r="Z8675">
        <v>0.105821</v>
      </c>
      <c r="AA8675">
        <v>-3.8999999999999999E-5</v>
      </c>
      <c r="AB8675">
        <v>-1.8200000000000001E-4</v>
      </c>
      <c r="AC8675">
        <v>-0.43490699999999999</v>
      </c>
      <c r="AD8675">
        <v>-0.43490699999999999</v>
      </c>
      <c r="AE8675">
        <v>-869</v>
      </c>
      <c r="AF8675">
        <v>1</v>
      </c>
    </row>
    <row r="8676" spans="1:32" x14ac:dyDescent="0.25">
      <c r="A8676" t="s">
        <v>0</v>
      </c>
      <c r="B8676" s="1">
        <v>42803</v>
      </c>
      <c r="C8676" s="3">
        <v>0.99707543981481483</v>
      </c>
      <c r="D8676" s="3">
        <f t="shared" si="135"/>
        <v>42803.997075439816</v>
      </c>
      <c r="E8676" t="s">
        <v>213</v>
      </c>
      <c r="F8676" t="s">
        <v>57</v>
      </c>
      <c r="L8676" t="s">
        <v>416</v>
      </c>
      <c r="M8676">
        <v>30.59</v>
      </c>
      <c r="N8676">
        <v>31.083864999999999</v>
      </c>
      <c r="O8676">
        <v>0.117996</v>
      </c>
      <c r="P8676">
        <v>0.04</v>
      </c>
      <c r="Q8676">
        <v>0.13500000000000001</v>
      </c>
      <c r="R8676">
        <v>0.10227799999999999</v>
      </c>
      <c r="S8676">
        <v>1</v>
      </c>
    </row>
    <row r="8677" spans="1:32" x14ac:dyDescent="0.25">
      <c r="A8677" t="s">
        <v>0</v>
      </c>
      <c r="B8677" s="1">
        <v>42803</v>
      </c>
      <c r="C8677" s="3">
        <v>0.99708673611111109</v>
      </c>
      <c r="D8677" s="3">
        <f t="shared" si="135"/>
        <v>42803.997086736112</v>
      </c>
      <c r="E8677" t="s">
        <v>213</v>
      </c>
      <c r="F8677" t="s">
        <v>67</v>
      </c>
      <c r="X8677">
        <v>0.1</v>
      </c>
      <c r="Y8677">
        <v>0.02</v>
      </c>
      <c r="Z8677">
        <v>0.104382</v>
      </c>
      <c r="AA8677">
        <v>-1.439E-3</v>
      </c>
      <c r="AB8677">
        <v>-1.8900000000000001E-4</v>
      </c>
      <c r="AC8677">
        <v>0.80010999999999999</v>
      </c>
      <c r="AD8677">
        <v>0.80010999999999999</v>
      </c>
      <c r="AE8677">
        <v>1600</v>
      </c>
      <c r="AF8677">
        <v>1</v>
      </c>
    </row>
    <row r="8678" spans="1:32" x14ac:dyDescent="0.25">
      <c r="A8678" t="s">
        <v>0</v>
      </c>
      <c r="B8678" s="1">
        <v>42803</v>
      </c>
      <c r="C8678" s="3">
        <v>0.99708673611111109</v>
      </c>
      <c r="D8678" s="3">
        <f t="shared" si="135"/>
        <v>42803.997086736112</v>
      </c>
      <c r="E8678" t="s">
        <v>213</v>
      </c>
      <c r="F8678" t="s">
        <v>57</v>
      </c>
      <c r="L8678" t="s">
        <v>417</v>
      </c>
      <c r="M8678">
        <v>30.57</v>
      </c>
      <c r="N8678">
        <v>30.981300999999998</v>
      </c>
      <c r="O8678">
        <v>0.116191</v>
      </c>
      <c r="P8678">
        <v>0.02</v>
      </c>
      <c r="Q8678">
        <v>0.03</v>
      </c>
      <c r="R8678">
        <v>0.102576</v>
      </c>
      <c r="S8678">
        <v>1</v>
      </c>
    </row>
    <row r="8679" spans="1:32" x14ac:dyDescent="0.25">
      <c r="A8679" t="s">
        <v>0</v>
      </c>
      <c r="B8679" s="1">
        <v>42803</v>
      </c>
      <c r="C8679" s="3">
        <v>0.99709803240740735</v>
      </c>
      <c r="D8679" s="3">
        <f t="shared" si="135"/>
        <v>42803.997098032407</v>
      </c>
      <c r="E8679" t="s">
        <v>213</v>
      </c>
      <c r="F8679" t="s">
        <v>67</v>
      </c>
      <c r="X8679">
        <v>0.1</v>
      </c>
      <c r="Y8679">
        <v>0.23</v>
      </c>
      <c r="Z8679">
        <v>0.10526199999999999</v>
      </c>
      <c r="AA8679">
        <v>8.8000000000000003E-4</v>
      </c>
      <c r="AB8679">
        <v>-1.9699999999999999E-4</v>
      </c>
      <c r="AC8679">
        <v>-1.1252899999999999</v>
      </c>
      <c r="AD8679">
        <v>-1.1252899999999999</v>
      </c>
      <c r="AE8679">
        <v>-2250</v>
      </c>
      <c r="AF8679">
        <v>1</v>
      </c>
    </row>
    <row r="8680" spans="1:32" x14ac:dyDescent="0.25">
      <c r="A8680" t="s">
        <v>0</v>
      </c>
      <c r="B8680" s="1">
        <v>42803</v>
      </c>
      <c r="C8680" s="3">
        <v>0.99709803240740735</v>
      </c>
      <c r="D8680" s="3">
        <f t="shared" si="135"/>
        <v>42803.997098032407</v>
      </c>
      <c r="E8680" t="s">
        <v>213</v>
      </c>
      <c r="F8680" t="s">
        <v>57</v>
      </c>
      <c r="L8680" t="s">
        <v>418</v>
      </c>
      <c r="M8680">
        <v>30.34</v>
      </c>
      <c r="N8680">
        <v>30.883700000000001</v>
      </c>
      <c r="O8680">
        <v>0.112946</v>
      </c>
      <c r="P8680">
        <v>0.23</v>
      </c>
      <c r="Q8680">
        <v>0.125</v>
      </c>
      <c r="R8680">
        <v>0.102732</v>
      </c>
      <c r="S8680">
        <v>1</v>
      </c>
    </row>
    <row r="8681" spans="1:32" x14ac:dyDescent="0.25">
      <c r="A8681" t="s">
        <v>0</v>
      </c>
      <c r="B8681" s="1">
        <v>42803</v>
      </c>
      <c r="C8681" s="3">
        <v>0.99711005787037044</v>
      </c>
      <c r="D8681" s="3">
        <f t="shared" si="135"/>
        <v>42803.99711005787</v>
      </c>
      <c r="E8681" t="s">
        <v>213</v>
      </c>
      <c r="F8681" t="s">
        <v>67</v>
      </c>
      <c r="X8681">
        <v>0.1</v>
      </c>
      <c r="Y8681">
        <v>0.01</v>
      </c>
      <c r="Z8681">
        <v>0.104422</v>
      </c>
      <c r="AA8681">
        <v>-8.4000000000000003E-4</v>
      </c>
      <c r="AB8681">
        <v>-2.04E-4</v>
      </c>
      <c r="AC8681">
        <v>0.31823299999999999</v>
      </c>
      <c r="AD8681">
        <v>0.31823299999999999</v>
      </c>
      <c r="AE8681">
        <v>636</v>
      </c>
      <c r="AF8681">
        <v>1</v>
      </c>
    </row>
    <row r="8682" spans="1:32" x14ac:dyDescent="0.25">
      <c r="A8682" t="s">
        <v>0</v>
      </c>
      <c r="B8682" s="1">
        <v>42803</v>
      </c>
      <c r="C8682" s="3">
        <v>0.99711005787037044</v>
      </c>
      <c r="D8682" s="3">
        <f t="shared" si="135"/>
        <v>42803.99711005787</v>
      </c>
      <c r="E8682" t="s">
        <v>213</v>
      </c>
      <c r="F8682" t="s">
        <v>57</v>
      </c>
      <c r="L8682" t="s">
        <v>419</v>
      </c>
      <c r="M8682">
        <v>30.33</v>
      </c>
      <c r="N8682">
        <v>30.788087000000001</v>
      </c>
      <c r="O8682">
        <v>0.10908900000000001</v>
      </c>
      <c r="P8682">
        <v>0.01</v>
      </c>
      <c r="Q8682">
        <v>0.12</v>
      </c>
      <c r="R8682">
        <v>0.102815</v>
      </c>
      <c r="S8682">
        <v>1</v>
      </c>
    </row>
    <row r="8683" spans="1:32" x14ac:dyDescent="0.25">
      <c r="A8683" t="s">
        <v>0</v>
      </c>
      <c r="B8683" s="1">
        <v>42803</v>
      </c>
      <c r="C8683" s="3">
        <v>0.99711405092592598</v>
      </c>
      <c r="D8683" s="3">
        <f t="shared" si="135"/>
        <v>42803.997114050922</v>
      </c>
      <c r="E8683" t="s">
        <v>213</v>
      </c>
      <c r="F8683" t="s">
        <v>384</v>
      </c>
      <c r="G8683">
        <v>30.33</v>
      </c>
      <c r="H8683">
        <v>81.824821</v>
      </c>
      <c r="I8683">
        <v>32.700000000000003</v>
      </c>
      <c r="J8683">
        <v>0.16375000000000001</v>
      </c>
    </row>
    <row r="8684" spans="1:32" x14ac:dyDescent="0.25">
      <c r="A8684" t="s">
        <v>0</v>
      </c>
      <c r="B8684" s="1">
        <v>42803</v>
      </c>
      <c r="C8684" s="3">
        <v>0.99712064814814816</v>
      </c>
      <c r="D8684" s="3">
        <f t="shared" si="135"/>
        <v>42803.99712064815</v>
      </c>
      <c r="E8684" t="s">
        <v>213</v>
      </c>
      <c r="F8684" t="s">
        <v>67</v>
      </c>
      <c r="X8684">
        <v>0.1</v>
      </c>
      <c r="Y8684">
        <v>0.1</v>
      </c>
      <c r="Z8684">
        <v>0.103661</v>
      </c>
      <c r="AA8684">
        <v>-7.6099999999999996E-4</v>
      </c>
      <c r="AB8684">
        <v>-2.1000000000000001E-4</v>
      </c>
      <c r="AC8684">
        <v>0.31590099999999999</v>
      </c>
      <c r="AD8684">
        <v>0.31590099999999999</v>
      </c>
      <c r="AE8684">
        <v>631</v>
      </c>
      <c r="AF8684">
        <v>1</v>
      </c>
    </row>
    <row r="8685" spans="1:32" x14ac:dyDescent="0.25">
      <c r="A8685" t="s">
        <v>0</v>
      </c>
      <c r="B8685" s="1">
        <v>42803</v>
      </c>
      <c r="C8685" s="3">
        <v>0.99712064814814816</v>
      </c>
      <c r="D8685" s="3">
        <f t="shared" si="135"/>
        <v>42803.99712064815</v>
      </c>
      <c r="E8685" t="s">
        <v>213</v>
      </c>
      <c r="F8685" t="s">
        <v>57</v>
      </c>
      <c r="L8685" t="s">
        <v>420</v>
      </c>
      <c r="M8685">
        <v>30.23</v>
      </c>
      <c r="N8685">
        <v>30.692049000000001</v>
      </c>
      <c r="O8685">
        <v>0.105337</v>
      </c>
      <c r="P8685">
        <v>0.1</v>
      </c>
      <c r="Q8685">
        <v>5.5E-2</v>
      </c>
      <c r="R8685">
        <v>0.102891</v>
      </c>
      <c r="S8685">
        <v>1</v>
      </c>
    </row>
    <row r="8686" spans="1:32" x14ac:dyDescent="0.25">
      <c r="A8686" t="s">
        <v>0</v>
      </c>
      <c r="B8686" s="1">
        <v>42803</v>
      </c>
      <c r="C8686" s="3">
        <v>0.99713194444444442</v>
      </c>
      <c r="D8686" s="3">
        <f t="shared" si="135"/>
        <v>42803.997131944445</v>
      </c>
      <c r="E8686" t="s">
        <v>213</v>
      </c>
      <c r="F8686" t="s">
        <v>67</v>
      </c>
      <c r="X8686">
        <v>0.1</v>
      </c>
      <c r="Y8686">
        <v>0.24</v>
      </c>
      <c r="Z8686">
        <v>0.105272</v>
      </c>
      <c r="AA8686">
        <v>1.611E-3</v>
      </c>
      <c r="AB8686">
        <v>-2.1900000000000001E-4</v>
      </c>
      <c r="AC8686">
        <v>-1.7108650000000001</v>
      </c>
      <c r="AD8686">
        <v>-1.7108650000000001</v>
      </c>
      <c r="AE8686">
        <v>-3421</v>
      </c>
      <c r="AF8686">
        <v>1</v>
      </c>
    </row>
    <row r="8687" spans="1:32" x14ac:dyDescent="0.25">
      <c r="A8687" t="s">
        <v>0</v>
      </c>
      <c r="B8687" s="1">
        <v>42803</v>
      </c>
      <c r="C8687" s="3">
        <v>0.99713194444444442</v>
      </c>
      <c r="D8687" s="3">
        <f t="shared" si="135"/>
        <v>42803.997131944445</v>
      </c>
      <c r="E8687" t="s">
        <v>213</v>
      </c>
      <c r="F8687" t="s">
        <v>57</v>
      </c>
      <c r="L8687" t="s">
        <v>421</v>
      </c>
      <c r="M8687">
        <v>29.99</v>
      </c>
      <c r="N8687">
        <v>30.597049999999999</v>
      </c>
      <c r="O8687">
        <v>0.101905</v>
      </c>
      <c r="P8687">
        <v>0.24</v>
      </c>
      <c r="Q8687">
        <v>0.17</v>
      </c>
      <c r="R8687">
        <v>0.103029</v>
      </c>
      <c r="S8687">
        <v>1</v>
      </c>
    </row>
    <row r="8688" spans="1:32" x14ac:dyDescent="0.25">
      <c r="A8688" t="s">
        <v>0</v>
      </c>
      <c r="B8688" s="1">
        <v>42803</v>
      </c>
      <c r="C8688" s="3">
        <v>0.99714325231481482</v>
      </c>
      <c r="D8688" s="3">
        <f t="shared" si="135"/>
        <v>42803.997143252316</v>
      </c>
      <c r="E8688" t="s">
        <v>213</v>
      </c>
      <c r="F8688" t="s">
        <v>67</v>
      </c>
      <c r="X8688">
        <v>0.1</v>
      </c>
      <c r="Y8688">
        <v>0.03</v>
      </c>
      <c r="Z8688">
        <v>0.10535799999999999</v>
      </c>
      <c r="AA8688">
        <v>8.7000000000000001E-5</v>
      </c>
      <c r="AB8688">
        <v>-2.2699999999999999E-4</v>
      </c>
      <c r="AC8688">
        <v>-0.49820700000000001</v>
      </c>
      <c r="AD8688">
        <v>-0.49820700000000001</v>
      </c>
      <c r="AE8688">
        <v>-996</v>
      </c>
      <c r="AF8688">
        <v>1</v>
      </c>
    </row>
    <row r="8689" spans="1:34" x14ac:dyDescent="0.25">
      <c r="A8689" t="s">
        <v>0</v>
      </c>
      <c r="B8689" s="1">
        <v>42803</v>
      </c>
      <c r="C8689" s="3">
        <v>0.99714325231481482</v>
      </c>
      <c r="D8689" s="3">
        <f t="shared" si="135"/>
        <v>42803.997143252316</v>
      </c>
      <c r="E8689" t="s">
        <v>213</v>
      </c>
      <c r="F8689" t="s">
        <v>57</v>
      </c>
      <c r="L8689" t="s">
        <v>422</v>
      </c>
      <c r="M8689">
        <v>29.96</v>
      </c>
      <c r="N8689">
        <v>30.501926999999998</v>
      </c>
      <c r="O8689">
        <v>9.9107000000000001E-2</v>
      </c>
      <c r="P8689">
        <v>0.03</v>
      </c>
      <c r="Q8689">
        <v>0.13500000000000001</v>
      </c>
      <c r="R8689">
        <v>0.10326</v>
      </c>
      <c r="S8689">
        <v>1</v>
      </c>
    </row>
    <row r="8690" spans="1:34" x14ac:dyDescent="0.25">
      <c r="A8690" t="s">
        <v>0</v>
      </c>
      <c r="B8690" s="1">
        <v>42803</v>
      </c>
      <c r="C8690" s="3">
        <v>0.99714813657407408</v>
      </c>
      <c r="D8690" s="3">
        <f t="shared" si="135"/>
        <v>42803.997148136572</v>
      </c>
      <c r="E8690" t="s">
        <v>213</v>
      </c>
      <c r="F8690" t="s">
        <v>377</v>
      </c>
      <c r="G8690">
        <v>29.96</v>
      </c>
      <c r="H8690">
        <v>81.824432999999999</v>
      </c>
      <c r="I8690">
        <v>32.674999999999997</v>
      </c>
      <c r="J8690">
        <v>0.19875000000000001</v>
      </c>
    </row>
    <row r="8691" spans="1:34" x14ac:dyDescent="0.25">
      <c r="A8691" t="s">
        <v>0</v>
      </c>
      <c r="B8691" s="1">
        <v>42803</v>
      </c>
      <c r="C8691" s="3">
        <v>0.99717274305555559</v>
      </c>
      <c r="D8691" s="3">
        <f t="shared" si="135"/>
        <v>42803.997172743053</v>
      </c>
      <c r="E8691" t="s">
        <v>213</v>
      </c>
      <c r="F8691" t="s">
        <v>76</v>
      </c>
    </row>
    <row r="8692" spans="1:34" x14ac:dyDescent="0.25">
      <c r="A8692" t="s">
        <v>0</v>
      </c>
      <c r="B8692" s="1">
        <v>42803</v>
      </c>
      <c r="C8692" s="3">
        <v>0.99717280092592597</v>
      </c>
      <c r="D8692" s="3">
        <f t="shared" si="135"/>
        <v>42803.997172800926</v>
      </c>
      <c r="E8692" t="s">
        <v>213</v>
      </c>
      <c r="F8692" t="s">
        <v>77</v>
      </c>
    </row>
    <row r="8693" spans="1:34" x14ac:dyDescent="0.25">
      <c r="A8693" t="s">
        <v>0</v>
      </c>
      <c r="B8693" s="1">
        <v>42803</v>
      </c>
      <c r="C8693" s="3">
        <v>0.99717504629629639</v>
      </c>
      <c r="D8693" s="3">
        <f t="shared" si="135"/>
        <v>42803.997175046294</v>
      </c>
      <c r="E8693" t="s">
        <v>213</v>
      </c>
      <c r="F8693" t="s">
        <v>78</v>
      </c>
    </row>
    <row r="8694" spans="1:34" x14ac:dyDescent="0.25">
      <c r="A8694" t="s">
        <v>0</v>
      </c>
      <c r="B8694" s="1">
        <v>42803</v>
      </c>
      <c r="C8694" s="3">
        <v>0.99718089120370379</v>
      </c>
      <c r="D8694" s="3">
        <f t="shared" si="135"/>
        <v>42803.997180891201</v>
      </c>
      <c r="E8694" t="s">
        <v>213</v>
      </c>
      <c r="F8694" t="s">
        <v>79</v>
      </c>
    </row>
    <row r="8695" spans="1:34" x14ac:dyDescent="0.25">
      <c r="A8695" t="s">
        <v>0</v>
      </c>
      <c r="B8695" s="1">
        <v>42803</v>
      </c>
      <c r="C8695" s="3">
        <v>0.99715456018518511</v>
      </c>
      <c r="D8695" s="3">
        <f t="shared" si="135"/>
        <v>42803.997154560187</v>
      </c>
      <c r="E8695" t="s">
        <v>213</v>
      </c>
      <c r="F8695" t="s">
        <v>67</v>
      </c>
      <c r="X8695">
        <v>0.1</v>
      </c>
      <c r="Y8695">
        <v>0.15</v>
      </c>
      <c r="Z8695">
        <v>0.10616100000000001</v>
      </c>
      <c r="AA8695">
        <v>8.03E-4</v>
      </c>
      <c r="AB8695">
        <v>-2.3699999999999999E-4</v>
      </c>
      <c r="AC8695">
        <v>-1.1354070000000001</v>
      </c>
      <c r="AD8695">
        <v>-1.1354070000000001</v>
      </c>
      <c r="AE8695">
        <v>-2270</v>
      </c>
      <c r="AF8695">
        <v>1</v>
      </c>
    </row>
    <row r="8696" spans="1:34" x14ac:dyDescent="0.25">
      <c r="A8696" t="s">
        <v>0</v>
      </c>
      <c r="B8696" s="1">
        <v>42803</v>
      </c>
      <c r="C8696" s="3">
        <v>0.99715456018518511</v>
      </c>
      <c r="D8696" s="3">
        <f t="shared" si="135"/>
        <v>42803.997154560187</v>
      </c>
      <c r="E8696" t="s">
        <v>213</v>
      </c>
      <c r="F8696" t="s">
        <v>57</v>
      </c>
      <c r="L8696" t="s">
        <v>423</v>
      </c>
      <c r="M8696">
        <v>29.81</v>
      </c>
      <c r="N8696">
        <v>30.402495999999999</v>
      </c>
      <c r="O8696">
        <v>9.7534999999999997E-2</v>
      </c>
      <c r="P8696">
        <v>0.15</v>
      </c>
      <c r="Q8696">
        <v>0.09</v>
      </c>
      <c r="R8696">
        <v>0.103619</v>
      </c>
      <c r="S8696">
        <v>1</v>
      </c>
    </row>
    <row r="8697" spans="1:34" x14ac:dyDescent="0.25">
      <c r="A8697" t="s">
        <v>0</v>
      </c>
      <c r="B8697" s="1">
        <v>42803</v>
      </c>
      <c r="C8697" s="3">
        <v>0.99716597222222225</v>
      </c>
      <c r="D8697" s="3">
        <f t="shared" si="135"/>
        <v>42803.997165972221</v>
      </c>
      <c r="E8697" t="s">
        <v>213</v>
      </c>
      <c r="F8697" t="s">
        <v>67</v>
      </c>
      <c r="X8697">
        <v>0.1</v>
      </c>
      <c r="Y8697">
        <v>0.22</v>
      </c>
      <c r="Z8697">
        <v>0.108686</v>
      </c>
      <c r="AA8697">
        <v>2.5240000000000002E-3</v>
      </c>
      <c r="AB8697">
        <v>-2.5099999999999998E-4</v>
      </c>
      <c r="AC8697">
        <v>-2.7145049999999999</v>
      </c>
      <c r="AD8697">
        <v>-2.7145049999999999</v>
      </c>
      <c r="AE8697">
        <v>-5429</v>
      </c>
      <c r="AF8697">
        <v>1</v>
      </c>
    </row>
    <row r="8698" spans="1:34" x14ac:dyDescent="0.25">
      <c r="A8698" t="s">
        <v>0</v>
      </c>
      <c r="B8698" s="1">
        <v>42803</v>
      </c>
      <c r="C8698" s="3">
        <v>0.99716597222222225</v>
      </c>
      <c r="D8698" s="3">
        <f t="shared" si="135"/>
        <v>42803.997165972221</v>
      </c>
      <c r="E8698" t="s">
        <v>213</v>
      </c>
      <c r="F8698" t="s">
        <v>57</v>
      </c>
      <c r="L8698" t="s">
        <v>424</v>
      </c>
      <c r="M8698">
        <v>29.59</v>
      </c>
      <c r="N8698">
        <v>30.295587999999999</v>
      </c>
      <c r="O8698">
        <v>9.7499000000000002E-2</v>
      </c>
      <c r="P8698">
        <v>0.22</v>
      </c>
      <c r="Q8698">
        <v>0.185</v>
      </c>
      <c r="R8698">
        <v>0.104134</v>
      </c>
      <c r="S8698">
        <v>1</v>
      </c>
    </row>
    <row r="8699" spans="1:34" x14ac:dyDescent="0.25">
      <c r="A8699" t="s">
        <v>0</v>
      </c>
      <c r="B8699" s="1">
        <v>42803</v>
      </c>
      <c r="C8699" s="3">
        <v>0.99717718750000006</v>
      </c>
      <c r="D8699" s="3">
        <f t="shared" si="135"/>
        <v>42803.997177187499</v>
      </c>
      <c r="E8699" t="s">
        <v>213</v>
      </c>
      <c r="F8699" t="s">
        <v>67</v>
      </c>
      <c r="X8699">
        <v>0.1</v>
      </c>
      <c r="Y8699">
        <v>-0.02</v>
      </c>
      <c r="Z8699">
        <v>0.10864500000000001</v>
      </c>
      <c r="AA8699">
        <v>-4.1E-5</v>
      </c>
      <c r="AB8699">
        <v>-2.6499999999999999E-4</v>
      </c>
      <c r="AC8699">
        <v>-0.65944000000000003</v>
      </c>
      <c r="AD8699">
        <v>-0.65944000000000003</v>
      </c>
      <c r="AE8699">
        <v>-1318</v>
      </c>
      <c r="AF8699">
        <v>1</v>
      </c>
    </row>
    <row r="8700" spans="1:34" x14ac:dyDescent="0.25">
      <c r="A8700" t="s">
        <v>0</v>
      </c>
      <c r="B8700" s="1">
        <v>42803</v>
      </c>
      <c r="C8700" s="3">
        <v>0.99717718750000006</v>
      </c>
      <c r="D8700" s="3">
        <f t="shared" si="135"/>
        <v>42803.997177187499</v>
      </c>
      <c r="E8700" t="s">
        <v>213</v>
      </c>
      <c r="F8700" t="s">
        <v>57</v>
      </c>
      <c r="L8700" t="s">
        <v>425</v>
      </c>
      <c r="M8700">
        <v>29.61</v>
      </c>
      <c r="N8700">
        <v>30.178747999999999</v>
      </c>
      <c r="O8700">
        <v>9.9264000000000005E-2</v>
      </c>
      <c r="P8700">
        <v>-0.02</v>
      </c>
      <c r="Q8700">
        <v>0.1</v>
      </c>
      <c r="R8700">
        <v>0.104812</v>
      </c>
      <c r="S8700">
        <v>1</v>
      </c>
    </row>
    <row r="8701" spans="1:34" x14ac:dyDescent="0.25">
      <c r="A8701" t="s">
        <v>0</v>
      </c>
      <c r="B8701" s="1">
        <v>42803</v>
      </c>
      <c r="C8701" s="3">
        <v>0.9971885069444445</v>
      </c>
      <c r="D8701" s="3">
        <f t="shared" si="135"/>
        <v>42803.997188506946</v>
      </c>
      <c r="E8701" t="s">
        <v>213</v>
      </c>
      <c r="F8701" t="s">
        <v>67</v>
      </c>
      <c r="X8701">
        <v>0.1</v>
      </c>
      <c r="Y8701">
        <v>0.11</v>
      </c>
      <c r="Z8701">
        <v>0.10863399999999999</v>
      </c>
      <c r="AA8701">
        <v>-1.1E-5</v>
      </c>
      <c r="AB8701">
        <v>-2.7900000000000001E-4</v>
      </c>
      <c r="AC8701">
        <v>-0.68218900000000005</v>
      </c>
      <c r="AD8701">
        <v>-0.68218900000000005</v>
      </c>
      <c r="AE8701">
        <v>-1364</v>
      </c>
      <c r="AF8701">
        <v>1</v>
      </c>
    </row>
    <row r="8702" spans="1:34" x14ac:dyDescent="0.25">
      <c r="A8702" t="s">
        <v>0</v>
      </c>
      <c r="B8702" s="1">
        <v>42803</v>
      </c>
      <c r="C8702" s="3">
        <v>0.9971885069444445</v>
      </c>
      <c r="D8702" s="3">
        <f t="shared" si="135"/>
        <v>42803.997188506946</v>
      </c>
      <c r="E8702" t="s">
        <v>213</v>
      </c>
      <c r="F8702" t="s">
        <v>57</v>
      </c>
      <c r="L8702" t="s">
        <v>426</v>
      </c>
      <c r="M8702">
        <v>29.5</v>
      </c>
      <c r="N8702">
        <v>30.052878</v>
      </c>
      <c r="O8702">
        <v>0.10276100000000001</v>
      </c>
      <c r="P8702">
        <v>0.11</v>
      </c>
      <c r="Q8702">
        <v>4.4999999999999998E-2</v>
      </c>
      <c r="R8702">
        <v>0.10559499999999999</v>
      </c>
      <c r="S8702">
        <v>1</v>
      </c>
    </row>
    <row r="8703" spans="1:34" x14ac:dyDescent="0.25">
      <c r="A8703" t="s">
        <v>0</v>
      </c>
      <c r="B8703" s="1">
        <v>42803</v>
      </c>
      <c r="C8703" s="3">
        <v>0.99719172453703697</v>
      </c>
      <c r="D8703" s="3">
        <f t="shared" si="135"/>
        <v>42803.997191724535</v>
      </c>
      <c r="E8703" t="s">
        <v>213</v>
      </c>
      <c r="F8703" t="s">
        <v>48</v>
      </c>
      <c r="G8703">
        <v>29.5</v>
      </c>
      <c r="AH8703" t="s">
        <v>427</v>
      </c>
    </row>
    <row r="8704" spans="1:34" x14ac:dyDescent="0.25">
      <c r="A8704" t="s">
        <v>0</v>
      </c>
      <c r="B8704" s="1">
        <v>42803</v>
      </c>
      <c r="C8704" s="3">
        <v>0.99719172453703697</v>
      </c>
      <c r="D8704" s="3">
        <f t="shared" si="135"/>
        <v>42803.997191724535</v>
      </c>
      <c r="E8704" t="s">
        <v>213</v>
      </c>
      <c r="F8704" t="s">
        <v>48</v>
      </c>
      <c r="G8704">
        <v>29.5</v>
      </c>
      <c r="AH8704" t="s">
        <v>50</v>
      </c>
    </row>
    <row r="8705" spans="1:33" x14ac:dyDescent="0.25">
      <c r="A8705" t="s">
        <v>0</v>
      </c>
      <c r="B8705" s="1">
        <v>42803</v>
      </c>
      <c r="C8705" s="3">
        <v>0.99719833333333341</v>
      </c>
      <c r="D8705" s="3">
        <f t="shared" si="135"/>
        <v>42803.997198333331</v>
      </c>
      <c r="E8705" t="s">
        <v>213</v>
      </c>
      <c r="F8705" t="s">
        <v>428</v>
      </c>
      <c r="G8705">
        <v>29.5</v>
      </c>
      <c r="H8705">
        <v>81.809351000000007</v>
      </c>
      <c r="I8705">
        <v>32.674999999999997</v>
      </c>
      <c r="J8705">
        <v>0.22875000000000001</v>
      </c>
    </row>
    <row r="8706" spans="1:33" x14ac:dyDescent="0.25">
      <c r="A8706" t="s">
        <v>0</v>
      </c>
      <c r="B8706" s="1">
        <v>42803</v>
      </c>
      <c r="C8706" s="3">
        <v>0.99720778935185184</v>
      </c>
      <c r="D8706" s="3">
        <f t="shared" si="135"/>
        <v>42803.997207789354</v>
      </c>
      <c r="E8706" t="s">
        <v>213</v>
      </c>
      <c r="F8706" t="s">
        <v>51</v>
      </c>
      <c r="G8706">
        <v>29.5</v>
      </c>
      <c r="AG8706" t="s">
        <v>429</v>
      </c>
    </row>
    <row r="8707" spans="1:33" x14ac:dyDescent="0.25">
      <c r="A8707" t="s">
        <v>0</v>
      </c>
      <c r="B8707" s="1">
        <v>42803</v>
      </c>
      <c r="C8707" s="3">
        <v>0.99720903935185179</v>
      </c>
      <c r="D8707" s="3">
        <f t="shared" ref="D8707:D8770" si="136">+B8707+C8707</f>
        <v>42803.997209039349</v>
      </c>
      <c r="E8707" t="s">
        <v>213</v>
      </c>
      <c r="F8707" t="s">
        <v>51</v>
      </c>
      <c r="G8707">
        <v>29.5</v>
      </c>
    </row>
    <row r="8708" spans="1:33" x14ac:dyDescent="0.25">
      <c r="A8708" t="s">
        <v>0</v>
      </c>
      <c r="B8708" s="1">
        <v>42803</v>
      </c>
      <c r="C8708" s="3">
        <v>0.99721021990740744</v>
      </c>
      <c r="D8708" s="3">
        <f t="shared" si="136"/>
        <v>42803.99721021991</v>
      </c>
      <c r="E8708" t="s">
        <v>213</v>
      </c>
      <c r="F8708" t="s">
        <v>51</v>
      </c>
      <c r="G8708">
        <v>29.5</v>
      </c>
      <c r="AG8708" t="s">
        <v>53</v>
      </c>
    </row>
    <row r="8709" spans="1:33" x14ac:dyDescent="0.25">
      <c r="A8709" t="s">
        <v>0</v>
      </c>
      <c r="B8709" s="1">
        <v>42803</v>
      </c>
      <c r="C8709" s="3">
        <v>0.99721142361111115</v>
      </c>
      <c r="D8709" s="3">
        <f t="shared" si="136"/>
        <v>42803.997211423608</v>
      </c>
      <c r="E8709" t="s">
        <v>213</v>
      </c>
      <c r="F8709" t="s">
        <v>51</v>
      </c>
      <c r="G8709">
        <v>29.5</v>
      </c>
      <c r="AG8709" t="s">
        <v>54</v>
      </c>
    </row>
    <row r="8710" spans="1:33" x14ac:dyDescent="0.25">
      <c r="A8710" t="s">
        <v>0</v>
      </c>
      <c r="B8710" s="1">
        <v>42803</v>
      </c>
      <c r="C8710" s="3">
        <v>0.9972115046296296</v>
      </c>
      <c r="D8710" s="3">
        <f t="shared" si="136"/>
        <v>42803.997211504633</v>
      </c>
      <c r="E8710" t="s">
        <v>213</v>
      </c>
      <c r="F8710" t="s">
        <v>51</v>
      </c>
      <c r="G8710">
        <v>29.5</v>
      </c>
      <c r="AG8710" t="s">
        <v>55</v>
      </c>
    </row>
    <row r="8711" spans="1:33" x14ac:dyDescent="0.25">
      <c r="A8711" t="s">
        <v>0</v>
      </c>
      <c r="B8711" s="1">
        <v>42803</v>
      </c>
      <c r="C8711" s="3">
        <v>0.99721269675925928</v>
      </c>
      <c r="D8711" s="3">
        <f t="shared" si="136"/>
        <v>42803.997212696762</v>
      </c>
      <c r="E8711" t="s">
        <v>213</v>
      </c>
      <c r="F8711" t="s">
        <v>51</v>
      </c>
      <c r="G8711">
        <v>29.5</v>
      </c>
      <c r="AG8711" t="s">
        <v>56</v>
      </c>
    </row>
    <row r="8712" spans="1:33" x14ac:dyDescent="0.25">
      <c r="A8712" t="s">
        <v>0</v>
      </c>
      <c r="B8712" s="1">
        <v>42803</v>
      </c>
      <c r="C8712" s="3">
        <v>0.99719979166666661</v>
      </c>
      <c r="D8712" s="3">
        <f t="shared" si="136"/>
        <v>42803.997199791665</v>
      </c>
      <c r="E8712" t="s">
        <v>213</v>
      </c>
      <c r="F8712" t="s">
        <v>67</v>
      </c>
      <c r="X8712">
        <v>0.1</v>
      </c>
      <c r="Y8712">
        <v>0.15</v>
      </c>
      <c r="Z8712">
        <v>0.109303</v>
      </c>
      <c r="AA8712">
        <v>6.69E-4</v>
      </c>
      <c r="AB8712">
        <v>-2.9399999999999999E-4</v>
      </c>
      <c r="AC8712">
        <v>-1.2798229999999999</v>
      </c>
      <c r="AD8712">
        <v>-1.2798229999999999</v>
      </c>
      <c r="AE8712">
        <v>-2559</v>
      </c>
      <c r="AF8712">
        <v>1</v>
      </c>
    </row>
    <row r="8713" spans="1:33" x14ac:dyDescent="0.25">
      <c r="A8713" t="s">
        <v>0</v>
      </c>
      <c r="B8713" s="1">
        <v>42803</v>
      </c>
      <c r="C8713" s="3">
        <v>0.99719979166666661</v>
      </c>
      <c r="D8713" s="3">
        <f t="shared" si="136"/>
        <v>42803.997199791665</v>
      </c>
      <c r="E8713" t="s">
        <v>213</v>
      </c>
      <c r="F8713" t="s">
        <v>57</v>
      </c>
      <c r="L8713" t="s">
        <v>430</v>
      </c>
      <c r="M8713">
        <v>29.35</v>
      </c>
      <c r="N8713">
        <v>29.923013000000001</v>
      </c>
      <c r="O8713">
        <v>0.106998</v>
      </c>
      <c r="P8713">
        <v>0.15</v>
      </c>
      <c r="Q8713">
        <v>0.13</v>
      </c>
      <c r="R8713">
        <v>0.106401</v>
      </c>
      <c r="S8713">
        <v>1</v>
      </c>
    </row>
    <row r="8714" spans="1:33" x14ac:dyDescent="0.25">
      <c r="A8714" t="s">
        <v>0</v>
      </c>
      <c r="B8714" s="1">
        <v>42803</v>
      </c>
      <c r="C8714" s="3">
        <v>0.997211412037037</v>
      </c>
      <c r="D8714" s="3">
        <f t="shared" si="136"/>
        <v>42803.997211412039</v>
      </c>
      <c r="E8714" t="s">
        <v>213</v>
      </c>
      <c r="F8714" t="s">
        <v>67</v>
      </c>
      <c r="X8714">
        <v>0.1</v>
      </c>
      <c r="Y8714">
        <v>-0.08</v>
      </c>
      <c r="Z8714">
        <v>0.106748</v>
      </c>
      <c r="AA8714">
        <v>-2.555E-3</v>
      </c>
      <c r="AB8714">
        <v>-3.0400000000000002E-4</v>
      </c>
      <c r="AC8714">
        <v>1.5037450000000001</v>
      </c>
      <c r="AD8714">
        <v>1.5037450000000001</v>
      </c>
      <c r="AE8714">
        <v>3007</v>
      </c>
      <c r="AF8714">
        <v>1</v>
      </c>
    </row>
    <row r="8715" spans="1:33" x14ac:dyDescent="0.25">
      <c r="A8715" t="s">
        <v>0</v>
      </c>
      <c r="B8715" s="1">
        <v>42803</v>
      </c>
      <c r="C8715" s="3">
        <v>0.997211412037037</v>
      </c>
      <c r="D8715" s="3">
        <f t="shared" si="136"/>
        <v>42803.997211412039</v>
      </c>
      <c r="E8715" t="s">
        <v>213</v>
      </c>
      <c r="F8715" t="s">
        <v>57</v>
      </c>
      <c r="L8715" t="s">
        <v>431</v>
      </c>
      <c r="M8715">
        <v>29.43</v>
      </c>
      <c r="N8715">
        <v>29.795612999999999</v>
      </c>
      <c r="O8715">
        <v>0.11087900000000001</v>
      </c>
      <c r="P8715">
        <v>-0.08</v>
      </c>
      <c r="Q8715">
        <v>3.5000000000000003E-2</v>
      </c>
      <c r="R8715">
        <v>0.107127</v>
      </c>
      <c r="S8715">
        <v>1</v>
      </c>
    </row>
    <row r="8716" spans="1:33" x14ac:dyDescent="0.25">
      <c r="A8716" t="s">
        <v>0</v>
      </c>
      <c r="B8716" s="1">
        <v>42803</v>
      </c>
      <c r="C8716" s="3">
        <v>0.99722287037037038</v>
      </c>
      <c r="D8716" s="3">
        <f t="shared" si="136"/>
        <v>42803.99722287037</v>
      </c>
      <c r="E8716" t="s">
        <v>213</v>
      </c>
      <c r="F8716" t="s">
        <v>432</v>
      </c>
      <c r="G8716">
        <v>29.43</v>
      </c>
      <c r="H8716">
        <v>81.778512000000006</v>
      </c>
      <c r="I8716">
        <v>32.700000000000003</v>
      </c>
      <c r="J8716">
        <v>0.16500000000000001</v>
      </c>
    </row>
    <row r="8717" spans="1:33" x14ac:dyDescent="0.25">
      <c r="A8717" t="s">
        <v>0</v>
      </c>
      <c r="B8717" s="1">
        <v>42803</v>
      </c>
      <c r="C8717" s="3">
        <v>0.99722285879629624</v>
      </c>
      <c r="D8717" s="3">
        <f t="shared" si="136"/>
        <v>42803.997222858794</v>
      </c>
      <c r="E8717" t="s">
        <v>213</v>
      </c>
      <c r="F8717" t="s">
        <v>67</v>
      </c>
      <c r="X8717">
        <v>0.1</v>
      </c>
      <c r="Y8717">
        <v>0.18</v>
      </c>
      <c r="Z8717">
        <v>0.105855</v>
      </c>
      <c r="AA8717">
        <v>-8.9300000000000002E-4</v>
      </c>
      <c r="AB8717">
        <v>-3.1399999999999999E-4</v>
      </c>
      <c r="AC8717">
        <v>0.245949</v>
      </c>
      <c r="AD8717">
        <v>0.245949</v>
      </c>
      <c r="AE8717">
        <v>491</v>
      </c>
      <c r="AF8717">
        <v>1</v>
      </c>
    </row>
    <row r="8718" spans="1:33" x14ac:dyDescent="0.25">
      <c r="A8718" t="s">
        <v>0</v>
      </c>
      <c r="B8718" s="1">
        <v>42803</v>
      </c>
      <c r="C8718" s="3">
        <v>0.99722285879629624</v>
      </c>
      <c r="D8718" s="3">
        <f t="shared" si="136"/>
        <v>42803.997222858794</v>
      </c>
      <c r="E8718" t="s">
        <v>213</v>
      </c>
      <c r="F8718" t="s">
        <v>57</v>
      </c>
      <c r="L8718" t="s">
        <v>433</v>
      </c>
      <c r="M8718">
        <v>29.25</v>
      </c>
      <c r="N8718">
        <v>29.679117000000002</v>
      </c>
      <c r="O8718">
        <v>0.11354</v>
      </c>
      <c r="P8718">
        <v>0.18</v>
      </c>
      <c r="Q8718">
        <v>0.05</v>
      </c>
      <c r="R8718">
        <v>0.10766299999999999</v>
      </c>
      <c r="S8718">
        <v>1</v>
      </c>
    </row>
    <row r="8719" spans="1:33" x14ac:dyDescent="0.25">
      <c r="A8719" t="s">
        <v>0</v>
      </c>
      <c r="B8719" s="1">
        <v>42803</v>
      </c>
      <c r="C8719" s="3">
        <v>0.99723370370370368</v>
      </c>
      <c r="D8719" s="3">
        <f t="shared" si="136"/>
        <v>42803.997233703703</v>
      </c>
      <c r="E8719" t="s">
        <v>213</v>
      </c>
      <c r="F8719" t="s">
        <v>67</v>
      </c>
      <c r="X8719">
        <v>0.1</v>
      </c>
      <c r="Y8719">
        <v>0.05</v>
      </c>
      <c r="Z8719">
        <v>0.10420699999999999</v>
      </c>
      <c r="AA8719">
        <v>-1.6479999999999999E-3</v>
      </c>
      <c r="AB8719">
        <v>-3.21E-4</v>
      </c>
      <c r="AC8719">
        <v>0.98142200000000002</v>
      </c>
      <c r="AD8719">
        <v>0.98142200000000002</v>
      </c>
      <c r="AE8719">
        <v>1962</v>
      </c>
      <c r="AF8719">
        <v>1</v>
      </c>
    </row>
    <row r="8720" spans="1:33" x14ac:dyDescent="0.25">
      <c r="A8720" t="s">
        <v>0</v>
      </c>
      <c r="B8720" s="1">
        <v>42803</v>
      </c>
      <c r="C8720" s="3">
        <v>0.99723370370370368</v>
      </c>
      <c r="D8720" s="3">
        <f t="shared" si="136"/>
        <v>42803.997233703703</v>
      </c>
      <c r="E8720" t="s">
        <v>213</v>
      </c>
      <c r="F8720" t="s">
        <v>57</v>
      </c>
      <c r="L8720" t="s">
        <v>434</v>
      </c>
      <c r="M8720">
        <v>29.2</v>
      </c>
      <c r="N8720">
        <v>29.579599000000002</v>
      </c>
      <c r="O8720">
        <v>0.11408600000000001</v>
      </c>
      <c r="P8720">
        <v>0.05</v>
      </c>
      <c r="Q8720">
        <v>0.115</v>
      </c>
      <c r="R8720">
        <v>0.10793899999999999</v>
      </c>
      <c r="S8720">
        <v>1</v>
      </c>
    </row>
    <row r="8721" spans="1:32" x14ac:dyDescent="0.25">
      <c r="A8721" t="s">
        <v>0</v>
      </c>
      <c r="B8721" s="1">
        <v>42803</v>
      </c>
      <c r="C8721" s="3">
        <v>0.99724559027777782</v>
      </c>
      <c r="D8721" s="3">
        <f t="shared" si="136"/>
        <v>42803.997245590275</v>
      </c>
      <c r="E8721" t="s">
        <v>213</v>
      </c>
      <c r="F8721" t="s">
        <v>67</v>
      </c>
      <c r="X8721">
        <v>0.1</v>
      </c>
      <c r="Y8721">
        <v>0.02</v>
      </c>
      <c r="Z8721">
        <v>0.101476</v>
      </c>
      <c r="AA8721">
        <v>-2.7309999999999999E-3</v>
      </c>
      <c r="AB8721">
        <v>-3.2299999999999999E-4</v>
      </c>
      <c r="AC8721">
        <v>2.0665369999999998</v>
      </c>
      <c r="AD8721">
        <v>2.0665369999999998</v>
      </c>
      <c r="AE8721">
        <v>4133</v>
      </c>
      <c r="AF8721">
        <v>1</v>
      </c>
    </row>
    <row r="8722" spans="1:32" x14ac:dyDescent="0.25">
      <c r="A8722" t="s">
        <v>0</v>
      </c>
      <c r="B8722" s="1">
        <v>42803</v>
      </c>
      <c r="C8722" s="3">
        <v>0.99724559027777782</v>
      </c>
      <c r="D8722" s="3">
        <f t="shared" si="136"/>
        <v>42803.997245590275</v>
      </c>
      <c r="E8722" t="s">
        <v>213</v>
      </c>
      <c r="F8722" t="s">
        <v>57</v>
      </c>
      <c r="L8722" t="s">
        <v>435</v>
      </c>
      <c r="M8722">
        <v>29.18</v>
      </c>
      <c r="N8722">
        <v>29.495432000000001</v>
      </c>
      <c r="O8722">
        <v>0.11219899999999999</v>
      </c>
      <c r="P8722">
        <v>0.02</v>
      </c>
      <c r="Q8722">
        <v>3.5000000000000003E-2</v>
      </c>
      <c r="R8722">
        <v>0.107901</v>
      </c>
      <c r="S8722">
        <v>1</v>
      </c>
    </row>
    <row r="8723" spans="1:32" x14ac:dyDescent="0.25">
      <c r="A8723" t="s">
        <v>0</v>
      </c>
      <c r="B8723" s="1">
        <v>42803</v>
      </c>
      <c r="C8723" s="3">
        <v>0.99725234953703701</v>
      </c>
      <c r="D8723" s="3">
        <f t="shared" si="136"/>
        <v>42803.997252349538</v>
      </c>
      <c r="E8723" t="s">
        <v>213</v>
      </c>
      <c r="F8723" t="s">
        <v>432</v>
      </c>
      <c r="G8723">
        <v>29.18</v>
      </c>
      <c r="H8723">
        <v>81.770393999999996</v>
      </c>
      <c r="I8723">
        <v>32.674999999999997</v>
      </c>
      <c r="J8723">
        <v>0.20624999999999999</v>
      </c>
    </row>
    <row r="8724" spans="1:32" x14ac:dyDescent="0.25">
      <c r="A8724" t="s">
        <v>0</v>
      </c>
      <c r="B8724" s="1">
        <v>42803</v>
      </c>
      <c r="C8724" s="3">
        <v>0.99725631944444437</v>
      </c>
      <c r="D8724" s="3">
        <f t="shared" si="136"/>
        <v>42803.997256319446</v>
      </c>
      <c r="E8724" t="s">
        <v>213</v>
      </c>
      <c r="F8724" t="s">
        <v>67</v>
      </c>
      <c r="X8724">
        <v>0.1</v>
      </c>
      <c r="Y8724">
        <v>0.23</v>
      </c>
      <c r="Z8724">
        <v>0.101344</v>
      </c>
      <c r="AA8724">
        <v>-1.3200000000000001E-4</v>
      </c>
      <c r="AB8724">
        <v>-3.2499999999999999E-4</v>
      </c>
      <c r="AC8724">
        <v>-2.4940000000000001E-3</v>
      </c>
      <c r="AD8724">
        <v>-2.4940000000000001E-3</v>
      </c>
      <c r="AE8724">
        <v>-4</v>
      </c>
      <c r="AF8724">
        <v>1</v>
      </c>
    </row>
    <row r="8725" spans="1:32" x14ac:dyDescent="0.25">
      <c r="A8725" t="s">
        <v>0</v>
      </c>
      <c r="B8725" s="1">
        <v>42803</v>
      </c>
      <c r="C8725" s="3">
        <v>0.99725631944444437</v>
      </c>
      <c r="D8725" s="3">
        <f t="shared" si="136"/>
        <v>42803.997256319446</v>
      </c>
      <c r="E8725" t="s">
        <v>213</v>
      </c>
      <c r="F8725" t="s">
        <v>57</v>
      </c>
      <c r="L8725" t="s">
        <v>436</v>
      </c>
      <c r="M8725">
        <v>28.95</v>
      </c>
      <c r="N8725">
        <v>29.421526</v>
      </c>
      <c r="O8725">
        <v>0.108116</v>
      </c>
      <c r="P8725">
        <v>0.23</v>
      </c>
      <c r="Q8725">
        <v>0.125</v>
      </c>
      <c r="R8725">
        <v>0.107631</v>
      </c>
      <c r="S8725">
        <v>1</v>
      </c>
    </row>
    <row r="8726" spans="1:32" x14ac:dyDescent="0.25">
      <c r="A8726" t="s">
        <v>0</v>
      </c>
      <c r="B8726" s="1">
        <v>42803</v>
      </c>
      <c r="C8726" s="3">
        <v>0.99726763888888892</v>
      </c>
      <c r="D8726" s="3">
        <f t="shared" si="136"/>
        <v>42803.997267638886</v>
      </c>
      <c r="E8726" t="s">
        <v>213</v>
      </c>
      <c r="F8726" t="s">
        <v>67</v>
      </c>
      <c r="X8726">
        <v>0.1</v>
      </c>
      <c r="Y8726">
        <v>0.09</v>
      </c>
      <c r="Z8726">
        <v>0.10105</v>
      </c>
      <c r="AA8726">
        <v>-2.9399999999999999E-4</v>
      </c>
      <c r="AB8726">
        <v>-3.2699999999999998E-4</v>
      </c>
      <c r="AC8726">
        <v>0.15079400000000001</v>
      </c>
      <c r="AD8726">
        <v>0.15079400000000001</v>
      </c>
      <c r="AE8726">
        <v>301</v>
      </c>
      <c r="AF8726">
        <v>1</v>
      </c>
    </row>
    <row r="8727" spans="1:32" x14ac:dyDescent="0.25">
      <c r="A8727" t="s">
        <v>0</v>
      </c>
      <c r="B8727" s="1">
        <v>42803</v>
      </c>
      <c r="C8727" s="3">
        <v>0.99726763888888892</v>
      </c>
      <c r="D8727" s="3">
        <f t="shared" si="136"/>
        <v>42803.997267638886</v>
      </c>
      <c r="E8727" t="s">
        <v>213</v>
      </c>
      <c r="F8727" t="s">
        <v>57</v>
      </c>
      <c r="L8727" t="s">
        <v>437</v>
      </c>
      <c r="M8727">
        <v>28.86</v>
      </c>
      <c r="N8727">
        <v>29.352295000000002</v>
      </c>
      <c r="O8727">
        <v>0.102224</v>
      </c>
      <c r="P8727">
        <v>0.09</v>
      </c>
      <c r="Q8727">
        <v>0.16</v>
      </c>
      <c r="R8727">
        <v>0.10720300000000001</v>
      </c>
      <c r="S8727">
        <v>1</v>
      </c>
    </row>
    <row r="8728" spans="1:32" x14ac:dyDescent="0.25">
      <c r="A8728" t="s">
        <v>0</v>
      </c>
      <c r="B8728" s="1">
        <v>42803</v>
      </c>
      <c r="C8728" s="3">
        <v>0.99727959490740747</v>
      </c>
      <c r="D8728" s="3">
        <f t="shared" si="136"/>
        <v>42803.997279594907</v>
      </c>
      <c r="E8728" t="s">
        <v>213</v>
      </c>
      <c r="F8728" t="s">
        <v>67</v>
      </c>
      <c r="X8728">
        <v>0.1</v>
      </c>
      <c r="Y8728">
        <v>0.1</v>
      </c>
      <c r="Z8728">
        <v>0.10079200000000001</v>
      </c>
      <c r="AA8728">
        <v>-2.5799999999999998E-4</v>
      </c>
      <c r="AB8728">
        <v>-3.28E-4</v>
      </c>
      <c r="AC8728">
        <v>0.142816</v>
      </c>
      <c r="AD8728">
        <v>0.142816</v>
      </c>
      <c r="AE8728">
        <v>285</v>
      </c>
      <c r="AF8728">
        <v>1</v>
      </c>
    </row>
    <row r="8729" spans="1:32" x14ac:dyDescent="0.25">
      <c r="A8729" t="s">
        <v>0</v>
      </c>
      <c r="B8729" s="1">
        <v>42803</v>
      </c>
      <c r="C8729" s="3">
        <v>0.99727959490740747</v>
      </c>
      <c r="D8729" s="3">
        <f t="shared" si="136"/>
        <v>42803.997279594907</v>
      </c>
      <c r="E8729" t="s">
        <v>213</v>
      </c>
      <c r="F8729" t="s">
        <v>57</v>
      </c>
      <c r="L8729" t="s">
        <v>438</v>
      </c>
      <c r="M8729">
        <v>28.76</v>
      </c>
      <c r="N8729">
        <v>29.280543999999999</v>
      </c>
      <c r="O8729">
        <v>9.5527000000000001E-2</v>
      </c>
      <c r="P8729">
        <v>0.1</v>
      </c>
      <c r="Q8729">
        <v>9.5000000000000001E-2</v>
      </c>
      <c r="R8729">
        <v>0.106686</v>
      </c>
      <c r="S8729">
        <v>1</v>
      </c>
    </row>
    <row r="8730" spans="1:32" x14ac:dyDescent="0.25">
      <c r="A8730" t="s">
        <v>0</v>
      </c>
      <c r="B8730" s="1">
        <v>42803</v>
      </c>
      <c r="C8730" s="3">
        <v>0.9972875925925927</v>
      </c>
      <c r="D8730" s="3">
        <f t="shared" si="136"/>
        <v>42803.997287592596</v>
      </c>
      <c r="E8730" t="s">
        <v>213</v>
      </c>
      <c r="F8730" t="s">
        <v>432</v>
      </c>
      <c r="G8730">
        <v>28.76</v>
      </c>
      <c r="H8730">
        <v>81.783592999999996</v>
      </c>
      <c r="I8730">
        <v>32.700000000000003</v>
      </c>
      <c r="J8730">
        <v>0.16250000000000001</v>
      </c>
    </row>
    <row r="8731" spans="1:32" x14ac:dyDescent="0.25">
      <c r="A8731" t="s">
        <v>0</v>
      </c>
      <c r="B8731" s="1">
        <v>42803</v>
      </c>
      <c r="C8731" s="3">
        <v>0.99729035879629624</v>
      </c>
      <c r="D8731" s="3">
        <f t="shared" si="136"/>
        <v>42803.997290358799</v>
      </c>
      <c r="E8731" t="s">
        <v>213</v>
      </c>
      <c r="F8731" t="s">
        <v>67</v>
      </c>
      <c r="X8731">
        <v>0.1</v>
      </c>
      <c r="Y8731">
        <v>0.28000000000000003</v>
      </c>
      <c r="Z8731">
        <v>0.103518</v>
      </c>
      <c r="AA8731">
        <v>2.7260000000000001E-3</v>
      </c>
      <c r="AB8731">
        <v>-3.3399999999999999E-4</v>
      </c>
      <c r="AC8731">
        <v>-2.4627919999999999</v>
      </c>
      <c r="AD8731">
        <v>-2.4627919999999999</v>
      </c>
      <c r="AE8731">
        <v>-4925</v>
      </c>
      <c r="AF8731">
        <v>1</v>
      </c>
    </row>
    <row r="8732" spans="1:32" x14ac:dyDescent="0.25">
      <c r="A8732" t="s">
        <v>0</v>
      </c>
      <c r="B8732" s="1">
        <v>42803</v>
      </c>
      <c r="C8732" s="3">
        <v>0.99729035879629624</v>
      </c>
      <c r="D8732" s="3">
        <f t="shared" si="136"/>
        <v>42803.997290358799</v>
      </c>
      <c r="E8732" t="s">
        <v>213</v>
      </c>
      <c r="F8732" t="s">
        <v>57</v>
      </c>
      <c r="L8732" t="s">
        <v>439</v>
      </c>
      <c r="M8732">
        <v>28.48</v>
      </c>
      <c r="N8732">
        <v>29.198743</v>
      </c>
      <c r="O8732">
        <v>8.9579000000000006E-2</v>
      </c>
      <c r="P8732">
        <v>0.28000000000000003</v>
      </c>
      <c r="Q8732">
        <v>0.19</v>
      </c>
      <c r="R8732">
        <v>0.106226</v>
      </c>
      <c r="S8732">
        <v>1</v>
      </c>
    </row>
    <row r="8733" spans="1:32" x14ac:dyDescent="0.25">
      <c r="A8733" t="s">
        <v>0</v>
      </c>
      <c r="B8733" s="1">
        <v>42803</v>
      </c>
      <c r="C8733" s="3">
        <v>0.99730153935185184</v>
      </c>
      <c r="D8733" s="3">
        <f t="shared" si="136"/>
        <v>42803.997301539355</v>
      </c>
      <c r="E8733" t="s">
        <v>213</v>
      </c>
      <c r="F8733" t="s">
        <v>67</v>
      </c>
      <c r="X8733">
        <v>0.1</v>
      </c>
      <c r="Y8733">
        <v>0.02</v>
      </c>
      <c r="Z8733">
        <v>0.104384</v>
      </c>
      <c r="AA8733">
        <v>8.6499999999999999E-4</v>
      </c>
      <c r="AB8733">
        <v>-3.4099999999999999E-4</v>
      </c>
      <c r="AC8733">
        <v>-1.043418</v>
      </c>
      <c r="AD8733">
        <v>-1.043418</v>
      </c>
      <c r="AE8733">
        <v>-2086</v>
      </c>
      <c r="AF8733">
        <v>1</v>
      </c>
    </row>
    <row r="8734" spans="1:32" x14ac:dyDescent="0.25">
      <c r="A8734" t="s">
        <v>0</v>
      </c>
      <c r="B8734" s="1">
        <v>42803</v>
      </c>
      <c r="C8734" s="3">
        <v>0.99730153935185184</v>
      </c>
      <c r="D8734" s="3">
        <f t="shared" si="136"/>
        <v>42803.997301539355</v>
      </c>
      <c r="E8734" t="s">
        <v>213</v>
      </c>
      <c r="F8734" t="s">
        <v>57</v>
      </c>
      <c r="L8734" t="s">
        <v>440</v>
      </c>
      <c r="M8734">
        <v>28.46</v>
      </c>
      <c r="N8734">
        <v>29.100317</v>
      </c>
      <c r="O8734">
        <v>8.5994000000000001E-2</v>
      </c>
      <c r="P8734">
        <v>0.02</v>
      </c>
      <c r="Q8734">
        <v>0.15</v>
      </c>
      <c r="R8734">
        <v>0.105917</v>
      </c>
      <c r="S8734">
        <v>1</v>
      </c>
    </row>
    <row r="8735" spans="1:32" x14ac:dyDescent="0.25">
      <c r="A8735" t="s">
        <v>0</v>
      </c>
      <c r="B8735" s="1">
        <v>42803</v>
      </c>
      <c r="C8735" s="3">
        <v>0.99731284722222224</v>
      </c>
      <c r="D8735" s="3">
        <f t="shared" si="136"/>
        <v>42803.997312847219</v>
      </c>
      <c r="E8735" t="s">
        <v>213</v>
      </c>
      <c r="F8735" t="s">
        <v>67</v>
      </c>
      <c r="X8735">
        <v>0.1</v>
      </c>
      <c r="Y8735">
        <v>0.12</v>
      </c>
      <c r="Z8735">
        <v>0.105349</v>
      </c>
      <c r="AA8735">
        <v>9.6500000000000004E-4</v>
      </c>
      <c r="AB8735">
        <v>-3.4900000000000003E-4</v>
      </c>
      <c r="AC8735">
        <v>-1.2006049999999999</v>
      </c>
      <c r="AD8735">
        <v>-1.2006049999999999</v>
      </c>
      <c r="AE8735">
        <v>-2401</v>
      </c>
      <c r="AF8735">
        <v>1</v>
      </c>
    </row>
    <row r="8736" spans="1:32" x14ac:dyDescent="0.25">
      <c r="A8736" t="s">
        <v>0</v>
      </c>
      <c r="B8736" s="1">
        <v>42803</v>
      </c>
      <c r="C8736" s="3">
        <v>0.99731284722222224</v>
      </c>
      <c r="D8736" s="3">
        <f t="shared" si="136"/>
        <v>42803.997312847219</v>
      </c>
      <c r="E8736" t="s">
        <v>213</v>
      </c>
      <c r="F8736" t="s">
        <v>57</v>
      </c>
      <c r="L8736" t="s">
        <v>441</v>
      </c>
      <c r="M8736">
        <v>28.34</v>
      </c>
      <c r="N8736">
        <v>28.982648000000001</v>
      </c>
      <c r="O8736">
        <v>8.6138000000000006E-2</v>
      </c>
      <c r="P8736">
        <v>0.12</v>
      </c>
      <c r="Q8736">
        <v>7.0000000000000007E-2</v>
      </c>
      <c r="R8736">
        <v>0.105853</v>
      </c>
      <c r="S8736">
        <v>1</v>
      </c>
    </row>
    <row r="8737" spans="1:32" x14ac:dyDescent="0.25">
      <c r="A8737" t="s">
        <v>0</v>
      </c>
      <c r="B8737" s="1">
        <v>42803</v>
      </c>
      <c r="C8737" s="3">
        <v>0.99732285879629634</v>
      </c>
      <c r="D8737" s="3">
        <f t="shared" si="136"/>
        <v>42803.997322858799</v>
      </c>
      <c r="E8737" t="s">
        <v>213</v>
      </c>
      <c r="F8737" t="s">
        <v>428</v>
      </c>
      <c r="G8737">
        <v>28.34</v>
      </c>
      <c r="H8737">
        <v>81.782503000000005</v>
      </c>
      <c r="I8737">
        <v>32.700000000000003</v>
      </c>
      <c r="J8737">
        <v>0.16125</v>
      </c>
    </row>
    <row r="8738" spans="1:32" x14ac:dyDescent="0.25">
      <c r="A8738" t="s">
        <v>0</v>
      </c>
      <c r="B8738" s="1">
        <v>42803</v>
      </c>
      <c r="C8738" s="3">
        <v>0.99732519675925924</v>
      </c>
      <c r="D8738" s="3">
        <f t="shared" si="136"/>
        <v>42803.99732519676</v>
      </c>
      <c r="E8738" t="s">
        <v>213</v>
      </c>
      <c r="F8738" t="s">
        <v>67</v>
      </c>
      <c r="X8738">
        <v>0.1</v>
      </c>
      <c r="Y8738">
        <v>0.18</v>
      </c>
      <c r="Z8738">
        <v>0.107364</v>
      </c>
      <c r="AA8738">
        <v>2.0149999999999999E-3</v>
      </c>
      <c r="AB8738">
        <v>-3.6099999999999999E-4</v>
      </c>
      <c r="AC8738">
        <v>-2.2015760000000002</v>
      </c>
      <c r="AD8738">
        <v>-2.2015760000000002</v>
      </c>
      <c r="AE8738">
        <v>-4403</v>
      </c>
      <c r="AF8738">
        <v>1</v>
      </c>
    </row>
    <row r="8739" spans="1:32" x14ac:dyDescent="0.25">
      <c r="A8739" t="s">
        <v>0</v>
      </c>
      <c r="B8739" s="1">
        <v>42803</v>
      </c>
      <c r="C8739" s="3">
        <v>0.99732519675925924</v>
      </c>
      <c r="D8739" s="3">
        <f t="shared" si="136"/>
        <v>42803.99732519676</v>
      </c>
      <c r="E8739" t="s">
        <v>213</v>
      </c>
      <c r="F8739" t="s">
        <v>57</v>
      </c>
      <c r="L8739" t="s">
        <v>442</v>
      </c>
      <c r="M8739">
        <v>28.16</v>
      </c>
      <c r="N8739">
        <v>28.849287</v>
      </c>
      <c r="O8739">
        <v>9.0326000000000004E-2</v>
      </c>
      <c r="P8739">
        <v>0.18</v>
      </c>
      <c r="Q8739">
        <v>0.15</v>
      </c>
      <c r="R8739">
        <v>0.106033</v>
      </c>
      <c r="S8739">
        <v>1</v>
      </c>
    </row>
    <row r="8740" spans="1:32" x14ac:dyDescent="0.25">
      <c r="A8740" t="s">
        <v>0</v>
      </c>
      <c r="B8740" s="1">
        <v>42803</v>
      </c>
      <c r="C8740" s="3">
        <v>0.99733547453703697</v>
      </c>
      <c r="D8740" s="3">
        <f t="shared" si="136"/>
        <v>42803.997335474538</v>
      </c>
      <c r="E8740" t="s">
        <v>213</v>
      </c>
      <c r="F8740" t="s">
        <v>67</v>
      </c>
      <c r="X8740">
        <v>0.1</v>
      </c>
      <c r="Y8740">
        <v>-0.05</v>
      </c>
      <c r="Z8740">
        <v>0.106436</v>
      </c>
      <c r="AA8740">
        <v>-9.2800000000000001E-4</v>
      </c>
      <c r="AB8740">
        <v>-3.7100000000000002E-4</v>
      </c>
      <c r="AC8740">
        <v>0.22715199999999999</v>
      </c>
      <c r="AD8740">
        <v>0.22715199999999999</v>
      </c>
      <c r="AE8740">
        <v>454</v>
      </c>
      <c r="AF8740">
        <v>1</v>
      </c>
    </row>
    <row r="8741" spans="1:32" x14ac:dyDescent="0.25">
      <c r="A8741" t="s">
        <v>0</v>
      </c>
      <c r="B8741" s="1">
        <v>42803</v>
      </c>
      <c r="C8741" s="3">
        <v>0.99733547453703697</v>
      </c>
      <c r="D8741" s="3">
        <f t="shared" si="136"/>
        <v>42803.997335474538</v>
      </c>
      <c r="E8741" t="s">
        <v>213</v>
      </c>
      <c r="F8741" t="s">
        <v>57</v>
      </c>
      <c r="L8741" t="s">
        <v>443</v>
      </c>
      <c r="M8741">
        <v>28.21</v>
      </c>
      <c r="N8741">
        <v>28.707834999999999</v>
      </c>
      <c r="O8741">
        <v>9.7414000000000001E-2</v>
      </c>
      <c r="P8741">
        <v>-0.05</v>
      </c>
      <c r="Q8741">
        <v>6.5000000000000002E-2</v>
      </c>
      <c r="R8741">
        <v>0.106506</v>
      </c>
      <c r="S8741">
        <v>1</v>
      </c>
    </row>
    <row r="8742" spans="1:32" x14ac:dyDescent="0.25">
      <c r="A8742" t="s">
        <v>0</v>
      </c>
      <c r="B8742" s="1">
        <v>42803</v>
      </c>
      <c r="C8742" s="3">
        <v>0.99734686342592582</v>
      </c>
      <c r="D8742" s="3">
        <f t="shared" si="136"/>
        <v>42803.997346863427</v>
      </c>
      <c r="E8742" t="s">
        <v>213</v>
      </c>
      <c r="F8742" t="s">
        <v>67</v>
      </c>
      <c r="X8742">
        <v>0.1</v>
      </c>
      <c r="Y8742">
        <v>0.14000000000000001</v>
      </c>
      <c r="Z8742">
        <v>0.106226</v>
      </c>
      <c r="AA8742">
        <v>-2.1000000000000001E-4</v>
      </c>
      <c r="AB8742">
        <v>-3.8099999999999999E-4</v>
      </c>
      <c r="AC8742">
        <v>-0.33007999999999998</v>
      </c>
      <c r="AD8742">
        <v>-0.33007999999999998</v>
      </c>
      <c r="AE8742">
        <v>-660</v>
      </c>
      <c r="AF8742">
        <v>1</v>
      </c>
    </row>
    <row r="8743" spans="1:32" x14ac:dyDescent="0.25">
      <c r="A8743" t="s">
        <v>0</v>
      </c>
      <c r="B8743" s="1">
        <v>42803</v>
      </c>
      <c r="C8743" s="3">
        <v>0.99734686342592582</v>
      </c>
      <c r="D8743" s="3">
        <f t="shared" si="136"/>
        <v>42803.997346863427</v>
      </c>
      <c r="E8743" t="s">
        <v>213</v>
      </c>
      <c r="F8743" t="s">
        <v>57</v>
      </c>
      <c r="L8743" t="s">
        <v>444</v>
      </c>
      <c r="M8743">
        <v>28.07</v>
      </c>
      <c r="N8743">
        <v>28.568843000000001</v>
      </c>
      <c r="O8743">
        <v>0.10546800000000001</v>
      </c>
      <c r="P8743">
        <v>0.14000000000000001</v>
      </c>
      <c r="Q8743">
        <v>4.4999999999999998E-2</v>
      </c>
      <c r="R8743">
        <v>0.107103</v>
      </c>
      <c r="S8743">
        <v>1</v>
      </c>
    </row>
    <row r="8744" spans="1:32" x14ac:dyDescent="0.25">
      <c r="A8744" t="s">
        <v>0</v>
      </c>
      <c r="B8744" s="1">
        <v>42803</v>
      </c>
      <c r="C8744" s="3">
        <v>0.99735812499999998</v>
      </c>
      <c r="D8744" s="3">
        <f t="shared" si="136"/>
        <v>42803.997358125001</v>
      </c>
      <c r="E8744" t="s">
        <v>213</v>
      </c>
      <c r="F8744" t="s">
        <v>428</v>
      </c>
      <c r="G8744">
        <v>28.07</v>
      </c>
      <c r="H8744">
        <v>81.778248000000005</v>
      </c>
      <c r="I8744">
        <v>32.700000000000003</v>
      </c>
      <c r="J8744">
        <v>0.16250000000000001</v>
      </c>
    </row>
    <row r="8745" spans="1:32" x14ac:dyDescent="0.25">
      <c r="A8745" t="s">
        <v>0</v>
      </c>
      <c r="B8745" s="1">
        <v>42803</v>
      </c>
      <c r="C8745" s="3">
        <v>0.9973592361111111</v>
      </c>
      <c r="D8745" s="3">
        <f t="shared" si="136"/>
        <v>42803.997359236113</v>
      </c>
      <c r="E8745" t="s">
        <v>213</v>
      </c>
      <c r="F8745" t="s">
        <v>67</v>
      </c>
      <c r="X8745">
        <v>0.1</v>
      </c>
      <c r="Y8745">
        <v>0.13</v>
      </c>
      <c r="Z8745">
        <v>0.106443</v>
      </c>
      <c r="AA8745">
        <v>2.1699999999999999E-4</v>
      </c>
      <c r="AB8745">
        <v>-3.9199999999999999E-4</v>
      </c>
      <c r="AC8745">
        <v>-0.68962100000000004</v>
      </c>
      <c r="AD8745">
        <v>-0.68962100000000004</v>
      </c>
      <c r="AE8745">
        <v>-1379</v>
      </c>
      <c r="AF8745">
        <v>1</v>
      </c>
    </row>
    <row r="8746" spans="1:32" x14ac:dyDescent="0.25">
      <c r="A8746" t="s">
        <v>0</v>
      </c>
      <c r="B8746" s="1">
        <v>42803</v>
      </c>
      <c r="C8746" s="3">
        <v>0.9973592361111111</v>
      </c>
      <c r="D8746" s="3">
        <f t="shared" si="136"/>
        <v>42803.997359236113</v>
      </c>
      <c r="E8746" t="s">
        <v>213</v>
      </c>
      <c r="F8746" t="s">
        <v>57</v>
      </c>
      <c r="L8746" t="s">
        <v>445</v>
      </c>
      <c r="M8746">
        <v>27.94</v>
      </c>
      <c r="N8746">
        <v>28.442343999999999</v>
      </c>
      <c r="O8746">
        <v>0.112555</v>
      </c>
      <c r="P8746">
        <v>0.13</v>
      </c>
      <c r="Q8746">
        <v>0.13500000000000001</v>
      </c>
      <c r="R8746">
        <v>0.107727</v>
      </c>
      <c r="S8746">
        <v>1</v>
      </c>
    </row>
    <row r="8747" spans="1:32" x14ac:dyDescent="0.25">
      <c r="A8747" t="s">
        <v>0</v>
      </c>
      <c r="B8747" s="1">
        <v>42803</v>
      </c>
      <c r="C8747" s="3">
        <v>0.99736940972222221</v>
      </c>
      <c r="D8747" s="3">
        <f t="shared" si="136"/>
        <v>42803.997369409721</v>
      </c>
      <c r="E8747" t="s">
        <v>213</v>
      </c>
      <c r="F8747" t="s">
        <v>67</v>
      </c>
      <c r="X8747">
        <v>0.1</v>
      </c>
      <c r="Y8747">
        <v>-0.04</v>
      </c>
      <c r="Z8747">
        <v>0.10421999999999999</v>
      </c>
      <c r="AA8747">
        <v>-2.2230000000000001E-3</v>
      </c>
      <c r="AB8747">
        <v>-3.9800000000000002E-4</v>
      </c>
      <c r="AC8747">
        <v>1.4400850000000001</v>
      </c>
      <c r="AD8747">
        <v>1.4400850000000001</v>
      </c>
      <c r="AE8747">
        <v>2880</v>
      </c>
      <c r="AF8747">
        <v>1</v>
      </c>
    </row>
    <row r="8748" spans="1:32" x14ac:dyDescent="0.25">
      <c r="A8748" t="s">
        <v>0</v>
      </c>
      <c r="B8748" s="1">
        <v>42803</v>
      </c>
      <c r="C8748" s="3">
        <v>0.99736940972222221</v>
      </c>
      <c r="D8748" s="3">
        <f t="shared" si="136"/>
        <v>42803.997369409721</v>
      </c>
      <c r="E8748" t="s">
        <v>213</v>
      </c>
      <c r="F8748" t="s">
        <v>57</v>
      </c>
      <c r="L8748" t="s">
        <v>446</v>
      </c>
      <c r="M8748">
        <v>27.98</v>
      </c>
      <c r="N8748">
        <v>28.332346000000001</v>
      </c>
      <c r="O8748">
        <v>0.117288</v>
      </c>
      <c r="P8748">
        <v>-0.04</v>
      </c>
      <c r="Q8748">
        <v>4.4999999999999998E-2</v>
      </c>
      <c r="R8748">
        <v>0.108291</v>
      </c>
      <c r="S8748">
        <v>1</v>
      </c>
    </row>
    <row r="8749" spans="1:32" x14ac:dyDescent="0.25">
      <c r="A8749" t="s">
        <v>0</v>
      </c>
      <c r="B8749" s="1">
        <v>42803</v>
      </c>
      <c r="C8749" s="3">
        <v>0.99739041666666672</v>
      </c>
      <c r="D8749" s="3">
        <f t="shared" si="136"/>
        <v>42803.997390416669</v>
      </c>
      <c r="E8749" t="s">
        <v>213</v>
      </c>
      <c r="F8749" t="s">
        <v>59</v>
      </c>
      <c r="T8749">
        <v>780.73559599999999</v>
      </c>
      <c r="U8749">
        <v>11.341666999999999</v>
      </c>
      <c r="V8749">
        <v>20.447296000000001</v>
      </c>
      <c r="W8749">
        <v>12.030786000000001</v>
      </c>
    </row>
    <row r="8750" spans="1:32" x14ac:dyDescent="0.25">
      <c r="A8750" t="s">
        <v>0</v>
      </c>
      <c r="B8750" s="1">
        <v>42803</v>
      </c>
      <c r="C8750" s="3">
        <v>0.99738069444444444</v>
      </c>
      <c r="D8750" s="3">
        <f t="shared" si="136"/>
        <v>42803.997380694447</v>
      </c>
      <c r="E8750" t="s">
        <v>213</v>
      </c>
      <c r="F8750" t="s">
        <v>67</v>
      </c>
      <c r="X8750">
        <v>0.1</v>
      </c>
      <c r="Y8750">
        <v>0.21</v>
      </c>
      <c r="Z8750">
        <v>0.104133</v>
      </c>
      <c r="AA8750">
        <v>-8.7999999999999998E-5</v>
      </c>
      <c r="AB8750">
        <v>-4.0499999999999998E-4</v>
      </c>
      <c r="AC8750">
        <v>-0.26081799999999999</v>
      </c>
      <c r="AD8750">
        <v>-0.26081799999999999</v>
      </c>
      <c r="AE8750">
        <v>-521</v>
      </c>
      <c r="AF8750">
        <v>1</v>
      </c>
    </row>
    <row r="8751" spans="1:32" x14ac:dyDescent="0.25">
      <c r="A8751" t="s">
        <v>0</v>
      </c>
      <c r="B8751" s="1">
        <v>42803</v>
      </c>
      <c r="C8751" s="3">
        <v>0.99738069444444444</v>
      </c>
      <c r="D8751" s="3">
        <f t="shared" si="136"/>
        <v>42803.997380694447</v>
      </c>
      <c r="E8751" t="s">
        <v>213</v>
      </c>
      <c r="F8751" t="s">
        <v>57</v>
      </c>
      <c r="L8751" t="s">
        <v>447</v>
      </c>
      <c r="M8751">
        <v>27.77</v>
      </c>
      <c r="N8751">
        <v>28.237541</v>
      </c>
      <c r="O8751">
        <v>0.118897</v>
      </c>
      <c r="P8751">
        <v>0.21</v>
      </c>
      <c r="Q8751">
        <v>8.5000000000000006E-2</v>
      </c>
      <c r="R8751">
        <v>0.10861899999999999</v>
      </c>
      <c r="S8751">
        <v>1</v>
      </c>
    </row>
    <row r="8752" spans="1:32" x14ac:dyDescent="0.25">
      <c r="A8752" t="s">
        <v>0</v>
      </c>
      <c r="B8752" s="1">
        <v>42803</v>
      </c>
      <c r="C8752" s="3">
        <v>0.99739199074074081</v>
      </c>
      <c r="D8752" s="3">
        <f t="shared" si="136"/>
        <v>42803.997391990742</v>
      </c>
      <c r="E8752" t="s">
        <v>213</v>
      </c>
      <c r="F8752" t="s">
        <v>67</v>
      </c>
      <c r="X8752">
        <v>0.1</v>
      </c>
      <c r="Y8752">
        <v>0.09</v>
      </c>
      <c r="Z8752">
        <v>0.103829</v>
      </c>
      <c r="AA8752">
        <v>-3.0400000000000002E-4</v>
      </c>
      <c r="AB8752">
        <v>-4.1100000000000002E-4</v>
      </c>
      <c r="AC8752">
        <v>-6.3848000000000002E-2</v>
      </c>
      <c r="AD8752">
        <v>-6.3848000000000002E-2</v>
      </c>
      <c r="AE8752">
        <v>-127</v>
      </c>
      <c r="AF8752">
        <v>1</v>
      </c>
    </row>
    <row r="8753" spans="1:32" x14ac:dyDescent="0.25">
      <c r="A8753" t="s">
        <v>0</v>
      </c>
      <c r="B8753" s="1">
        <v>42803</v>
      </c>
      <c r="C8753" s="3">
        <v>0.99739199074074081</v>
      </c>
      <c r="D8753" s="3">
        <f t="shared" si="136"/>
        <v>42803.997391990742</v>
      </c>
      <c r="E8753" t="s">
        <v>213</v>
      </c>
      <c r="F8753" t="s">
        <v>57</v>
      </c>
      <c r="L8753" t="s">
        <v>448</v>
      </c>
      <c r="M8753">
        <v>27.68</v>
      </c>
      <c r="N8753">
        <v>28.152943</v>
      </c>
      <c r="O8753">
        <v>0.117185</v>
      </c>
      <c r="P8753">
        <v>0.09</v>
      </c>
      <c r="Q8753">
        <v>0.15</v>
      </c>
      <c r="R8753">
        <v>0.108741</v>
      </c>
      <c r="S8753">
        <v>1</v>
      </c>
    </row>
    <row r="8754" spans="1:32" x14ac:dyDescent="0.25">
      <c r="A8754" t="s">
        <v>0</v>
      </c>
      <c r="B8754" s="1">
        <v>42803</v>
      </c>
      <c r="C8754" s="3">
        <v>0.99739839120370366</v>
      </c>
      <c r="D8754" s="3">
        <f t="shared" si="136"/>
        <v>42803.997398391206</v>
      </c>
      <c r="E8754" t="s">
        <v>213</v>
      </c>
      <c r="F8754" t="s">
        <v>428</v>
      </c>
      <c r="G8754">
        <v>27.68</v>
      </c>
      <c r="H8754">
        <v>81.779094000000001</v>
      </c>
      <c r="I8754">
        <v>32.674999999999997</v>
      </c>
      <c r="J8754">
        <v>0.21375</v>
      </c>
    </row>
    <row r="8755" spans="1:32" x14ac:dyDescent="0.25">
      <c r="A8755" t="s">
        <v>0</v>
      </c>
      <c r="B8755" s="1">
        <v>42803</v>
      </c>
      <c r="C8755" s="3">
        <v>0.99740332175925916</v>
      </c>
      <c r="D8755" s="3">
        <f t="shared" si="136"/>
        <v>42803.997403321759</v>
      </c>
      <c r="E8755" t="s">
        <v>213</v>
      </c>
      <c r="F8755" t="s">
        <v>67</v>
      </c>
      <c r="X8755">
        <v>0.1</v>
      </c>
      <c r="Y8755">
        <v>0.02</v>
      </c>
      <c r="Z8755">
        <v>0.10220600000000001</v>
      </c>
      <c r="AA8755">
        <v>-1.6230000000000001E-3</v>
      </c>
      <c r="AB8755">
        <v>-4.15E-4</v>
      </c>
      <c r="AC8755">
        <v>1.121594</v>
      </c>
      <c r="AD8755">
        <v>1.121594</v>
      </c>
      <c r="AE8755">
        <v>2243</v>
      </c>
      <c r="AF8755">
        <v>1</v>
      </c>
    </row>
    <row r="8756" spans="1:32" x14ac:dyDescent="0.25">
      <c r="A8756" t="s">
        <v>0</v>
      </c>
      <c r="B8756" s="1">
        <v>42803</v>
      </c>
      <c r="C8756" s="3">
        <v>0.99740332175925916</v>
      </c>
      <c r="D8756" s="3">
        <f t="shared" si="136"/>
        <v>42803.997403321759</v>
      </c>
      <c r="E8756" t="s">
        <v>213</v>
      </c>
      <c r="F8756" t="s">
        <v>57</v>
      </c>
      <c r="L8756" t="s">
        <v>449</v>
      </c>
      <c r="M8756">
        <v>27.66</v>
      </c>
      <c r="N8756">
        <v>28.071373000000001</v>
      </c>
      <c r="O8756">
        <v>0.112716</v>
      </c>
      <c r="P8756">
        <v>0.02</v>
      </c>
      <c r="Q8756">
        <v>5.5E-2</v>
      </c>
      <c r="R8756">
        <v>0.108627</v>
      </c>
      <c r="S8756">
        <v>1</v>
      </c>
    </row>
    <row r="8757" spans="1:32" x14ac:dyDescent="0.25">
      <c r="A8757" t="s">
        <v>0</v>
      </c>
      <c r="B8757" s="1">
        <v>42803</v>
      </c>
      <c r="C8757" s="3">
        <v>0.99741461805555554</v>
      </c>
      <c r="D8757" s="3">
        <f t="shared" si="136"/>
        <v>42803.997414618054</v>
      </c>
      <c r="E8757" t="s">
        <v>213</v>
      </c>
      <c r="F8757" t="s">
        <v>67</v>
      </c>
      <c r="X8757">
        <v>0.1</v>
      </c>
      <c r="Y8757">
        <v>0.25</v>
      </c>
      <c r="Z8757">
        <v>0.103298</v>
      </c>
      <c r="AA8757">
        <v>1.0920000000000001E-3</v>
      </c>
      <c r="AB8757">
        <v>-4.2000000000000002E-4</v>
      </c>
      <c r="AC8757">
        <v>-1.138239</v>
      </c>
      <c r="AD8757">
        <v>-1.138239</v>
      </c>
      <c r="AE8757">
        <v>-2276</v>
      </c>
      <c r="AF8757">
        <v>1</v>
      </c>
    </row>
    <row r="8758" spans="1:32" x14ac:dyDescent="0.25">
      <c r="A8758" t="s">
        <v>0</v>
      </c>
      <c r="B8758" s="1">
        <v>42803</v>
      </c>
      <c r="C8758" s="3">
        <v>0.99741461805555554</v>
      </c>
      <c r="D8758" s="3">
        <f t="shared" si="136"/>
        <v>42803.997414618054</v>
      </c>
      <c r="E8758" t="s">
        <v>213</v>
      </c>
      <c r="F8758" t="s">
        <v>57</v>
      </c>
      <c r="L8758" t="s">
        <v>450</v>
      </c>
      <c r="M8758">
        <v>27.41</v>
      </c>
      <c r="N8758">
        <v>27.987631</v>
      </c>
      <c r="O8758">
        <v>0.106575</v>
      </c>
      <c r="P8758">
        <v>0.25</v>
      </c>
      <c r="Q8758">
        <v>0.13500000000000001</v>
      </c>
      <c r="R8758">
        <v>0.108289</v>
      </c>
      <c r="S8758">
        <v>1</v>
      </c>
    </row>
    <row r="8759" spans="1:32" x14ac:dyDescent="0.25">
      <c r="A8759" t="s">
        <v>0</v>
      </c>
      <c r="B8759" s="1">
        <v>42803</v>
      </c>
      <c r="C8759" s="3">
        <v>0.99742611111111101</v>
      </c>
      <c r="D8759" s="3">
        <f t="shared" si="136"/>
        <v>42803.997426111113</v>
      </c>
      <c r="E8759" t="s">
        <v>213</v>
      </c>
      <c r="F8759" t="s">
        <v>67</v>
      </c>
      <c r="X8759">
        <v>0.1</v>
      </c>
      <c r="Y8759">
        <v>0.02</v>
      </c>
      <c r="Z8759">
        <v>0.102828</v>
      </c>
      <c r="AA8759">
        <v>-4.6999999999999999E-4</v>
      </c>
      <c r="AB8759">
        <v>-4.2400000000000001E-4</v>
      </c>
      <c r="AC8759">
        <v>0.14940000000000001</v>
      </c>
      <c r="AD8759">
        <v>0.14940000000000001</v>
      </c>
      <c r="AE8759">
        <v>298</v>
      </c>
      <c r="AF8759">
        <v>1</v>
      </c>
    </row>
    <row r="8760" spans="1:32" x14ac:dyDescent="0.25">
      <c r="A8760" t="s">
        <v>0</v>
      </c>
      <c r="B8760" s="1">
        <v>42803</v>
      </c>
      <c r="C8760" s="3">
        <v>0.99742611111111101</v>
      </c>
      <c r="D8760" s="3">
        <f t="shared" si="136"/>
        <v>42803.997426111113</v>
      </c>
      <c r="E8760" t="s">
        <v>213</v>
      </c>
      <c r="F8760" t="s">
        <v>57</v>
      </c>
      <c r="L8760" t="s">
        <v>451</v>
      </c>
      <c r="M8760">
        <v>27.39</v>
      </c>
      <c r="N8760">
        <v>27.898394</v>
      </c>
      <c r="O8760">
        <v>0.10011399999999999</v>
      </c>
      <c r="P8760">
        <v>0.02</v>
      </c>
      <c r="Q8760">
        <v>0.13500000000000001</v>
      </c>
      <c r="R8760">
        <v>0.107853</v>
      </c>
      <c r="S8760">
        <v>1</v>
      </c>
    </row>
    <row r="8761" spans="1:32" x14ac:dyDescent="0.25">
      <c r="A8761" t="s">
        <v>0</v>
      </c>
      <c r="B8761" s="1">
        <v>42803</v>
      </c>
      <c r="C8761" s="3">
        <v>0.9974301157407407</v>
      </c>
      <c r="D8761" s="3">
        <f t="shared" si="136"/>
        <v>42803.997430115742</v>
      </c>
      <c r="E8761" t="s">
        <v>213</v>
      </c>
      <c r="F8761" t="s">
        <v>432</v>
      </c>
      <c r="G8761">
        <v>27.39</v>
      </c>
      <c r="H8761">
        <v>81.775087999999997</v>
      </c>
      <c r="I8761">
        <v>32.674999999999997</v>
      </c>
      <c r="J8761">
        <v>0.22375</v>
      </c>
    </row>
    <row r="8762" spans="1:32" x14ac:dyDescent="0.25">
      <c r="A8762" t="s">
        <v>0</v>
      </c>
      <c r="B8762" s="1">
        <v>42803</v>
      </c>
      <c r="C8762" s="3">
        <v>0.99743723379629623</v>
      </c>
      <c r="D8762" s="3">
        <f t="shared" si="136"/>
        <v>42803.997437233797</v>
      </c>
      <c r="E8762" t="s">
        <v>213</v>
      </c>
      <c r="F8762" t="s">
        <v>67</v>
      </c>
      <c r="X8762">
        <v>0.1</v>
      </c>
      <c r="Y8762">
        <v>0.11</v>
      </c>
      <c r="Z8762">
        <v>0.102561</v>
      </c>
      <c r="AA8762">
        <v>-2.6800000000000001E-4</v>
      </c>
      <c r="AB8762">
        <v>-4.28E-4</v>
      </c>
      <c r="AC8762">
        <v>8.9429999999999996E-3</v>
      </c>
      <c r="AD8762">
        <v>8.9429999999999996E-3</v>
      </c>
      <c r="AE8762">
        <v>17</v>
      </c>
      <c r="AF8762">
        <v>1</v>
      </c>
    </row>
    <row r="8763" spans="1:32" x14ac:dyDescent="0.25">
      <c r="A8763" t="s">
        <v>0</v>
      </c>
      <c r="B8763" s="1">
        <v>42803</v>
      </c>
      <c r="C8763" s="3">
        <v>0.99743723379629623</v>
      </c>
      <c r="D8763" s="3">
        <f t="shared" si="136"/>
        <v>42803.997437233797</v>
      </c>
      <c r="E8763" t="s">
        <v>213</v>
      </c>
      <c r="F8763" t="s">
        <v>57</v>
      </c>
      <c r="L8763" t="s">
        <v>452</v>
      </c>
      <c r="M8763">
        <v>27.28</v>
      </c>
      <c r="N8763">
        <v>27.80152</v>
      </c>
      <c r="O8763">
        <v>9.4904000000000002E-2</v>
      </c>
      <c r="P8763">
        <v>0.11</v>
      </c>
      <c r="Q8763">
        <v>6.5000000000000002E-2</v>
      </c>
      <c r="R8763">
        <v>0.107381</v>
      </c>
      <c r="S8763">
        <v>1</v>
      </c>
    </row>
    <row r="8764" spans="1:32" x14ac:dyDescent="0.25">
      <c r="A8764" t="s">
        <v>0</v>
      </c>
      <c r="B8764" s="1">
        <v>42803</v>
      </c>
      <c r="C8764" s="3">
        <v>0.99744854166666663</v>
      </c>
      <c r="D8764" s="3">
        <f t="shared" si="136"/>
        <v>42803.997448541668</v>
      </c>
      <c r="E8764" t="s">
        <v>213</v>
      </c>
      <c r="F8764" t="s">
        <v>67</v>
      </c>
      <c r="X8764">
        <v>0.1</v>
      </c>
      <c r="Y8764">
        <v>0.25</v>
      </c>
      <c r="Z8764">
        <v>0.104758</v>
      </c>
      <c r="AA8764">
        <v>2.1979999999999999E-3</v>
      </c>
      <c r="AB8764">
        <v>-4.3600000000000003E-4</v>
      </c>
      <c r="AC8764">
        <v>-2.1391260000000001</v>
      </c>
      <c r="AD8764">
        <v>-2.1391260000000001</v>
      </c>
      <c r="AE8764">
        <v>-4278</v>
      </c>
      <c r="AF8764">
        <v>1</v>
      </c>
    </row>
    <row r="8765" spans="1:32" x14ac:dyDescent="0.25">
      <c r="A8765" t="s">
        <v>0</v>
      </c>
      <c r="B8765" s="1">
        <v>42803</v>
      </c>
      <c r="C8765" s="3">
        <v>0.99744854166666663</v>
      </c>
      <c r="D8765" s="3">
        <f t="shared" si="136"/>
        <v>42803.997448541668</v>
      </c>
      <c r="E8765" t="s">
        <v>213</v>
      </c>
      <c r="F8765" t="s">
        <v>57</v>
      </c>
      <c r="L8765" t="s">
        <v>453</v>
      </c>
      <c r="M8765">
        <v>27.03</v>
      </c>
      <c r="N8765">
        <v>27.697859000000001</v>
      </c>
      <c r="O8765">
        <v>9.2079999999999995E-2</v>
      </c>
      <c r="P8765">
        <v>0.25</v>
      </c>
      <c r="Q8765">
        <v>0.18</v>
      </c>
      <c r="R8765">
        <v>0.10691000000000001</v>
      </c>
      <c r="S8765">
        <v>1</v>
      </c>
    </row>
    <row r="8766" spans="1:32" x14ac:dyDescent="0.25">
      <c r="A8766" t="s">
        <v>0</v>
      </c>
      <c r="B8766" s="1">
        <v>42803</v>
      </c>
      <c r="C8766" s="3">
        <v>0.99746009259259261</v>
      </c>
      <c r="D8766" s="3">
        <f t="shared" si="136"/>
        <v>42803.997460092593</v>
      </c>
      <c r="E8766" t="s">
        <v>213</v>
      </c>
      <c r="F8766" t="s">
        <v>67</v>
      </c>
      <c r="X8766">
        <v>0.1</v>
      </c>
      <c r="Y8766">
        <v>-0.02</v>
      </c>
      <c r="Z8766">
        <v>0.104514</v>
      </c>
      <c r="AA8766">
        <v>-2.4399999999999999E-4</v>
      </c>
      <c r="AB8766">
        <v>-4.4299999999999998E-4</v>
      </c>
      <c r="AC8766">
        <v>-0.16642100000000001</v>
      </c>
      <c r="AD8766">
        <v>-0.16642100000000001</v>
      </c>
      <c r="AE8766">
        <v>-332</v>
      </c>
      <c r="AF8766">
        <v>1</v>
      </c>
    </row>
    <row r="8767" spans="1:32" x14ac:dyDescent="0.25">
      <c r="A8767" t="s">
        <v>0</v>
      </c>
      <c r="B8767" s="1">
        <v>42803</v>
      </c>
      <c r="C8767" s="3">
        <v>0.99746009259259261</v>
      </c>
      <c r="D8767" s="3">
        <f t="shared" si="136"/>
        <v>42803.997460092593</v>
      </c>
      <c r="E8767" t="s">
        <v>213</v>
      </c>
      <c r="F8767" t="s">
        <v>57</v>
      </c>
      <c r="L8767" t="s">
        <v>454</v>
      </c>
      <c r="M8767">
        <v>27.05</v>
      </c>
      <c r="N8767">
        <v>27.589143</v>
      </c>
      <c r="O8767">
        <v>9.1923000000000005E-2</v>
      </c>
      <c r="P8767">
        <v>-0.02</v>
      </c>
      <c r="Q8767">
        <v>0.115</v>
      </c>
      <c r="R8767">
        <v>0.106545</v>
      </c>
      <c r="S8767">
        <v>1</v>
      </c>
    </row>
    <row r="8768" spans="1:32" x14ac:dyDescent="0.25">
      <c r="A8768" t="s">
        <v>0</v>
      </c>
      <c r="B8768" s="1">
        <v>42803</v>
      </c>
      <c r="C8768" s="3">
        <v>0.9974642592592593</v>
      </c>
      <c r="D8768" s="3">
        <f t="shared" si="136"/>
        <v>42803.997464259257</v>
      </c>
      <c r="E8768" t="s">
        <v>213</v>
      </c>
      <c r="F8768" t="s">
        <v>428</v>
      </c>
      <c r="G8768">
        <v>27.05</v>
      </c>
      <c r="H8768">
        <v>81.776775999999998</v>
      </c>
      <c r="I8768">
        <v>32.700000000000003</v>
      </c>
      <c r="J8768">
        <v>0.16500000000000001</v>
      </c>
    </row>
    <row r="8769" spans="1:32" x14ac:dyDescent="0.25">
      <c r="A8769" t="s">
        <v>0</v>
      </c>
      <c r="B8769" s="1">
        <v>42803</v>
      </c>
      <c r="C8769" s="3">
        <v>0.99747126157407406</v>
      </c>
      <c r="D8769" s="3">
        <f t="shared" si="136"/>
        <v>42803.997471261573</v>
      </c>
      <c r="E8769" t="s">
        <v>213</v>
      </c>
      <c r="F8769" t="s">
        <v>67</v>
      </c>
      <c r="X8769">
        <v>0.1</v>
      </c>
      <c r="Y8769">
        <v>0.16</v>
      </c>
      <c r="Z8769">
        <v>0.105224</v>
      </c>
      <c r="AA8769">
        <v>7.1000000000000002E-4</v>
      </c>
      <c r="AB8769">
        <v>-4.5199999999999998E-4</v>
      </c>
      <c r="AC8769">
        <v>-0.98607500000000003</v>
      </c>
      <c r="AD8769">
        <v>-0.98607500000000003</v>
      </c>
      <c r="AE8769">
        <v>-1972</v>
      </c>
      <c r="AF8769">
        <v>1</v>
      </c>
    </row>
    <row r="8770" spans="1:32" x14ac:dyDescent="0.25">
      <c r="A8770" t="s">
        <v>0</v>
      </c>
      <c r="B8770" s="1">
        <v>42803</v>
      </c>
      <c r="C8770" s="3">
        <v>0.99747126157407406</v>
      </c>
      <c r="D8770" s="3">
        <f t="shared" si="136"/>
        <v>42803.997471261573</v>
      </c>
      <c r="E8770" t="s">
        <v>213</v>
      </c>
      <c r="F8770" t="s">
        <v>57</v>
      </c>
      <c r="L8770" t="s">
        <v>455</v>
      </c>
      <c r="M8770">
        <v>26.89</v>
      </c>
      <c r="N8770">
        <v>27.476047999999999</v>
      </c>
      <c r="O8770">
        <v>9.4187000000000007E-2</v>
      </c>
      <c r="P8770">
        <v>0.16</v>
      </c>
      <c r="Q8770">
        <v>7.0000000000000007E-2</v>
      </c>
      <c r="R8770">
        <v>0.106305</v>
      </c>
      <c r="S8770">
        <v>1</v>
      </c>
    </row>
    <row r="8771" spans="1:32" x14ac:dyDescent="0.25">
      <c r="A8771" t="s">
        <v>0</v>
      </c>
      <c r="B8771" s="1">
        <v>42803</v>
      </c>
      <c r="C8771" s="3">
        <v>0.99748244212962955</v>
      </c>
      <c r="D8771" s="3">
        <f t="shared" ref="D8771:D8834" si="137">+B8771+C8771</f>
        <v>42803.99748244213</v>
      </c>
      <c r="E8771" t="s">
        <v>213</v>
      </c>
      <c r="F8771" t="s">
        <v>67</v>
      </c>
      <c r="X8771">
        <v>0.1</v>
      </c>
      <c r="Y8771">
        <v>0.17</v>
      </c>
      <c r="Z8771">
        <v>0.106867</v>
      </c>
      <c r="AA8771">
        <v>1.6440000000000001E-3</v>
      </c>
      <c r="AB8771">
        <v>-4.6299999999999998E-4</v>
      </c>
      <c r="AC8771">
        <v>-1.864717</v>
      </c>
      <c r="AD8771">
        <v>-1.864717</v>
      </c>
      <c r="AE8771">
        <v>-3729</v>
      </c>
      <c r="AF8771">
        <v>1</v>
      </c>
    </row>
    <row r="8772" spans="1:32" x14ac:dyDescent="0.25">
      <c r="A8772" t="s">
        <v>0</v>
      </c>
      <c r="B8772" s="1">
        <v>42803</v>
      </c>
      <c r="C8772" s="3">
        <v>0.99748244212962955</v>
      </c>
      <c r="D8772" s="3">
        <f t="shared" si="137"/>
        <v>42803.99748244213</v>
      </c>
      <c r="E8772" t="s">
        <v>213</v>
      </c>
      <c r="F8772" t="s">
        <v>57</v>
      </c>
      <c r="L8772" t="s">
        <v>456</v>
      </c>
      <c r="M8772">
        <v>26.72</v>
      </c>
      <c r="N8772">
        <v>27.358646</v>
      </c>
      <c r="O8772">
        <v>9.8244999999999999E-2</v>
      </c>
      <c r="P8772">
        <v>0.17</v>
      </c>
      <c r="Q8772">
        <v>0.16500000000000001</v>
      </c>
      <c r="R8772">
        <v>0.1062</v>
      </c>
      <c r="S8772">
        <v>1</v>
      </c>
    </row>
    <row r="8773" spans="1:32" x14ac:dyDescent="0.25">
      <c r="A8773" t="s">
        <v>0</v>
      </c>
      <c r="B8773" s="1">
        <v>42803</v>
      </c>
      <c r="C8773" s="3">
        <v>0.99749451388888888</v>
      </c>
      <c r="D8773" s="3">
        <f t="shared" si="137"/>
        <v>42803.997494513889</v>
      </c>
      <c r="E8773" t="s">
        <v>213</v>
      </c>
      <c r="F8773" t="s">
        <v>67</v>
      </c>
      <c r="X8773">
        <v>0.1</v>
      </c>
      <c r="Y8773">
        <v>-0.02</v>
      </c>
      <c r="Z8773">
        <v>0.10613499999999999</v>
      </c>
      <c r="AA8773">
        <v>-7.3300000000000004E-4</v>
      </c>
      <c r="AB8773">
        <v>-4.7199999999999998E-4</v>
      </c>
      <c r="AC8773">
        <v>9.4822000000000004E-2</v>
      </c>
      <c r="AD8773">
        <v>9.4822000000000004E-2</v>
      </c>
      <c r="AE8773">
        <v>189</v>
      </c>
      <c r="AF8773">
        <v>1</v>
      </c>
    </row>
    <row r="8774" spans="1:32" x14ac:dyDescent="0.25">
      <c r="A8774" t="s">
        <v>0</v>
      </c>
      <c r="B8774" s="1">
        <v>42803</v>
      </c>
      <c r="C8774" s="3">
        <v>0.99749451388888888</v>
      </c>
      <c r="D8774" s="3">
        <f t="shared" si="137"/>
        <v>42803.997494513889</v>
      </c>
      <c r="E8774" t="s">
        <v>213</v>
      </c>
      <c r="F8774" t="s">
        <v>57</v>
      </c>
      <c r="L8774" t="s">
        <v>457</v>
      </c>
      <c r="M8774">
        <v>26.74</v>
      </c>
      <c r="N8774">
        <v>27.237494999999999</v>
      </c>
      <c r="O8774">
        <v>0.103142</v>
      </c>
      <c r="P8774">
        <v>-0.02</v>
      </c>
      <c r="Q8774">
        <v>7.4999999999999997E-2</v>
      </c>
      <c r="R8774">
        <v>0.10620300000000001</v>
      </c>
      <c r="S8774">
        <v>1</v>
      </c>
    </row>
    <row r="8775" spans="1:32" x14ac:dyDescent="0.25">
      <c r="A8775" t="s">
        <v>0</v>
      </c>
      <c r="B8775" s="1">
        <v>42803</v>
      </c>
      <c r="C8775" s="3">
        <v>0.99750086805555549</v>
      </c>
      <c r="D8775" s="3">
        <f t="shared" si="137"/>
        <v>42803.997500868056</v>
      </c>
      <c r="E8775" t="s">
        <v>213</v>
      </c>
      <c r="F8775" t="s">
        <v>432</v>
      </c>
      <c r="G8775">
        <v>26.74</v>
      </c>
      <c r="H8775">
        <v>81.775786999999994</v>
      </c>
      <c r="I8775">
        <v>32.674999999999997</v>
      </c>
      <c r="J8775">
        <v>0.19875000000000001</v>
      </c>
    </row>
    <row r="8776" spans="1:32" x14ac:dyDescent="0.25">
      <c r="A8776" t="s">
        <v>0</v>
      </c>
      <c r="B8776" s="1">
        <v>42803</v>
      </c>
      <c r="C8776" s="3">
        <v>0.99750505787037047</v>
      </c>
      <c r="D8776" s="3">
        <f t="shared" si="137"/>
        <v>42803.997505057872</v>
      </c>
      <c r="E8776" t="s">
        <v>213</v>
      </c>
      <c r="F8776" t="s">
        <v>67</v>
      </c>
      <c r="X8776">
        <v>0.1</v>
      </c>
      <c r="Y8776">
        <v>0.15</v>
      </c>
      <c r="Z8776">
        <v>0.106253</v>
      </c>
      <c r="AA8776">
        <v>1.1900000000000001E-4</v>
      </c>
      <c r="AB8776">
        <v>-4.8200000000000001E-4</v>
      </c>
      <c r="AC8776">
        <v>-0.59564300000000003</v>
      </c>
      <c r="AD8776">
        <v>-0.59564300000000003</v>
      </c>
      <c r="AE8776">
        <v>-1191</v>
      </c>
      <c r="AF8776">
        <v>1</v>
      </c>
    </row>
    <row r="8777" spans="1:32" x14ac:dyDescent="0.25">
      <c r="A8777" t="s">
        <v>0</v>
      </c>
      <c r="B8777" s="1">
        <v>42803</v>
      </c>
      <c r="C8777" s="3">
        <v>0.99750505787037047</v>
      </c>
      <c r="D8777" s="3">
        <f t="shared" si="137"/>
        <v>42803.997505057872</v>
      </c>
      <c r="E8777" t="s">
        <v>213</v>
      </c>
      <c r="F8777" t="s">
        <v>57</v>
      </c>
      <c r="L8777" t="s">
        <v>458</v>
      </c>
      <c r="M8777">
        <v>26.59</v>
      </c>
      <c r="N8777">
        <v>27.116401</v>
      </c>
      <c r="O8777">
        <v>0.107762</v>
      </c>
      <c r="P8777">
        <v>0.15</v>
      </c>
      <c r="Q8777">
        <v>6.5000000000000002E-2</v>
      </c>
      <c r="R8777">
        <v>0.106347</v>
      </c>
      <c r="S8777">
        <v>1</v>
      </c>
    </row>
    <row r="8778" spans="1:32" x14ac:dyDescent="0.25">
      <c r="A8778" t="s">
        <v>0</v>
      </c>
      <c r="B8778" s="1">
        <v>42803</v>
      </c>
      <c r="C8778" s="3">
        <v>0.99751637731481491</v>
      </c>
      <c r="D8778" s="3">
        <f t="shared" si="137"/>
        <v>42803.997516377312</v>
      </c>
      <c r="E8778" t="s">
        <v>213</v>
      </c>
      <c r="F8778" t="s">
        <v>67</v>
      </c>
      <c r="X8778">
        <v>0.1</v>
      </c>
      <c r="Y8778">
        <v>0.13</v>
      </c>
      <c r="Z8778">
        <v>0.10674</v>
      </c>
      <c r="AA8778">
        <v>4.8700000000000002E-4</v>
      </c>
      <c r="AB8778">
        <v>-4.9299999999999995E-4</v>
      </c>
      <c r="AC8778">
        <v>-0.92889200000000005</v>
      </c>
      <c r="AD8778">
        <v>-0.92889200000000005</v>
      </c>
      <c r="AE8778">
        <v>-1857</v>
      </c>
      <c r="AF8778">
        <v>1</v>
      </c>
    </row>
    <row r="8779" spans="1:32" x14ac:dyDescent="0.25">
      <c r="A8779" t="s">
        <v>0</v>
      </c>
      <c r="B8779" s="1">
        <v>42803</v>
      </c>
      <c r="C8779" s="3">
        <v>0.99751637731481491</v>
      </c>
      <c r="D8779" s="3">
        <f t="shared" si="137"/>
        <v>42803.997516377312</v>
      </c>
      <c r="E8779" t="s">
        <v>213</v>
      </c>
      <c r="F8779" t="s">
        <v>57</v>
      </c>
      <c r="L8779" t="s">
        <v>459</v>
      </c>
      <c r="M8779">
        <v>26.46</v>
      </c>
      <c r="N8779">
        <v>26.999928000000001</v>
      </c>
      <c r="O8779">
        <v>0.11113099999999999</v>
      </c>
      <c r="P8779">
        <v>0.13</v>
      </c>
      <c r="Q8779">
        <v>0.14000000000000001</v>
      </c>
      <c r="R8779">
        <v>0.106563</v>
      </c>
      <c r="S8779">
        <v>1</v>
      </c>
    </row>
    <row r="8780" spans="1:32" x14ac:dyDescent="0.25">
      <c r="A8780" t="s">
        <v>0</v>
      </c>
      <c r="B8780" s="1">
        <v>42803</v>
      </c>
      <c r="C8780" s="3">
        <v>0.99752819444444452</v>
      </c>
      <c r="D8780" s="3">
        <f t="shared" si="137"/>
        <v>42803.997528194443</v>
      </c>
      <c r="E8780" t="s">
        <v>213</v>
      </c>
      <c r="F8780" t="s">
        <v>67</v>
      </c>
      <c r="X8780">
        <v>0.1</v>
      </c>
      <c r="Y8780">
        <v>-0.02</v>
      </c>
      <c r="Z8780">
        <v>0.105061</v>
      </c>
      <c r="AA8780">
        <v>-1.6789999999999999E-3</v>
      </c>
      <c r="AB8780">
        <v>-5.0100000000000003E-4</v>
      </c>
      <c r="AC8780">
        <v>0.93776000000000004</v>
      </c>
      <c r="AD8780">
        <v>0.93776000000000004</v>
      </c>
      <c r="AE8780">
        <v>1875</v>
      </c>
      <c r="AF8780">
        <v>1</v>
      </c>
    </row>
    <row r="8781" spans="1:32" x14ac:dyDescent="0.25">
      <c r="A8781" t="s">
        <v>0</v>
      </c>
      <c r="B8781" s="1">
        <v>42803</v>
      </c>
      <c r="C8781" s="3">
        <v>0.99752819444444452</v>
      </c>
      <c r="D8781" s="3">
        <f t="shared" si="137"/>
        <v>42803.997528194443</v>
      </c>
      <c r="E8781" t="s">
        <v>213</v>
      </c>
      <c r="F8781" t="s">
        <v>57</v>
      </c>
      <c r="L8781" t="s">
        <v>460</v>
      </c>
      <c r="M8781">
        <v>26.48</v>
      </c>
      <c r="N8781">
        <v>26.889457</v>
      </c>
      <c r="O8781">
        <v>0.112814</v>
      </c>
      <c r="P8781">
        <v>-0.02</v>
      </c>
      <c r="Q8781">
        <v>5.5E-2</v>
      </c>
      <c r="R8781">
        <v>0.106792</v>
      </c>
      <c r="S8781">
        <v>1</v>
      </c>
    </row>
    <row r="8782" spans="1:32" x14ac:dyDescent="0.25">
      <c r="A8782" t="s">
        <v>0</v>
      </c>
      <c r="B8782" s="1">
        <v>42803</v>
      </c>
      <c r="C8782" s="3">
        <v>0.99753388888888894</v>
      </c>
      <c r="D8782" s="3">
        <f t="shared" si="137"/>
        <v>42803.997533888891</v>
      </c>
      <c r="E8782" t="s">
        <v>213</v>
      </c>
      <c r="F8782" t="s">
        <v>432</v>
      </c>
      <c r="G8782">
        <v>26.48</v>
      </c>
      <c r="H8782">
        <v>81.773038</v>
      </c>
      <c r="I8782">
        <v>32.700000000000003</v>
      </c>
      <c r="J8782">
        <v>0.16375000000000001</v>
      </c>
    </row>
    <row r="8783" spans="1:32" x14ac:dyDescent="0.25">
      <c r="A8783" t="s">
        <v>0</v>
      </c>
      <c r="B8783" s="1">
        <v>42803</v>
      </c>
      <c r="C8783" s="3">
        <v>0.99753898148148146</v>
      </c>
      <c r="D8783" s="3">
        <f t="shared" si="137"/>
        <v>42803.997538981479</v>
      </c>
      <c r="E8783" t="s">
        <v>213</v>
      </c>
      <c r="F8783" t="s">
        <v>67</v>
      </c>
      <c r="X8783">
        <v>0.1</v>
      </c>
      <c r="Y8783">
        <v>0.23</v>
      </c>
      <c r="Z8783">
        <v>0.10573299999999999</v>
      </c>
      <c r="AA8783">
        <v>6.7199999999999996E-4</v>
      </c>
      <c r="AB8783">
        <v>-5.1099999999999995E-4</v>
      </c>
      <c r="AC8783">
        <v>-0.99675800000000003</v>
      </c>
      <c r="AD8783">
        <v>-0.99675800000000003</v>
      </c>
      <c r="AE8783">
        <v>-1993</v>
      </c>
      <c r="AF8783">
        <v>1</v>
      </c>
    </row>
    <row r="8784" spans="1:32" x14ac:dyDescent="0.25">
      <c r="A8784" t="s">
        <v>0</v>
      </c>
      <c r="B8784" s="1">
        <v>42803</v>
      </c>
      <c r="C8784" s="3">
        <v>0.99753898148148146</v>
      </c>
      <c r="D8784" s="3">
        <f t="shared" si="137"/>
        <v>42803.997538981479</v>
      </c>
      <c r="E8784" t="s">
        <v>213</v>
      </c>
      <c r="F8784" t="s">
        <v>57</v>
      </c>
      <c r="L8784" t="s">
        <v>461</v>
      </c>
      <c r="M8784">
        <v>26.25</v>
      </c>
      <c r="N8784">
        <v>26.785893999999999</v>
      </c>
      <c r="O8784">
        <v>0.112802</v>
      </c>
      <c r="P8784">
        <v>0.23</v>
      </c>
      <c r="Q8784">
        <v>0.105</v>
      </c>
      <c r="R8784">
        <v>0.107026</v>
      </c>
      <c r="S8784">
        <v>1</v>
      </c>
    </row>
    <row r="8785" spans="1:32" x14ac:dyDescent="0.25">
      <c r="A8785" t="s">
        <v>0</v>
      </c>
      <c r="B8785" s="1">
        <v>42803</v>
      </c>
      <c r="C8785" s="3">
        <v>0.99755027777777772</v>
      </c>
      <c r="D8785" s="3">
        <f t="shared" si="137"/>
        <v>42803.997550277774</v>
      </c>
      <c r="E8785" t="s">
        <v>213</v>
      </c>
      <c r="F8785" t="s">
        <v>67</v>
      </c>
      <c r="X8785">
        <v>0.1</v>
      </c>
      <c r="Y8785">
        <v>0.08</v>
      </c>
      <c r="Z8785">
        <v>0.105862</v>
      </c>
      <c r="AA8785">
        <v>1.2899999999999999E-4</v>
      </c>
      <c r="AB8785">
        <v>-5.1999999999999995E-4</v>
      </c>
      <c r="AC8785">
        <v>-0.57265600000000005</v>
      </c>
      <c r="AD8785">
        <v>-0.57265600000000005</v>
      </c>
      <c r="AE8785">
        <v>-1145</v>
      </c>
      <c r="AF8785">
        <v>1</v>
      </c>
    </row>
    <row r="8786" spans="1:32" x14ac:dyDescent="0.25">
      <c r="A8786" t="s">
        <v>0</v>
      </c>
      <c r="B8786" s="1">
        <v>42803</v>
      </c>
      <c r="C8786" s="3">
        <v>0.99755027777777772</v>
      </c>
      <c r="D8786" s="3">
        <f t="shared" si="137"/>
        <v>42803.997550277774</v>
      </c>
      <c r="E8786" t="s">
        <v>213</v>
      </c>
      <c r="F8786" t="s">
        <v>57</v>
      </c>
      <c r="L8786" t="s">
        <v>462</v>
      </c>
      <c r="M8786">
        <v>26.17</v>
      </c>
      <c r="N8786">
        <v>26.689205000000001</v>
      </c>
      <c r="O8786">
        <v>0.111314</v>
      </c>
      <c r="P8786">
        <v>0.08</v>
      </c>
      <c r="Q8786">
        <v>0.155</v>
      </c>
      <c r="R8786">
        <v>0.10720200000000001</v>
      </c>
      <c r="S8786">
        <v>1</v>
      </c>
    </row>
    <row r="8787" spans="1:32" x14ac:dyDescent="0.25">
      <c r="A8787" t="s">
        <v>0</v>
      </c>
      <c r="B8787" s="1">
        <v>42803</v>
      </c>
      <c r="C8787" s="3">
        <v>0.99756229166666666</v>
      </c>
      <c r="D8787" s="3">
        <f t="shared" si="137"/>
        <v>42803.997562291668</v>
      </c>
      <c r="E8787" t="s">
        <v>213</v>
      </c>
      <c r="F8787" t="s">
        <v>67</v>
      </c>
      <c r="X8787">
        <v>0.1</v>
      </c>
      <c r="Y8787">
        <v>0.02</v>
      </c>
      <c r="Z8787">
        <v>0.10456</v>
      </c>
      <c r="AA8787">
        <v>-1.302E-3</v>
      </c>
      <c r="AB8787">
        <v>-5.2700000000000002E-4</v>
      </c>
      <c r="AC8787">
        <v>0.676149</v>
      </c>
      <c r="AD8787">
        <v>0.676149</v>
      </c>
      <c r="AE8787">
        <v>1352</v>
      </c>
      <c r="AF8787">
        <v>1</v>
      </c>
    </row>
    <row r="8788" spans="1:32" x14ac:dyDescent="0.25">
      <c r="A8788" t="s">
        <v>0</v>
      </c>
      <c r="B8788" s="1">
        <v>42803</v>
      </c>
      <c r="C8788" s="3">
        <v>0.99756229166666666</v>
      </c>
      <c r="D8788" s="3">
        <f t="shared" si="137"/>
        <v>42803.997562291668</v>
      </c>
      <c r="E8788" t="s">
        <v>213</v>
      </c>
      <c r="F8788" t="s">
        <v>57</v>
      </c>
      <c r="L8788" t="s">
        <v>463</v>
      </c>
      <c r="M8788">
        <v>26.15</v>
      </c>
      <c r="N8788">
        <v>26.595566000000002</v>
      </c>
      <c r="O8788">
        <v>0.108907</v>
      </c>
      <c r="P8788">
        <v>0.02</v>
      </c>
      <c r="Q8788">
        <v>0.05</v>
      </c>
      <c r="R8788">
        <v>0.107249</v>
      </c>
      <c r="S8788">
        <v>1</v>
      </c>
    </row>
    <row r="8789" spans="1:32" x14ac:dyDescent="0.25">
      <c r="A8789" t="s">
        <v>0</v>
      </c>
      <c r="B8789" s="1">
        <v>42803</v>
      </c>
      <c r="C8789" s="3">
        <v>0.99757142361111117</v>
      </c>
      <c r="D8789" s="3">
        <f t="shared" si="137"/>
        <v>42803.997571423613</v>
      </c>
      <c r="E8789" t="s">
        <v>213</v>
      </c>
      <c r="F8789" t="s">
        <v>432</v>
      </c>
      <c r="G8789">
        <v>26.15</v>
      </c>
      <c r="H8789">
        <v>81.776159000000007</v>
      </c>
      <c r="I8789">
        <v>32.700000000000003</v>
      </c>
      <c r="J8789">
        <v>0.155</v>
      </c>
    </row>
    <row r="8790" spans="1:32" x14ac:dyDescent="0.25">
      <c r="A8790" t="s">
        <v>0</v>
      </c>
      <c r="B8790" s="1">
        <v>42803</v>
      </c>
      <c r="C8790" s="3">
        <v>0.99757291666666659</v>
      </c>
      <c r="D8790" s="3">
        <f t="shared" si="137"/>
        <v>42803.997572916669</v>
      </c>
      <c r="E8790" t="s">
        <v>213</v>
      </c>
      <c r="F8790" t="s">
        <v>67</v>
      </c>
      <c r="X8790">
        <v>0.1</v>
      </c>
      <c r="Y8790">
        <v>0.25</v>
      </c>
      <c r="Z8790">
        <v>0.105877</v>
      </c>
      <c r="AA8790">
        <v>1.317E-3</v>
      </c>
      <c r="AB8790">
        <v>-5.3700000000000004E-4</v>
      </c>
      <c r="AC8790">
        <v>-1.5244470000000001</v>
      </c>
      <c r="AD8790">
        <v>-1.5244470000000001</v>
      </c>
      <c r="AE8790">
        <v>-3048</v>
      </c>
      <c r="AF8790">
        <v>1</v>
      </c>
    </row>
    <row r="8791" spans="1:32" x14ac:dyDescent="0.25">
      <c r="A8791" t="s">
        <v>0</v>
      </c>
      <c r="B8791" s="1">
        <v>42803</v>
      </c>
      <c r="C8791" s="3">
        <v>0.99757291666666659</v>
      </c>
      <c r="D8791" s="3">
        <f t="shared" si="137"/>
        <v>42803.997572916669</v>
      </c>
      <c r="E8791" t="s">
        <v>213</v>
      </c>
      <c r="F8791" t="s">
        <v>57</v>
      </c>
      <c r="L8791" t="s">
        <v>464</v>
      </c>
      <c r="M8791">
        <v>25.9</v>
      </c>
      <c r="N8791">
        <v>26.500267999999998</v>
      </c>
      <c r="O8791">
        <v>0.106171</v>
      </c>
      <c r="P8791">
        <v>0.25</v>
      </c>
      <c r="Q8791">
        <v>0.13500000000000001</v>
      </c>
      <c r="R8791">
        <v>0.107275</v>
      </c>
      <c r="S8791">
        <v>1</v>
      </c>
    </row>
    <row r="8792" spans="1:32" x14ac:dyDescent="0.25">
      <c r="A8792" t="s">
        <v>0</v>
      </c>
      <c r="B8792" s="1">
        <v>42803</v>
      </c>
      <c r="C8792" s="3">
        <v>0.99758421296296296</v>
      </c>
      <c r="D8792" s="3">
        <f t="shared" si="137"/>
        <v>42803.997584212964</v>
      </c>
      <c r="E8792" t="s">
        <v>213</v>
      </c>
      <c r="F8792" t="s">
        <v>67</v>
      </c>
      <c r="X8792">
        <v>0.1</v>
      </c>
      <c r="Y8792">
        <v>0.02</v>
      </c>
      <c r="Z8792">
        <v>0.105549</v>
      </c>
      <c r="AA8792">
        <v>-3.28E-4</v>
      </c>
      <c r="AB8792">
        <v>-5.4500000000000002E-4</v>
      </c>
      <c r="AC8792">
        <v>-0.181924</v>
      </c>
      <c r="AD8792">
        <v>-0.181924</v>
      </c>
      <c r="AE8792">
        <v>-363</v>
      </c>
      <c r="AF8792">
        <v>1</v>
      </c>
    </row>
    <row r="8793" spans="1:32" x14ac:dyDescent="0.25">
      <c r="A8793" t="s">
        <v>0</v>
      </c>
      <c r="B8793" s="1">
        <v>42803</v>
      </c>
      <c r="C8793" s="3">
        <v>0.99758421296296296</v>
      </c>
      <c r="D8793" s="3">
        <f t="shared" si="137"/>
        <v>42803.997584212964</v>
      </c>
      <c r="E8793" t="s">
        <v>213</v>
      </c>
      <c r="F8793" t="s">
        <v>57</v>
      </c>
      <c r="L8793" t="s">
        <v>465</v>
      </c>
      <c r="M8793">
        <v>25.88</v>
      </c>
      <c r="N8793">
        <v>26.400175000000001</v>
      </c>
      <c r="O8793">
        <v>0.103565</v>
      </c>
      <c r="P8793">
        <v>0.02</v>
      </c>
      <c r="Q8793">
        <v>0.13500000000000001</v>
      </c>
      <c r="R8793">
        <v>0.10724499999999999</v>
      </c>
      <c r="S8793">
        <v>1</v>
      </c>
    </row>
    <row r="8794" spans="1:32" x14ac:dyDescent="0.25">
      <c r="A8794" t="s">
        <v>0</v>
      </c>
      <c r="B8794" s="1">
        <v>42803</v>
      </c>
      <c r="C8794" s="3">
        <v>0.99759552083333336</v>
      </c>
      <c r="D8794" s="3">
        <f t="shared" si="137"/>
        <v>42803.997595520836</v>
      </c>
      <c r="E8794" t="s">
        <v>213</v>
      </c>
      <c r="F8794" t="s">
        <v>67</v>
      </c>
      <c r="X8794">
        <v>0.1</v>
      </c>
      <c r="Y8794">
        <v>0.14000000000000001</v>
      </c>
      <c r="Z8794">
        <v>0.10584499999999999</v>
      </c>
      <c r="AA8794">
        <v>2.9599999999999998E-4</v>
      </c>
      <c r="AB8794">
        <v>-5.5500000000000005E-4</v>
      </c>
      <c r="AC8794">
        <v>-0.70475299999999996</v>
      </c>
      <c r="AD8794">
        <v>-0.70475299999999996</v>
      </c>
      <c r="AE8794">
        <v>-1409</v>
      </c>
      <c r="AF8794">
        <v>1</v>
      </c>
    </row>
    <row r="8795" spans="1:32" x14ac:dyDescent="0.25">
      <c r="A8795" t="s">
        <v>0</v>
      </c>
      <c r="B8795" s="1">
        <v>42803</v>
      </c>
      <c r="C8795" s="3">
        <v>0.99759552083333336</v>
      </c>
      <c r="D8795" s="3">
        <f t="shared" si="137"/>
        <v>42803.997595520836</v>
      </c>
      <c r="E8795" t="s">
        <v>213</v>
      </c>
      <c r="F8795" t="s">
        <v>57</v>
      </c>
      <c r="L8795" t="s">
        <v>466</v>
      </c>
      <c r="M8795">
        <v>25.74</v>
      </c>
      <c r="N8795">
        <v>26.295110000000001</v>
      </c>
      <c r="O8795">
        <v>0.101581</v>
      </c>
      <c r="P8795">
        <v>0.14000000000000001</v>
      </c>
      <c r="Q8795">
        <v>0.08</v>
      </c>
      <c r="R8795">
        <v>0.107178</v>
      </c>
      <c r="S8795">
        <v>1</v>
      </c>
    </row>
    <row r="8796" spans="1:32" x14ac:dyDescent="0.25">
      <c r="A8796" t="s">
        <v>0</v>
      </c>
      <c r="B8796" s="1">
        <v>42803</v>
      </c>
      <c r="C8796" s="3">
        <v>0.99760559027777784</v>
      </c>
      <c r="D8796" s="3">
        <f t="shared" si="137"/>
        <v>42803.997605590281</v>
      </c>
      <c r="E8796" t="s">
        <v>213</v>
      </c>
      <c r="F8796" t="s">
        <v>428</v>
      </c>
      <c r="G8796">
        <v>25.74</v>
      </c>
      <c r="H8796">
        <v>81.774634000000006</v>
      </c>
      <c r="I8796">
        <v>32.700000000000003</v>
      </c>
      <c r="J8796">
        <v>0.14624999999999999</v>
      </c>
    </row>
    <row r="8797" spans="1:32" x14ac:dyDescent="0.25">
      <c r="A8797" t="s">
        <v>0</v>
      </c>
      <c r="B8797" s="1">
        <v>42803</v>
      </c>
      <c r="C8797" s="3">
        <v>0.99760795138888891</v>
      </c>
      <c r="D8797" s="3">
        <f t="shared" si="137"/>
        <v>42803.997607951387</v>
      </c>
      <c r="E8797" t="s">
        <v>213</v>
      </c>
      <c r="F8797" t="s">
        <v>67</v>
      </c>
      <c r="X8797">
        <v>0.1</v>
      </c>
      <c r="Y8797">
        <v>0.17</v>
      </c>
      <c r="Z8797">
        <v>0.107139</v>
      </c>
      <c r="AA8797">
        <v>1.294E-3</v>
      </c>
      <c r="AB8797">
        <v>-5.6599999999999999E-4</v>
      </c>
      <c r="AC8797">
        <v>-1.607005</v>
      </c>
      <c r="AD8797">
        <v>-1.607005</v>
      </c>
      <c r="AE8797">
        <v>-3214</v>
      </c>
      <c r="AF8797">
        <v>1</v>
      </c>
    </row>
    <row r="8798" spans="1:32" x14ac:dyDescent="0.25">
      <c r="A8798" t="s">
        <v>0</v>
      </c>
      <c r="B8798" s="1">
        <v>42803</v>
      </c>
      <c r="C8798" s="3">
        <v>0.99760795138888891</v>
      </c>
      <c r="D8798" s="3">
        <f t="shared" si="137"/>
        <v>42803.997607951387</v>
      </c>
      <c r="E8798" t="s">
        <v>213</v>
      </c>
      <c r="F8798" t="s">
        <v>57</v>
      </c>
      <c r="L8798" t="s">
        <v>467</v>
      </c>
      <c r="M8798">
        <v>25.57</v>
      </c>
      <c r="N8798">
        <v>26.187557000000002</v>
      </c>
      <c r="O8798">
        <v>0.100478</v>
      </c>
      <c r="P8798">
        <v>0.17</v>
      </c>
      <c r="Q8798">
        <v>0.155</v>
      </c>
      <c r="R8798">
        <v>0.107058</v>
      </c>
      <c r="S8798">
        <v>1</v>
      </c>
    </row>
    <row r="8799" spans="1:32" x14ac:dyDescent="0.25">
      <c r="A8799" t="s">
        <v>0</v>
      </c>
      <c r="B8799" s="1">
        <v>42803</v>
      </c>
      <c r="C8799" s="3">
        <v>0.99761817129629626</v>
      </c>
      <c r="D8799" s="3">
        <f t="shared" si="137"/>
        <v>42803.997618171299</v>
      </c>
      <c r="E8799" t="s">
        <v>213</v>
      </c>
      <c r="F8799" t="s">
        <v>67</v>
      </c>
      <c r="X8799">
        <v>0.1</v>
      </c>
      <c r="Y8799">
        <v>-0.04</v>
      </c>
      <c r="Z8799">
        <v>0.10578799999999999</v>
      </c>
      <c r="AA8799">
        <v>-1.351E-3</v>
      </c>
      <c r="AB8799">
        <v>-5.7600000000000001E-4</v>
      </c>
      <c r="AC8799">
        <v>0.61748099999999995</v>
      </c>
      <c r="AD8799">
        <v>0.61748099999999995</v>
      </c>
      <c r="AE8799">
        <v>1234</v>
      </c>
      <c r="AF8799">
        <v>1</v>
      </c>
    </row>
    <row r="8800" spans="1:32" x14ac:dyDescent="0.25">
      <c r="A8800" t="s">
        <v>0</v>
      </c>
      <c r="B8800" s="1">
        <v>42803</v>
      </c>
      <c r="C8800" s="3">
        <v>0.99761817129629626</v>
      </c>
      <c r="D8800" s="3">
        <f t="shared" si="137"/>
        <v>42803.997618171299</v>
      </c>
      <c r="E8800" t="s">
        <v>213</v>
      </c>
      <c r="F8800" t="s">
        <v>57</v>
      </c>
      <c r="L8800" t="s">
        <v>468</v>
      </c>
      <c r="M8800">
        <v>25.61</v>
      </c>
      <c r="N8800">
        <v>26.077746999999999</v>
      </c>
      <c r="O8800">
        <v>0.100397</v>
      </c>
      <c r="P8800">
        <v>-0.04</v>
      </c>
      <c r="Q8800">
        <v>6.5000000000000002E-2</v>
      </c>
      <c r="R8800">
        <v>0.10699699999999999</v>
      </c>
      <c r="S8800">
        <v>1</v>
      </c>
    </row>
    <row r="8801" spans="1:32" x14ac:dyDescent="0.25">
      <c r="A8801" t="s">
        <v>0</v>
      </c>
      <c r="B8801" s="1">
        <v>42803</v>
      </c>
      <c r="C8801" s="3">
        <v>0.99762943287037043</v>
      </c>
      <c r="D8801" s="3">
        <f t="shared" si="137"/>
        <v>42803.997629432874</v>
      </c>
      <c r="E8801" t="s">
        <v>213</v>
      </c>
      <c r="F8801" t="s">
        <v>67</v>
      </c>
      <c r="X8801">
        <v>0.1</v>
      </c>
      <c r="Y8801">
        <v>0.21</v>
      </c>
      <c r="Z8801">
        <v>0.106389</v>
      </c>
      <c r="AA8801">
        <v>6.0099999999999997E-4</v>
      </c>
      <c r="AB8801">
        <v>-5.8600000000000004E-4</v>
      </c>
      <c r="AC8801">
        <v>-0.99225200000000002</v>
      </c>
      <c r="AD8801">
        <v>-0.99225200000000002</v>
      </c>
      <c r="AE8801">
        <v>-1984</v>
      </c>
      <c r="AF8801">
        <v>1</v>
      </c>
    </row>
    <row r="8802" spans="1:32" x14ac:dyDescent="0.25">
      <c r="A8802" t="s">
        <v>0</v>
      </c>
      <c r="B8802" s="1">
        <v>42803</v>
      </c>
      <c r="C8802" s="3">
        <v>0.99762943287037043</v>
      </c>
      <c r="D8802" s="3">
        <f t="shared" si="137"/>
        <v>42803.997629432874</v>
      </c>
      <c r="E8802" t="s">
        <v>213</v>
      </c>
      <c r="F8802" t="s">
        <v>57</v>
      </c>
      <c r="L8802" t="s">
        <v>469</v>
      </c>
      <c r="M8802">
        <v>25.4</v>
      </c>
      <c r="N8802">
        <v>25.964202</v>
      </c>
      <c r="O8802">
        <v>0.101633</v>
      </c>
      <c r="P8802">
        <v>0.21</v>
      </c>
      <c r="Q8802">
        <v>8.5000000000000006E-2</v>
      </c>
      <c r="R8802">
        <v>0.107015</v>
      </c>
      <c r="S8802">
        <v>1</v>
      </c>
    </row>
    <row r="8803" spans="1:32" x14ac:dyDescent="0.25">
      <c r="A8803" t="s">
        <v>0</v>
      </c>
      <c r="B8803" s="1">
        <v>42803</v>
      </c>
      <c r="C8803" s="3">
        <v>0.99764074074074072</v>
      </c>
      <c r="D8803" s="3">
        <f t="shared" si="137"/>
        <v>42803.997640740738</v>
      </c>
      <c r="E8803" t="s">
        <v>213</v>
      </c>
      <c r="F8803" t="s">
        <v>67</v>
      </c>
      <c r="X8803">
        <v>0.1</v>
      </c>
      <c r="Y8803">
        <v>0.06</v>
      </c>
      <c r="Z8803">
        <v>0.10612000000000001</v>
      </c>
      <c r="AA8803">
        <v>-2.6800000000000001E-4</v>
      </c>
      <c r="AB8803">
        <v>-5.9599999999999996E-4</v>
      </c>
      <c r="AC8803">
        <v>-0.275779</v>
      </c>
      <c r="AD8803">
        <v>-0.275779</v>
      </c>
      <c r="AE8803">
        <v>-551</v>
      </c>
      <c r="AF8803">
        <v>1</v>
      </c>
    </row>
    <row r="8804" spans="1:32" x14ac:dyDescent="0.25">
      <c r="A8804" t="s">
        <v>0</v>
      </c>
      <c r="B8804" s="1">
        <v>42803</v>
      </c>
      <c r="C8804" s="3">
        <v>0.99764074074074072</v>
      </c>
      <c r="D8804" s="3">
        <f t="shared" si="137"/>
        <v>42803.997640740738</v>
      </c>
      <c r="E8804" t="s">
        <v>213</v>
      </c>
      <c r="F8804" t="s">
        <v>57</v>
      </c>
      <c r="L8804" t="s">
        <v>470</v>
      </c>
      <c r="M8804">
        <v>25.34</v>
      </c>
      <c r="N8804">
        <v>25.849343999999999</v>
      </c>
      <c r="O8804">
        <v>0.103881</v>
      </c>
      <c r="P8804">
        <v>0.06</v>
      </c>
      <c r="Q8804">
        <v>0.13500000000000001</v>
      </c>
      <c r="R8804">
        <v>0.10714899999999999</v>
      </c>
      <c r="S8804">
        <v>1</v>
      </c>
    </row>
    <row r="8805" spans="1:32" x14ac:dyDescent="0.25">
      <c r="A8805" t="s">
        <v>0</v>
      </c>
      <c r="B8805" s="1">
        <v>42803</v>
      </c>
      <c r="C8805" s="3">
        <v>0.99764475694444454</v>
      </c>
      <c r="D8805" s="3">
        <f t="shared" si="137"/>
        <v>42803.997644756942</v>
      </c>
      <c r="E8805" t="s">
        <v>213</v>
      </c>
      <c r="F8805" t="s">
        <v>428</v>
      </c>
      <c r="G8805">
        <v>25.34</v>
      </c>
      <c r="H8805">
        <v>81.775875999999997</v>
      </c>
      <c r="I8805">
        <v>32.700000000000003</v>
      </c>
      <c r="J8805">
        <v>0.17749999999999999</v>
      </c>
    </row>
    <row r="8806" spans="1:32" x14ac:dyDescent="0.25">
      <c r="A8806" t="s">
        <v>0</v>
      </c>
      <c r="B8806" s="1">
        <v>42803</v>
      </c>
      <c r="C8806" s="3">
        <v>0.99765217592592592</v>
      </c>
      <c r="D8806" s="3">
        <f t="shared" si="137"/>
        <v>42803.997652175924</v>
      </c>
      <c r="E8806" t="s">
        <v>213</v>
      </c>
      <c r="F8806" t="s">
        <v>67</v>
      </c>
      <c r="X8806">
        <v>0.1</v>
      </c>
      <c r="Y8806">
        <v>0.04</v>
      </c>
      <c r="Z8806">
        <v>0.10481699999999999</v>
      </c>
      <c r="AA8806">
        <v>-1.304E-3</v>
      </c>
      <c r="AB8806">
        <v>-6.0300000000000002E-4</v>
      </c>
      <c r="AC8806">
        <v>0.65698699999999999</v>
      </c>
      <c r="AD8806">
        <v>0.65698699999999999</v>
      </c>
      <c r="AE8806">
        <v>1313</v>
      </c>
      <c r="AF8806">
        <v>1</v>
      </c>
    </row>
    <row r="8807" spans="1:32" x14ac:dyDescent="0.25">
      <c r="A8807" t="s">
        <v>0</v>
      </c>
      <c r="B8807" s="1">
        <v>42803</v>
      </c>
      <c r="C8807" s="3">
        <v>0.99765217592592592</v>
      </c>
      <c r="D8807" s="3">
        <f t="shared" si="137"/>
        <v>42803.997652175924</v>
      </c>
      <c r="E8807" t="s">
        <v>213</v>
      </c>
      <c r="F8807" t="s">
        <v>57</v>
      </c>
      <c r="L8807" t="s">
        <v>471</v>
      </c>
      <c r="M8807">
        <v>25.3</v>
      </c>
      <c r="N8807">
        <v>25.738617000000001</v>
      </c>
      <c r="O8807">
        <v>0.10599600000000001</v>
      </c>
      <c r="P8807">
        <v>0.04</v>
      </c>
      <c r="Q8807">
        <v>0.05</v>
      </c>
      <c r="R8807">
        <v>0.10739700000000001</v>
      </c>
      <c r="S8807">
        <v>1</v>
      </c>
    </row>
    <row r="8808" spans="1:32" x14ac:dyDescent="0.25">
      <c r="A8808" t="s">
        <v>0</v>
      </c>
      <c r="B8808" s="1">
        <v>42803</v>
      </c>
      <c r="C8808" s="3">
        <v>0.99766335648148141</v>
      </c>
      <c r="D8808" s="3">
        <f t="shared" si="137"/>
        <v>42803.99766335648</v>
      </c>
      <c r="E8808" t="s">
        <v>213</v>
      </c>
      <c r="F8808" t="s">
        <v>67</v>
      </c>
      <c r="X8808">
        <v>0.1</v>
      </c>
      <c r="Y8808">
        <v>0.22</v>
      </c>
      <c r="Z8808">
        <v>0.10563599999999999</v>
      </c>
      <c r="AA8808">
        <v>8.1999999999999998E-4</v>
      </c>
      <c r="AB8808">
        <v>-6.1200000000000002E-4</v>
      </c>
      <c r="AC8808">
        <v>-1.1072630000000001</v>
      </c>
      <c r="AD8808">
        <v>-1.1072630000000001</v>
      </c>
      <c r="AE8808">
        <v>-2214</v>
      </c>
      <c r="AF8808">
        <v>1</v>
      </c>
    </row>
    <row r="8809" spans="1:32" x14ac:dyDescent="0.25">
      <c r="A8809" t="s">
        <v>0</v>
      </c>
      <c r="B8809" s="1">
        <v>42803</v>
      </c>
      <c r="C8809" s="3">
        <v>0.99766335648148141</v>
      </c>
      <c r="D8809" s="3">
        <f t="shared" si="137"/>
        <v>42803.99766335648</v>
      </c>
      <c r="E8809" t="s">
        <v>213</v>
      </c>
      <c r="F8809" t="s">
        <v>57</v>
      </c>
      <c r="L8809" t="s">
        <v>472</v>
      </c>
      <c r="M8809">
        <v>25.08</v>
      </c>
      <c r="N8809">
        <v>25.635290000000001</v>
      </c>
      <c r="O8809">
        <v>0.10699</v>
      </c>
      <c r="P8809">
        <v>0.22</v>
      </c>
      <c r="Q8809">
        <v>0.13</v>
      </c>
      <c r="R8809">
        <v>0.107724</v>
      </c>
      <c r="S8809">
        <v>1</v>
      </c>
    </row>
    <row r="8810" spans="1:32" x14ac:dyDescent="0.25">
      <c r="A8810" t="s">
        <v>0</v>
      </c>
      <c r="B8810" s="1">
        <v>42803</v>
      </c>
      <c r="C8810" s="3">
        <v>0.99767380787037041</v>
      </c>
      <c r="D8810" s="3">
        <f t="shared" si="137"/>
        <v>42803.997673807869</v>
      </c>
      <c r="E8810" t="s">
        <v>213</v>
      </c>
      <c r="F8810" t="s">
        <v>428</v>
      </c>
      <c r="G8810">
        <v>25.08</v>
      </c>
      <c r="H8810">
        <v>81.773166000000003</v>
      </c>
      <c r="I8810">
        <v>32.674999999999997</v>
      </c>
      <c r="J8810">
        <v>0.2</v>
      </c>
    </row>
    <row r="8811" spans="1:32" x14ac:dyDescent="0.25">
      <c r="A8811" t="s">
        <v>0</v>
      </c>
      <c r="B8811" s="1">
        <v>42803</v>
      </c>
      <c r="C8811" s="3">
        <v>0.99767491898148153</v>
      </c>
      <c r="D8811" s="3">
        <f t="shared" si="137"/>
        <v>42803.997674918981</v>
      </c>
      <c r="E8811" t="s">
        <v>213</v>
      </c>
      <c r="F8811" t="s">
        <v>67</v>
      </c>
      <c r="X8811">
        <v>0.1</v>
      </c>
      <c r="Y8811">
        <v>-0.06</v>
      </c>
      <c r="Z8811">
        <v>0.103593</v>
      </c>
      <c r="AA8811">
        <v>-2.0430000000000001E-3</v>
      </c>
      <c r="AB8811">
        <v>-6.1799999999999995E-4</v>
      </c>
      <c r="AC8811">
        <v>1.3467370000000001</v>
      </c>
      <c r="AD8811">
        <v>1.3467370000000001</v>
      </c>
      <c r="AE8811">
        <v>2693</v>
      </c>
      <c r="AF8811">
        <v>1</v>
      </c>
    </row>
    <row r="8812" spans="1:32" x14ac:dyDescent="0.25">
      <c r="A8812" t="s">
        <v>0</v>
      </c>
      <c r="B8812" s="1">
        <v>42803</v>
      </c>
      <c r="C8812" s="3">
        <v>0.99767491898148153</v>
      </c>
      <c r="D8812" s="3">
        <f t="shared" si="137"/>
        <v>42803.997674918981</v>
      </c>
      <c r="E8812" t="s">
        <v>213</v>
      </c>
      <c r="F8812" t="s">
        <v>57</v>
      </c>
      <c r="L8812" t="s">
        <v>473</v>
      </c>
      <c r="M8812">
        <v>25.14</v>
      </c>
      <c r="N8812">
        <v>25.537738000000001</v>
      </c>
      <c r="O8812">
        <v>0.10667600000000001</v>
      </c>
      <c r="P8812">
        <v>-0.06</v>
      </c>
      <c r="Q8812">
        <v>0.08</v>
      </c>
      <c r="R8812">
        <v>0.108061</v>
      </c>
      <c r="S8812">
        <v>1</v>
      </c>
    </row>
    <row r="8813" spans="1:32" x14ac:dyDescent="0.25">
      <c r="A8813" t="s">
        <v>0</v>
      </c>
      <c r="B8813" s="1">
        <v>42803</v>
      </c>
      <c r="C8813" s="3">
        <v>0.99768596064814818</v>
      </c>
      <c r="D8813" s="3">
        <f t="shared" si="137"/>
        <v>42803.997685960647</v>
      </c>
      <c r="E8813" t="s">
        <v>213</v>
      </c>
      <c r="F8813" t="s">
        <v>67</v>
      </c>
      <c r="X8813">
        <v>0.1</v>
      </c>
      <c r="Y8813">
        <v>0.19</v>
      </c>
      <c r="Z8813">
        <v>0.103335</v>
      </c>
      <c r="AA8813">
        <v>-2.5799999999999998E-4</v>
      </c>
      <c r="AB8813">
        <v>-6.2299999999999996E-4</v>
      </c>
      <c r="AC8813">
        <v>-6.0595000000000003E-2</v>
      </c>
      <c r="AD8813">
        <v>-6.0595000000000003E-2</v>
      </c>
      <c r="AE8813">
        <v>-121</v>
      </c>
      <c r="AF8813">
        <v>1</v>
      </c>
    </row>
    <row r="8814" spans="1:32" x14ac:dyDescent="0.25">
      <c r="A8814" t="s">
        <v>0</v>
      </c>
      <c r="B8814" s="1">
        <v>42803</v>
      </c>
      <c r="C8814" s="3">
        <v>0.99768596064814818</v>
      </c>
      <c r="D8814" s="3">
        <f t="shared" si="137"/>
        <v>42803.997685960647</v>
      </c>
      <c r="E8814" t="s">
        <v>213</v>
      </c>
      <c r="F8814" t="s">
        <v>57</v>
      </c>
      <c r="L8814" t="s">
        <v>474</v>
      </c>
      <c r="M8814">
        <v>24.95</v>
      </c>
      <c r="N8814">
        <v>25.441972</v>
      </c>
      <c r="O8814">
        <v>0.10552499999999999</v>
      </c>
      <c r="P8814">
        <v>0.19</v>
      </c>
      <c r="Q8814">
        <v>6.5000000000000002E-2</v>
      </c>
      <c r="R8814">
        <v>0.10838</v>
      </c>
      <c r="S8814">
        <v>1</v>
      </c>
    </row>
    <row r="8815" spans="1:32" x14ac:dyDescent="0.25">
      <c r="A8815" t="s">
        <v>0</v>
      </c>
      <c r="B8815" s="1">
        <v>42803</v>
      </c>
      <c r="C8815" s="3">
        <v>0.99769725694444444</v>
      </c>
      <c r="D8815" s="3">
        <f t="shared" si="137"/>
        <v>42803.997697256942</v>
      </c>
      <c r="E8815" t="s">
        <v>213</v>
      </c>
      <c r="F8815" t="s">
        <v>67</v>
      </c>
      <c r="X8815">
        <v>0.1</v>
      </c>
      <c r="Y8815">
        <v>0.1</v>
      </c>
      <c r="Z8815">
        <v>0.10306800000000001</v>
      </c>
      <c r="AA8815">
        <v>-2.6699999999999998E-4</v>
      </c>
      <c r="AB8815">
        <v>-6.2799999999999998E-4</v>
      </c>
      <c r="AC8815">
        <v>-3.2835000000000003E-2</v>
      </c>
      <c r="AD8815">
        <v>-3.2835000000000003E-2</v>
      </c>
      <c r="AE8815">
        <v>-65</v>
      </c>
      <c r="AF8815">
        <v>1</v>
      </c>
    </row>
    <row r="8816" spans="1:32" x14ac:dyDescent="0.25">
      <c r="A8816" t="s">
        <v>0</v>
      </c>
      <c r="B8816" s="1">
        <v>42803</v>
      </c>
      <c r="C8816" s="3">
        <v>0.99769725694444444</v>
      </c>
      <c r="D8816" s="3">
        <f t="shared" si="137"/>
        <v>42803.997697256942</v>
      </c>
      <c r="E8816" t="s">
        <v>213</v>
      </c>
      <c r="F8816" t="s">
        <v>57</v>
      </c>
      <c r="L8816" t="s">
        <v>475</v>
      </c>
      <c r="M8816">
        <v>24.85</v>
      </c>
      <c r="N8816">
        <v>25.346381999999998</v>
      </c>
      <c r="O8816">
        <v>0.104044</v>
      </c>
      <c r="P8816">
        <v>0.1</v>
      </c>
      <c r="Q8816">
        <v>0.14499999999999999</v>
      </c>
      <c r="R8816">
        <v>0.108571</v>
      </c>
      <c r="S8816">
        <v>1</v>
      </c>
    </row>
    <row r="8817" spans="1:34" x14ac:dyDescent="0.25">
      <c r="A8817" t="s">
        <v>0</v>
      </c>
      <c r="B8817" s="1">
        <v>42803</v>
      </c>
      <c r="C8817" s="3">
        <v>0.99770870370370368</v>
      </c>
      <c r="D8817" s="3">
        <f t="shared" si="137"/>
        <v>42803.997708703704</v>
      </c>
      <c r="E8817" t="s">
        <v>213</v>
      </c>
      <c r="F8817" t="s">
        <v>67</v>
      </c>
      <c r="X8817">
        <v>0.1</v>
      </c>
      <c r="Y8817">
        <v>0.05</v>
      </c>
      <c r="Z8817">
        <v>0.10198</v>
      </c>
      <c r="AA8817">
        <v>-1.088E-3</v>
      </c>
      <c r="AB8817">
        <v>-6.3100000000000005E-4</v>
      </c>
      <c r="AC8817">
        <v>0.71175699999999997</v>
      </c>
      <c r="AD8817">
        <v>0.71175699999999997</v>
      </c>
      <c r="AE8817">
        <v>1423</v>
      </c>
      <c r="AF8817">
        <v>1</v>
      </c>
    </row>
    <row r="8818" spans="1:34" x14ac:dyDescent="0.25">
      <c r="A8818" t="s">
        <v>0</v>
      </c>
      <c r="B8818" s="1">
        <v>42803</v>
      </c>
      <c r="C8818" s="3">
        <v>0.99770870370370368</v>
      </c>
      <c r="D8818" s="3">
        <f t="shared" si="137"/>
        <v>42803.997708703704</v>
      </c>
      <c r="E8818" t="s">
        <v>213</v>
      </c>
      <c r="F8818" t="s">
        <v>57</v>
      </c>
      <c r="L8818" t="s">
        <v>476</v>
      </c>
      <c r="M8818">
        <v>24.8</v>
      </c>
      <c r="N8818">
        <v>25.251996999999999</v>
      </c>
      <c r="O8818">
        <v>0.102135</v>
      </c>
      <c r="P8818">
        <v>0.05</v>
      </c>
      <c r="Q8818">
        <v>7.4999999999999997E-2</v>
      </c>
      <c r="R8818">
        <v>0.108627</v>
      </c>
      <c r="S8818">
        <v>1</v>
      </c>
    </row>
    <row r="8819" spans="1:34" x14ac:dyDescent="0.25">
      <c r="A8819" t="s">
        <v>0</v>
      </c>
      <c r="B8819" s="1">
        <v>42803</v>
      </c>
      <c r="C8819" s="3">
        <v>0.99771417824074071</v>
      </c>
      <c r="D8819" s="3">
        <f t="shared" si="137"/>
        <v>42803.997714178244</v>
      </c>
      <c r="E8819" t="s">
        <v>213</v>
      </c>
      <c r="F8819" t="s">
        <v>432</v>
      </c>
      <c r="G8819">
        <v>24.8</v>
      </c>
      <c r="H8819">
        <v>81.767099000000002</v>
      </c>
      <c r="I8819">
        <v>32.700000000000003</v>
      </c>
      <c r="J8819">
        <v>0.16500000000000001</v>
      </c>
    </row>
    <row r="8820" spans="1:34" x14ac:dyDescent="0.25">
      <c r="A8820" t="s">
        <v>0</v>
      </c>
      <c r="B8820" s="1">
        <v>42803</v>
      </c>
      <c r="C8820" s="3">
        <v>0.99773755787037033</v>
      </c>
      <c r="D8820" s="3">
        <f t="shared" si="137"/>
        <v>42803.997737557867</v>
      </c>
      <c r="E8820" t="s">
        <v>213</v>
      </c>
      <c r="F8820" t="s">
        <v>76</v>
      </c>
    </row>
    <row r="8821" spans="1:34" x14ac:dyDescent="0.25">
      <c r="A8821" t="s">
        <v>0</v>
      </c>
      <c r="B8821" s="1">
        <v>42803</v>
      </c>
      <c r="C8821" s="3">
        <v>0.99773760416666668</v>
      </c>
      <c r="D8821" s="3">
        <f t="shared" si="137"/>
        <v>42803.997737604164</v>
      </c>
      <c r="E8821" t="s">
        <v>213</v>
      </c>
      <c r="F8821" t="s">
        <v>77</v>
      </c>
    </row>
    <row r="8822" spans="1:34" x14ac:dyDescent="0.25">
      <c r="A8822" t="s">
        <v>0</v>
      </c>
      <c r="B8822" s="1">
        <v>42803</v>
      </c>
      <c r="C8822" s="3">
        <v>0.99773875000000001</v>
      </c>
      <c r="D8822" s="3">
        <f t="shared" si="137"/>
        <v>42803.997738749997</v>
      </c>
      <c r="E8822" t="s">
        <v>213</v>
      </c>
      <c r="F8822" t="s">
        <v>78</v>
      </c>
    </row>
    <row r="8823" spans="1:34" x14ac:dyDescent="0.25">
      <c r="A8823" t="s">
        <v>0</v>
      </c>
      <c r="B8823" s="1">
        <v>42803</v>
      </c>
      <c r="C8823" s="3">
        <v>0.99774568287037046</v>
      </c>
      <c r="D8823" s="3">
        <f t="shared" si="137"/>
        <v>42803.997745682871</v>
      </c>
      <c r="E8823" t="s">
        <v>213</v>
      </c>
      <c r="F8823" t="s">
        <v>79</v>
      </c>
    </row>
    <row r="8824" spans="1:34" x14ac:dyDescent="0.25">
      <c r="A8824" t="s">
        <v>0</v>
      </c>
      <c r="B8824" s="1">
        <v>42803</v>
      </c>
      <c r="C8824" s="3">
        <v>0.99771989583333331</v>
      </c>
      <c r="D8824" s="3">
        <f t="shared" si="137"/>
        <v>42803.997719895837</v>
      </c>
      <c r="E8824" t="s">
        <v>213</v>
      </c>
      <c r="F8824" t="s">
        <v>67</v>
      </c>
      <c r="X8824">
        <v>0.1</v>
      </c>
      <c r="Y8824">
        <v>0.23</v>
      </c>
      <c r="Z8824">
        <v>0.103186</v>
      </c>
      <c r="AA8824">
        <v>1.207E-3</v>
      </c>
      <c r="AB8824">
        <v>-6.3599999999999996E-4</v>
      </c>
      <c r="AC8824">
        <v>-1.2207460000000001</v>
      </c>
      <c r="AD8824">
        <v>-1.2207460000000001</v>
      </c>
      <c r="AE8824">
        <v>-2441</v>
      </c>
      <c r="AF8824">
        <v>1</v>
      </c>
    </row>
    <row r="8825" spans="1:34" x14ac:dyDescent="0.25">
      <c r="A8825" t="s">
        <v>0</v>
      </c>
      <c r="B8825" s="1">
        <v>42803</v>
      </c>
      <c r="C8825" s="3">
        <v>0.99771989583333331</v>
      </c>
      <c r="D8825" s="3">
        <f t="shared" si="137"/>
        <v>42803.997719895837</v>
      </c>
      <c r="E8825" t="s">
        <v>213</v>
      </c>
      <c r="F8825" t="s">
        <v>57</v>
      </c>
      <c r="L8825" t="s">
        <v>477</v>
      </c>
      <c r="M8825">
        <v>24.57</v>
      </c>
      <c r="N8825">
        <v>25.159286000000002</v>
      </c>
      <c r="O8825">
        <v>9.9557999999999994E-2</v>
      </c>
      <c r="P8825">
        <v>0.23</v>
      </c>
      <c r="Q8825">
        <v>0.14000000000000001</v>
      </c>
      <c r="R8825">
        <v>0.108504</v>
      </c>
      <c r="S8825">
        <v>1</v>
      </c>
    </row>
    <row r="8826" spans="1:34" x14ac:dyDescent="0.25">
      <c r="A8826" t="s">
        <v>0</v>
      </c>
      <c r="B8826" s="1">
        <v>42803</v>
      </c>
      <c r="C8826" s="3">
        <v>0.99773119212962957</v>
      </c>
      <c r="D8826" s="3">
        <f t="shared" si="137"/>
        <v>42803.997731192132</v>
      </c>
      <c r="E8826" t="s">
        <v>213</v>
      </c>
      <c r="F8826" t="s">
        <v>67</v>
      </c>
      <c r="X8826">
        <v>0.1</v>
      </c>
      <c r="Y8826">
        <v>0.03</v>
      </c>
      <c r="Z8826">
        <v>0.102975</v>
      </c>
      <c r="AA8826">
        <v>-2.1100000000000001E-4</v>
      </c>
      <c r="AB8826">
        <v>-6.4099999999999997E-4</v>
      </c>
      <c r="AC8826">
        <v>-7.0011000000000004E-2</v>
      </c>
      <c r="AD8826">
        <v>-7.0011000000000004E-2</v>
      </c>
      <c r="AE8826">
        <v>-140</v>
      </c>
      <c r="AF8826">
        <v>1</v>
      </c>
    </row>
    <row r="8827" spans="1:34" x14ac:dyDescent="0.25">
      <c r="A8827" t="s">
        <v>0</v>
      </c>
      <c r="B8827" s="1">
        <v>42803</v>
      </c>
      <c r="C8827" s="3">
        <v>0.99773119212962957</v>
      </c>
      <c r="D8827" s="3">
        <f t="shared" si="137"/>
        <v>42803.997731192132</v>
      </c>
      <c r="E8827" t="s">
        <v>213</v>
      </c>
      <c r="F8827" t="s">
        <v>57</v>
      </c>
      <c r="L8827" t="s">
        <v>478</v>
      </c>
      <c r="M8827">
        <v>24.54</v>
      </c>
      <c r="N8827">
        <v>25.06578</v>
      </c>
      <c r="O8827">
        <v>9.6917000000000003E-2</v>
      </c>
      <c r="P8827">
        <v>0.03</v>
      </c>
      <c r="Q8827">
        <v>0.13</v>
      </c>
      <c r="R8827">
        <v>0.10818700000000001</v>
      </c>
      <c r="S8827">
        <v>1</v>
      </c>
    </row>
    <row r="8828" spans="1:34" x14ac:dyDescent="0.25">
      <c r="A8828" t="s">
        <v>0</v>
      </c>
      <c r="B8828" s="1">
        <v>42803</v>
      </c>
      <c r="C8828" s="3">
        <v>0.99774247685185191</v>
      </c>
      <c r="D8828" s="3">
        <f t="shared" si="137"/>
        <v>42803.997742476851</v>
      </c>
      <c r="E8828" t="s">
        <v>213</v>
      </c>
      <c r="F8828" t="s">
        <v>67</v>
      </c>
      <c r="X8828">
        <v>0.1</v>
      </c>
      <c r="Y8828">
        <v>0.09</v>
      </c>
      <c r="Z8828">
        <v>0.10259</v>
      </c>
      <c r="AA8828">
        <v>-3.86E-4</v>
      </c>
      <c r="AB8828">
        <v>-6.4499999999999996E-4</v>
      </c>
      <c r="AC8828">
        <v>0.10058</v>
      </c>
      <c r="AD8828">
        <v>0.10058</v>
      </c>
      <c r="AE8828">
        <v>201</v>
      </c>
      <c r="AF8828">
        <v>1</v>
      </c>
    </row>
    <row r="8829" spans="1:34" x14ac:dyDescent="0.25">
      <c r="A8829" t="s">
        <v>0</v>
      </c>
      <c r="B8829" s="1">
        <v>42803</v>
      </c>
      <c r="C8829" s="3">
        <v>0.99774247685185191</v>
      </c>
      <c r="D8829" s="3">
        <f t="shared" si="137"/>
        <v>42803.997742476851</v>
      </c>
      <c r="E8829" t="s">
        <v>213</v>
      </c>
      <c r="F8829" t="s">
        <v>57</v>
      </c>
      <c r="L8829" t="s">
        <v>479</v>
      </c>
      <c r="M8829">
        <v>24.45</v>
      </c>
      <c r="N8829">
        <v>24.966918</v>
      </c>
      <c r="O8829">
        <v>9.5449000000000006E-2</v>
      </c>
      <c r="P8829">
        <v>0.09</v>
      </c>
      <c r="Q8829">
        <v>0.06</v>
      </c>
      <c r="R8829">
        <v>0.10777</v>
      </c>
      <c r="S8829">
        <v>1</v>
      </c>
    </row>
    <row r="8830" spans="1:34" x14ac:dyDescent="0.25">
      <c r="A8830" t="s">
        <v>0</v>
      </c>
      <c r="B8830" s="1">
        <v>42803</v>
      </c>
      <c r="C8830" s="3">
        <v>0.99775501157407398</v>
      </c>
      <c r="D8830" s="3">
        <f t="shared" si="137"/>
        <v>42803.997755011573</v>
      </c>
      <c r="E8830" t="s">
        <v>213</v>
      </c>
      <c r="F8830" t="s">
        <v>67</v>
      </c>
      <c r="X8830">
        <v>0.1</v>
      </c>
      <c r="Y8830">
        <v>0.18</v>
      </c>
      <c r="Z8830">
        <v>0.103543</v>
      </c>
      <c r="AA8830">
        <v>9.5299999999999996E-4</v>
      </c>
      <c r="AB8830">
        <v>-6.5099999999999999E-4</v>
      </c>
      <c r="AC8830">
        <v>-1.046497</v>
      </c>
      <c r="AD8830">
        <v>-1.046497</v>
      </c>
      <c r="AE8830">
        <v>-2092</v>
      </c>
      <c r="AF8830">
        <v>1</v>
      </c>
    </row>
    <row r="8831" spans="1:34" x14ac:dyDescent="0.25">
      <c r="A8831" t="s">
        <v>0</v>
      </c>
      <c r="B8831" s="1">
        <v>42803</v>
      </c>
      <c r="C8831" s="3">
        <v>0.99775501157407398</v>
      </c>
      <c r="D8831" s="3">
        <f t="shared" si="137"/>
        <v>42803.997755011573</v>
      </c>
      <c r="E8831" t="s">
        <v>213</v>
      </c>
      <c r="F8831" t="s">
        <v>57</v>
      </c>
      <c r="L8831" t="s">
        <v>480</v>
      </c>
      <c r="M8831">
        <v>24.27</v>
      </c>
      <c r="N8831">
        <v>24.860052</v>
      </c>
      <c r="O8831">
        <v>9.5885999999999999E-2</v>
      </c>
      <c r="P8831">
        <v>0.18</v>
      </c>
      <c r="Q8831">
        <v>0.13500000000000001</v>
      </c>
      <c r="R8831">
        <v>0.107289</v>
      </c>
      <c r="S8831">
        <v>1</v>
      </c>
    </row>
    <row r="8832" spans="1:34" x14ac:dyDescent="0.25">
      <c r="A8832" t="s">
        <v>0</v>
      </c>
      <c r="B8832" s="1">
        <v>42803</v>
      </c>
      <c r="C8832" s="3">
        <v>0.99775652777777779</v>
      </c>
      <c r="D8832" s="3">
        <f t="shared" si="137"/>
        <v>42803.99775652778</v>
      </c>
      <c r="E8832" t="s">
        <v>213</v>
      </c>
      <c r="F8832" t="s">
        <v>48</v>
      </c>
      <c r="G8832">
        <v>24.27</v>
      </c>
      <c r="AH8832" t="s">
        <v>481</v>
      </c>
    </row>
    <row r="8833" spans="1:34" x14ac:dyDescent="0.25">
      <c r="A8833" t="s">
        <v>0</v>
      </c>
      <c r="B8833" s="1">
        <v>42803</v>
      </c>
      <c r="C8833" s="3">
        <v>0.99775652777777779</v>
      </c>
      <c r="D8833" s="3">
        <f t="shared" si="137"/>
        <v>42803.99775652778</v>
      </c>
      <c r="E8833" t="s">
        <v>213</v>
      </c>
      <c r="F8833" t="s">
        <v>48</v>
      </c>
      <c r="G8833">
        <v>24.27</v>
      </c>
      <c r="AH8833" t="s">
        <v>50</v>
      </c>
    </row>
    <row r="8834" spans="1:34" x14ac:dyDescent="0.25">
      <c r="A8834" t="s">
        <v>0</v>
      </c>
      <c r="B8834" s="1">
        <v>42803</v>
      </c>
      <c r="C8834" s="3">
        <v>0.99776548611111116</v>
      </c>
      <c r="D8834" s="3">
        <f t="shared" si="137"/>
        <v>42803.997765486114</v>
      </c>
      <c r="E8834" t="s">
        <v>213</v>
      </c>
      <c r="F8834" t="s">
        <v>51</v>
      </c>
      <c r="G8834">
        <v>24.27</v>
      </c>
      <c r="AG8834" t="s">
        <v>482</v>
      </c>
    </row>
    <row r="8835" spans="1:34" x14ac:dyDescent="0.25">
      <c r="A8835" t="s">
        <v>0</v>
      </c>
      <c r="B8835" s="1">
        <v>42803</v>
      </c>
      <c r="C8835" s="3">
        <v>0.99776671296296293</v>
      </c>
      <c r="D8835" s="3">
        <f t="shared" ref="D8835:D8898" si="138">+B8835+C8835</f>
        <v>42803.997766712964</v>
      </c>
      <c r="E8835" t="s">
        <v>213</v>
      </c>
      <c r="F8835" t="s">
        <v>51</v>
      </c>
      <c r="G8835">
        <v>24.27</v>
      </c>
    </row>
    <row r="8836" spans="1:34" x14ac:dyDescent="0.25">
      <c r="A8836" t="s">
        <v>0</v>
      </c>
      <c r="B8836" s="1">
        <v>42803</v>
      </c>
      <c r="C8836" s="3">
        <v>0.99776679398148149</v>
      </c>
      <c r="D8836" s="3">
        <f t="shared" si="138"/>
        <v>42803.997766793982</v>
      </c>
      <c r="E8836" t="s">
        <v>213</v>
      </c>
      <c r="F8836" t="s">
        <v>51</v>
      </c>
      <c r="G8836">
        <v>24.27</v>
      </c>
      <c r="AG8836" t="s">
        <v>53</v>
      </c>
    </row>
    <row r="8837" spans="1:34" x14ac:dyDescent="0.25">
      <c r="A8837" t="s">
        <v>0</v>
      </c>
      <c r="B8837" s="1">
        <v>42803</v>
      </c>
      <c r="C8837" s="3">
        <v>0.99776798611111106</v>
      </c>
      <c r="D8837" s="3">
        <f t="shared" si="138"/>
        <v>42803.997767986111</v>
      </c>
      <c r="E8837" t="s">
        <v>213</v>
      </c>
      <c r="F8837" t="s">
        <v>51</v>
      </c>
      <c r="G8837">
        <v>24.27</v>
      </c>
      <c r="AG8837" t="s">
        <v>54</v>
      </c>
    </row>
    <row r="8838" spans="1:34" x14ac:dyDescent="0.25">
      <c r="A8838" t="s">
        <v>0</v>
      </c>
      <c r="B8838" s="1">
        <v>42803</v>
      </c>
      <c r="C8838" s="3">
        <v>0.99776920138888892</v>
      </c>
      <c r="D8838" s="3">
        <f t="shared" si="138"/>
        <v>42803.997769201385</v>
      </c>
      <c r="E8838" t="s">
        <v>213</v>
      </c>
      <c r="F8838" t="s">
        <v>51</v>
      </c>
      <c r="G8838">
        <v>24.27</v>
      </c>
      <c r="AG8838" t="s">
        <v>55</v>
      </c>
    </row>
    <row r="8839" spans="1:34" x14ac:dyDescent="0.25">
      <c r="A8839" t="s">
        <v>0</v>
      </c>
      <c r="B8839" s="1">
        <v>42803</v>
      </c>
      <c r="C8839" s="3">
        <v>0.99777038194444445</v>
      </c>
      <c r="D8839" s="3">
        <f t="shared" si="138"/>
        <v>42803.997770381946</v>
      </c>
      <c r="E8839" t="s">
        <v>213</v>
      </c>
      <c r="F8839" t="s">
        <v>51</v>
      </c>
      <c r="G8839">
        <v>24.27</v>
      </c>
      <c r="AG8839" t="s">
        <v>56</v>
      </c>
    </row>
    <row r="8840" spans="1:34" x14ac:dyDescent="0.25">
      <c r="A8840" t="s">
        <v>0</v>
      </c>
      <c r="B8840" s="1">
        <v>42803</v>
      </c>
      <c r="C8840" s="3">
        <v>0.99776510416666664</v>
      </c>
      <c r="D8840" s="3">
        <f t="shared" si="138"/>
        <v>42803.99776510417</v>
      </c>
      <c r="E8840" t="s">
        <v>213</v>
      </c>
      <c r="F8840" t="s">
        <v>67</v>
      </c>
      <c r="X8840">
        <v>0.1</v>
      </c>
      <c r="Y8840">
        <v>-0.02</v>
      </c>
      <c r="Z8840">
        <v>0.102299</v>
      </c>
      <c r="AA8840">
        <v>-1.2440000000000001E-3</v>
      </c>
      <c r="AB8840">
        <v>-6.5499999999999998E-4</v>
      </c>
      <c r="AC8840">
        <v>0.810747</v>
      </c>
      <c r="AD8840">
        <v>0.810747</v>
      </c>
      <c r="AE8840">
        <v>1621</v>
      </c>
      <c r="AF8840">
        <v>1</v>
      </c>
    </row>
    <row r="8841" spans="1:34" x14ac:dyDescent="0.25">
      <c r="A8841" t="s">
        <v>0</v>
      </c>
      <c r="B8841" s="1">
        <v>42803</v>
      </c>
      <c r="C8841" s="3">
        <v>0.99776510416666664</v>
      </c>
      <c r="D8841" s="3">
        <f t="shared" si="138"/>
        <v>42803.99776510417</v>
      </c>
      <c r="E8841" t="s">
        <v>213</v>
      </c>
      <c r="F8841" t="s">
        <v>57</v>
      </c>
      <c r="L8841" t="s">
        <v>483</v>
      </c>
      <c r="M8841">
        <v>24.29</v>
      </c>
      <c r="N8841">
        <v>24.747288000000001</v>
      </c>
      <c r="O8841">
        <v>9.7767000000000007E-2</v>
      </c>
      <c r="P8841">
        <v>-0.02</v>
      </c>
      <c r="Q8841">
        <v>0.08</v>
      </c>
      <c r="R8841">
        <v>0.10692500000000001</v>
      </c>
      <c r="S8841">
        <v>1</v>
      </c>
    </row>
    <row r="8842" spans="1:34" x14ac:dyDescent="0.25">
      <c r="A8842" t="s">
        <v>0</v>
      </c>
      <c r="B8842" s="1">
        <v>42803</v>
      </c>
      <c r="C8842" s="3">
        <v>0.9977754513888889</v>
      </c>
      <c r="D8842" s="3">
        <f t="shared" si="138"/>
        <v>42803.997775451389</v>
      </c>
      <c r="E8842" t="s">
        <v>213</v>
      </c>
      <c r="F8842" t="s">
        <v>484</v>
      </c>
      <c r="G8842">
        <v>24.29</v>
      </c>
      <c r="H8842">
        <v>81.766830999999996</v>
      </c>
      <c r="I8842">
        <v>32.700000000000003</v>
      </c>
      <c r="J8842">
        <v>0.17749999999999999</v>
      </c>
    </row>
    <row r="8843" spans="1:34" x14ac:dyDescent="0.25">
      <c r="A8843" t="s">
        <v>0</v>
      </c>
      <c r="B8843" s="1">
        <v>42803</v>
      </c>
      <c r="C8843" s="3">
        <v>0.99777557870370381</v>
      </c>
      <c r="D8843" s="3">
        <f t="shared" si="138"/>
        <v>42803.997775578704</v>
      </c>
      <c r="E8843" t="s">
        <v>213</v>
      </c>
      <c r="F8843" t="s">
        <v>484</v>
      </c>
      <c r="G8843">
        <v>24.29</v>
      </c>
      <c r="H8843">
        <v>81.766830999999996</v>
      </c>
      <c r="I8843">
        <v>32.700000000000003</v>
      </c>
      <c r="J8843">
        <v>0.17749999999999999</v>
      </c>
    </row>
    <row r="8844" spans="1:34" x14ac:dyDescent="0.25">
      <c r="A8844" t="s">
        <v>0</v>
      </c>
      <c r="B8844" s="1">
        <v>42803</v>
      </c>
      <c r="C8844" s="3">
        <v>0.99777668981481471</v>
      </c>
      <c r="D8844" s="3">
        <f t="shared" si="138"/>
        <v>42803.997776689816</v>
      </c>
      <c r="E8844" t="s">
        <v>213</v>
      </c>
      <c r="F8844" t="s">
        <v>67</v>
      </c>
      <c r="X8844">
        <v>0.1</v>
      </c>
      <c r="Y8844">
        <v>0.18</v>
      </c>
      <c r="Z8844">
        <v>0.10255300000000001</v>
      </c>
      <c r="AA8844">
        <v>2.5399999999999999E-4</v>
      </c>
      <c r="AB8844">
        <v>-6.5899999999999997E-4</v>
      </c>
      <c r="AC8844">
        <v>-0.40809099999999998</v>
      </c>
      <c r="AD8844">
        <v>-0.40809099999999998</v>
      </c>
      <c r="AE8844">
        <v>-816</v>
      </c>
      <c r="AF8844">
        <v>1</v>
      </c>
    </row>
    <row r="8845" spans="1:34" x14ac:dyDescent="0.25">
      <c r="A8845" t="s">
        <v>0</v>
      </c>
      <c r="B8845" s="1">
        <v>42803</v>
      </c>
      <c r="C8845" s="3">
        <v>0.99777668981481471</v>
      </c>
      <c r="D8845" s="3">
        <f t="shared" si="138"/>
        <v>42803.997776689816</v>
      </c>
      <c r="E8845" t="s">
        <v>213</v>
      </c>
      <c r="F8845" t="s">
        <v>57</v>
      </c>
      <c r="L8845" t="s">
        <v>485</v>
      </c>
      <c r="M8845">
        <v>24.11</v>
      </c>
      <c r="N8845">
        <v>24.634588000000001</v>
      </c>
      <c r="O8845">
        <v>9.9862999999999993E-2</v>
      </c>
      <c r="P8845">
        <v>0.18</v>
      </c>
      <c r="Q8845">
        <v>0.08</v>
      </c>
      <c r="R8845">
        <v>0.10664800000000001</v>
      </c>
      <c r="S8845">
        <v>1</v>
      </c>
    </row>
    <row r="8846" spans="1:34" x14ac:dyDescent="0.25">
      <c r="A8846" t="s">
        <v>0</v>
      </c>
      <c r="B8846" s="1">
        <v>42803</v>
      </c>
      <c r="C8846" s="3">
        <v>0.99778773148148148</v>
      </c>
      <c r="D8846" s="3">
        <f t="shared" si="138"/>
        <v>42803.997787731481</v>
      </c>
      <c r="E8846" t="s">
        <v>213</v>
      </c>
      <c r="F8846" t="s">
        <v>67</v>
      </c>
      <c r="X8846">
        <v>0.1</v>
      </c>
      <c r="Y8846">
        <v>0.1</v>
      </c>
      <c r="Z8846">
        <v>0.102719</v>
      </c>
      <c r="AA8846">
        <v>1.66E-4</v>
      </c>
      <c r="AB8846">
        <v>-6.6299999999999996E-4</v>
      </c>
      <c r="AC8846">
        <v>-0.35127999999999998</v>
      </c>
      <c r="AD8846">
        <v>-0.35127999999999998</v>
      </c>
      <c r="AE8846">
        <v>-702</v>
      </c>
      <c r="AF8846">
        <v>1</v>
      </c>
    </row>
    <row r="8847" spans="1:34" x14ac:dyDescent="0.25">
      <c r="A8847" t="s">
        <v>0</v>
      </c>
      <c r="B8847" s="1">
        <v>42803</v>
      </c>
      <c r="C8847" s="3">
        <v>0.99778773148148148</v>
      </c>
      <c r="D8847" s="3">
        <f t="shared" si="138"/>
        <v>42803.997787731481</v>
      </c>
      <c r="E8847" t="s">
        <v>213</v>
      </c>
      <c r="F8847" t="s">
        <v>57</v>
      </c>
      <c r="L8847" t="s">
        <v>486</v>
      </c>
      <c r="M8847">
        <v>24.01</v>
      </c>
      <c r="N8847">
        <v>24.527255</v>
      </c>
      <c r="O8847">
        <v>0.101317</v>
      </c>
      <c r="P8847">
        <v>0.1</v>
      </c>
      <c r="Q8847">
        <v>0.14000000000000001</v>
      </c>
      <c r="R8847">
        <v>0.10656400000000001</v>
      </c>
      <c r="S8847">
        <v>1</v>
      </c>
    </row>
    <row r="8848" spans="1:34" x14ac:dyDescent="0.25">
      <c r="A8848" t="s">
        <v>0</v>
      </c>
      <c r="B8848" s="1">
        <v>42803</v>
      </c>
      <c r="C8848" s="3">
        <v>0.99779903935185177</v>
      </c>
      <c r="D8848" s="3">
        <f t="shared" si="138"/>
        <v>42803.997799039353</v>
      </c>
      <c r="E8848" t="s">
        <v>213</v>
      </c>
      <c r="F8848" t="s">
        <v>67</v>
      </c>
      <c r="X8848">
        <v>0.1</v>
      </c>
      <c r="Y8848">
        <v>-0.03</v>
      </c>
      <c r="Z8848">
        <v>0.10068000000000001</v>
      </c>
      <c r="AA8848">
        <v>-2.039E-3</v>
      </c>
      <c r="AB8848">
        <v>-6.6399999999999999E-4</v>
      </c>
      <c r="AC8848">
        <v>1.576443</v>
      </c>
      <c r="AD8848">
        <v>1.576443</v>
      </c>
      <c r="AE8848">
        <v>3152</v>
      </c>
      <c r="AF8848">
        <v>1</v>
      </c>
    </row>
    <row r="8849" spans="1:32" x14ac:dyDescent="0.25">
      <c r="A8849" t="s">
        <v>0</v>
      </c>
      <c r="B8849" s="1">
        <v>42803</v>
      </c>
      <c r="C8849" s="3">
        <v>0.99779903935185177</v>
      </c>
      <c r="D8849" s="3">
        <f t="shared" si="138"/>
        <v>42803.997799039353</v>
      </c>
      <c r="E8849" t="s">
        <v>213</v>
      </c>
      <c r="F8849" t="s">
        <v>57</v>
      </c>
      <c r="L8849" t="s">
        <v>487</v>
      </c>
      <c r="M8849">
        <v>24.04</v>
      </c>
      <c r="N8849">
        <v>24.425923999999998</v>
      </c>
      <c r="O8849">
        <v>0.102178</v>
      </c>
      <c r="P8849">
        <v>-0.03</v>
      </c>
      <c r="Q8849">
        <v>3.5000000000000003E-2</v>
      </c>
      <c r="R8849">
        <v>0.106602</v>
      </c>
      <c r="S8849">
        <v>1</v>
      </c>
    </row>
    <row r="8850" spans="1:32" x14ac:dyDescent="0.25">
      <c r="A8850" t="s">
        <v>0</v>
      </c>
      <c r="B8850" s="1">
        <v>42803</v>
      </c>
      <c r="C8850" s="3">
        <v>0.99781033564814814</v>
      </c>
      <c r="D8850" s="3">
        <f t="shared" si="138"/>
        <v>42803.997810335648</v>
      </c>
      <c r="E8850" t="s">
        <v>213</v>
      </c>
      <c r="F8850" t="s">
        <v>67</v>
      </c>
      <c r="X8850">
        <v>0.1</v>
      </c>
      <c r="Y8850">
        <v>0.19</v>
      </c>
      <c r="Z8850">
        <v>0.10047200000000001</v>
      </c>
      <c r="AA8850">
        <v>-2.0699999999999999E-4</v>
      </c>
      <c r="AB8850">
        <v>-6.6500000000000001E-4</v>
      </c>
      <c r="AC8850">
        <v>0.127413</v>
      </c>
      <c r="AD8850">
        <v>0.127413</v>
      </c>
      <c r="AE8850">
        <v>254</v>
      </c>
      <c r="AF8850">
        <v>1</v>
      </c>
    </row>
    <row r="8851" spans="1:32" x14ac:dyDescent="0.25">
      <c r="A8851" t="s">
        <v>0</v>
      </c>
      <c r="B8851" s="1">
        <v>42803</v>
      </c>
      <c r="C8851" s="3">
        <v>0.99781033564814814</v>
      </c>
      <c r="D8851" s="3">
        <f t="shared" si="138"/>
        <v>42803.997810335648</v>
      </c>
      <c r="E8851" t="s">
        <v>213</v>
      </c>
      <c r="F8851" t="s">
        <v>57</v>
      </c>
      <c r="L8851" t="s">
        <v>488</v>
      </c>
      <c r="M8851">
        <v>23.85</v>
      </c>
      <c r="N8851">
        <v>24.328143000000001</v>
      </c>
      <c r="O8851">
        <v>0.10280599999999999</v>
      </c>
      <c r="P8851">
        <v>0.19</v>
      </c>
      <c r="Q8851">
        <v>0.08</v>
      </c>
      <c r="R8851">
        <v>0.106668</v>
      </c>
      <c r="S8851">
        <v>1</v>
      </c>
    </row>
    <row r="8852" spans="1:32" x14ac:dyDescent="0.25">
      <c r="A8852" t="s">
        <v>0</v>
      </c>
      <c r="B8852" s="1">
        <v>42803</v>
      </c>
      <c r="C8852" s="3">
        <v>0.99782281249999993</v>
      </c>
      <c r="D8852" s="3">
        <f t="shared" si="138"/>
        <v>42803.997822812496</v>
      </c>
      <c r="E8852" t="s">
        <v>213</v>
      </c>
      <c r="F8852" t="s">
        <v>67</v>
      </c>
      <c r="X8852">
        <v>0.1</v>
      </c>
      <c r="Y8852">
        <v>0.03</v>
      </c>
      <c r="Z8852">
        <v>9.9146999999999999E-2</v>
      </c>
      <c r="AA8852">
        <v>-1.325E-3</v>
      </c>
      <c r="AB8852">
        <v>-6.6399999999999999E-4</v>
      </c>
      <c r="AC8852">
        <v>1.127748</v>
      </c>
      <c r="AD8852">
        <v>1.127748</v>
      </c>
      <c r="AE8852">
        <v>2255</v>
      </c>
      <c r="AF8852">
        <v>1</v>
      </c>
    </row>
    <row r="8853" spans="1:32" x14ac:dyDescent="0.25">
      <c r="A8853" t="s">
        <v>0</v>
      </c>
      <c r="B8853" s="1">
        <v>42803</v>
      </c>
      <c r="C8853" s="3">
        <v>0.99782281249999993</v>
      </c>
      <c r="D8853" s="3">
        <f t="shared" si="138"/>
        <v>42803.997822812496</v>
      </c>
      <c r="E8853" t="s">
        <v>213</v>
      </c>
      <c r="F8853" t="s">
        <v>57</v>
      </c>
      <c r="L8853" t="s">
        <v>489</v>
      </c>
      <c r="M8853">
        <v>23.82</v>
      </c>
      <c r="N8853">
        <v>24.232330999999999</v>
      </c>
      <c r="O8853">
        <v>0.10309</v>
      </c>
      <c r="P8853">
        <v>0.03</v>
      </c>
      <c r="Q8853">
        <v>0.11</v>
      </c>
      <c r="R8853">
        <v>0.106736</v>
      </c>
      <c r="S8853">
        <v>1</v>
      </c>
    </row>
    <row r="8854" spans="1:32" x14ac:dyDescent="0.25">
      <c r="A8854" t="s">
        <v>0</v>
      </c>
      <c r="B8854" s="1">
        <v>42803</v>
      </c>
      <c r="C8854" s="3">
        <v>0.9978257060185185</v>
      </c>
      <c r="D8854" s="3">
        <f t="shared" si="138"/>
        <v>42803.997825706021</v>
      </c>
      <c r="E8854" t="s">
        <v>213</v>
      </c>
      <c r="F8854" t="s">
        <v>484</v>
      </c>
      <c r="G8854">
        <v>23.82</v>
      </c>
      <c r="H8854">
        <v>81.772840000000002</v>
      </c>
      <c r="I8854">
        <v>32.700000000000003</v>
      </c>
      <c r="J8854">
        <v>0.17125000000000001</v>
      </c>
    </row>
    <row r="8855" spans="1:32" x14ac:dyDescent="0.25">
      <c r="A8855" t="s">
        <v>0</v>
      </c>
      <c r="B8855" s="1">
        <v>42803</v>
      </c>
      <c r="C8855" s="3">
        <v>0.99783349537037036</v>
      </c>
      <c r="D8855" s="3">
        <f t="shared" si="138"/>
        <v>42803.99783349537</v>
      </c>
      <c r="E8855" t="s">
        <v>213</v>
      </c>
      <c r="F8855" t="s">
        <v>67</v>
      </c>
      <c r="X8855">
        <v>0.1</v>
      </c>
      <c r="Y8855">
        <v>7.0000000000000007E-2</v>
      </c>
      <c r="Z8855">
        <v>9.7583000000000003E-2</v>
      </c>
      <c r="AA8855">
        <v>-1.5640000000000001E-3</v>
      </c>
      <c r="AB8855">
        <v>-6.6E-4</v>
      </c>
      <c r="AC8855">
        <v>1.4439519999999999</v>
      </c>
      <c r="AD8855">
        <v>1.4439519999999999</v>
      </c>
      <c r="AE8855">
        <v>2887</v>
      </c>
      <c r="AF8855">
        <v>1</v>
      </c>
    </row>
    <row r="8856" spans="1:32" x14ac:dyDescent="0.25">
      <c r="A8856" t="s">
        <v>0</v>
      </c>
      <c r="B8856" s="1">
        <v>42803</v>
      </c>
      <c r="C8856" s="3">
        <v>0.99783349537037036</v>
      </c>
      <c r="D8856" s="3">
        <f t="shared" si="138"/>
        <v>42803.99783349537</v>
      </c>
      <c r="E8856" t="s">
        <v>213</v>
      </c>
      <c r="F8856" t="s">
        <v>57</v>
      </c>
      <c r="L8856" t="s">
        <v>490</v>
      </c>
      <c r="M8856">
        <v>23.75</v>
      </c>
      <c r="N8856">
        <v>24.140041</v>
      </c>
      <c r="O8856">
        <v>0.10227600000000001</v>
      </c>
      <c r="P8856">
        <v>7.0000000000000007E-2</v>
      </c>
      <c r="Q8856">
        <v>0.05</v>
      </c>
      <c r="R8856">
        <v>0.10675999999999999</v>
      </c>
      <c r="S8856">
        <v>1</v>
      </c>
    </row>
    <row r="8857" spans="1:32" x14ac:dyDescent="0.25">
      <c r="A8857" t="s">
        <v>0</v>
      </c>
      <c r="B8857" s="1">
        <v>42803</v>
      </c>
      <c r="C8857" s="3">
        <v>0.99784424768518509</v>
      </c>
      <c r="D8857" s="3">
        <f t="shared" si="138"/>
        <v>42803.997844247686</v>
      </c>
      <c r="E8857" t="s">
        <v>213</v>
      </c>
      <c r="F8857" t="s">
        <v>67</v>
      </c>
      <c r="X8857">
        <v>0.1</v>
      </c>
      <c r="Y8857">
        <v>0.21</v>
      </c>
      <c r="Z8857">
        <v>9.8143999999999995E-2</v>
      </c>
      <c r="AA8857">
        <v>5.6099999999999998E-4</v>
      </c>
      <c r="AB8857">
        <v>-6.5700000000000003E-4</v>
      </c>
      <c r="AC8857">
        <v>-0.300871</v>
      </c>
      <c r="AD8857">
        <v>-0.300871</v>
      </c>
      <c r="AE8857">
        <v>-601</v>
      </c>
      <c r="AF8857">
        <v>1</v>
      </c>
    </row>
    <row r="8858" spans="1:32" x14ac:dyDescent="0.25">
      <c r="A8858" t="s">
        <v>0</v>
      </c>
      <c r="B8858" s="1">
        <v>42803</v>
      </c>
      <c r="C8858" s="3">
        <v>0.99784424768518509</v>
      </c>
      <c r="D8858" s="3">
        <f t="shared" si="138"/>
        <v>42803.997844247686</v>
      </c>
      <c r="E8858" t="s">
        <v>213</v>
      </c>
      <c r="F8858" t="s">
        <v>57</v>
      </c>
      <c r="L8858" t="s">
        <v>491</v>
      </c>
      <c r="M8858">
        <v>23.54</v>
      </c>
      <c r="N8858">
        <v>24.054175999999998</v>
      </c>
      <c r="O8858">
        <v>9.9678000000000003E-2</v>
      </c>
      <c r="P8858">
        <v>0.21</v>
      </c>
      <c r="Q8858">
        <v>0.14000000000000001</v>
      </c>
      <c r="R8858">
        <v>0.106672</v>
      </c>
      <c r="S8858">
        <v>1</v>
      </c>
    </row>
    <row r="8859" spans="1:32" x14ac:dyDescent="0.25">
      <c r="A8859" t="s">
        <v>0</v>
      </c>
      <c r="B8859" s="1">
        <v>42803</v>
      </c>
      <c r="C8859" s="3">
        <v>0.99785346064814817</v>
      </c>
      <c r="D8859" s="3">
        <f t="shared" si="138"/>
        <v>42803.997853460649</v>
      </c>
      <c r="E8859" t="s">
        <v>213</v>
      </c>
      <c r="F8859" t="s">
        <v>492</v>
      </c>
      <c r="G8859">
        <v>23.54</v>
      </c>
      <c r="H8859">
        <v>81.776539999999997</v>
      </c>
      <c r="I8859">
        <v>32.674999999999997</v>
      </c>
      <c r="J8859">
        <v>0.19500000000000001</v>
      </c>
    </row>
    <row r="8860" spans="1:32" x14ac:dyDescent="0.25">
      <c r="A8860" t="s">
        <v>0</v>
      </c>
      <c r="B8860" s="1">
        <v>42803</v>
      </c>
      <c r="C8860" s="3">
        <v>0.99785554398148146</v>
      </c>
      <c r="D8860" s="3">
        <f t="shared" si="138"/>
        <v>42803.997855543981</v>
      </c>
      <c r="E8860" t="s">
        <v>213</v>
      </c>
      <c r="F8860" t="s">
        <v>67</v>
      </c>
      <c r="X8860">
        <v>0.1</v>
      </c>
      <c r="Y8860">
        <v>-0.02</v>
      </c>
      <c r="Z8860">
        <v>9.6667000000000003E-2</v>
      </c>
      <c r="AA8860">
        <v>-1.477E-3</v>
      </c>
      <c r="AB8860">
        <v>-6.5099999999999999E-4</v>
      </c>
      <c r="AC8860">
        <v>1.447638</v>
      </c>
      <c r="AD8860">
        <v>1.447638</v>
      </c>
      <c r="AE8860">
        <v>2895</v>
      </c>
      <c r="AF8860">
        <v>1</v>
      </c>
    </row>
    <row r="8861" spans="1:32" x14ac:dyDescent="0.25">
      <c r="A8861" t="s">
        <v>0</v>
      </c>
      <c r="B8861" s="1">
        <v>42803</v>
      </c>
      <c r="C8861" s="3">
        <v>0.99785554398148146</v>
      </c>
      <c r="D8861" s="3">
        <f t="shared" si="138"/>
        <v>42803.997855543981</v>
      </c>
      <c r="E8861" t="s">
        <v>213</v>
      </c>
      <c r="F8861" t="s">
        <v>57</v>
      </c>
      <c r="L8861" t="s">
        <v>493</v>
      </c>
      <c r="M8861">
        <v>23.56</v>
      </c>
      <c r="N8861">
        <v>23.973231999999999</v>
      </c>
      <c r="O8861">
        <v>9.5741999999999994E-2</v>
      </c>
      <c r="P8861">
        <v>-0.02</v>
      </c>
      <c r="Q8861">
        <v>9.5000000000000001E-2</v>
      </c>
      <c r="R8861">
        <v>0.10642</v>
      </c>
      <c r="S8861">
        <v>1</v>
      </c>
    </row>
    <row r="8862" spans="1:32" x14ac:dyDescent="0.25">
      <c r="A8862" t="s">
        <v>0</v>
      </c>
      <c r="B8862" s="1">
        <v>42803</v>
      </c>
      <c r="C8862" s="3">
        <v>0.99786687500000004</v>
      </c>
      <c r="D8862" s="3">
        <f t="shared" si="138"/>
        <v>42803.997866874997</v>
      </c>
      <c r="E8862" t="s">
        <v>213</v>
      </c>
      <c r="F8862" t="s">
        <v>67</v>
      </c>
      <c r="X8862">
        <v>0.1</v>
      </c>
      <c r="Y8862">
        <v>0.17</v>
      </c>
      <c r="Z8862">
        <v>9.6657999999999994E-2</v>
      </c>
      <c r="AA8862">
        <v>-9.0000000000000002E-6</v>
      </c>
      <c r="AB8862">
        <v>-6.4599999999999998E-4</v>
      </c>
      <c r="AC8862">
        <v>0.27349499999999999</v>
      </c>
      <c r="AD8862">
        <v>0.27349499999999999</v>
      </c>
      <c r="AE8862">
        <v>546</v>
      </c>
      <c r="AF8862">
        <v>1</v>
      </c>
    </row>
    <row r="8863" spans="1:32" x14ac:dyDescent="0.25">
      <c r="A8863" t="s">
        <v>0</v>
      </c>
      <c r="B8863" s="1">
        <v>42803</v>
      </c>
      <c r="C8863" s="3">
        <v>0.99786687500000004</v>
      </c>
      <c r="D8863" s="3">
        <f t="shared" si="138"/>
        <v>42803.997866874997</v>
      </c>
      <c r="E8863" t="s">
        <v>213</v>
      </c>
      <c r="F8863" t="s">
        <v>57</v>
      </c>
      <c r="L8863" t="s">
        <v>494</v>
      </c>
      <c r="M8863">
        <v>23.39</v>
      </c>
      <c r="N8863">
        <v>23.890940000000001</v>
      </c>
      <c r="O8863">
        <v>9.1980000000000006E-2</v>
      </c>
      <c r="P8863">
        <v>0.17</v>
      </c>
      <c r="Q8863">
        <v>7.4999999999999997E-2</v>
      </c>
      <c r="R8863">
        <v>0.10602</v>
      </c>
      <c r="S8863">
        <v>1</v>
      </c>
    </row>
    <row r="8864" spans="1:32" x14ac:dyDescent="0.25">
      <c r="A8864" t="s">
        <v>0</v>
      </c>
      <c r="B8864" s="1">
        <v>42803</v>
      </c>
      <c r="C8864" s="3">
        <v>0.99787818287037044</v>
      </c>
      <c r="D8864" s="3">
        <f t="shared" si="138"/>
        <v>42803.997878182869</v>
      </c>
      <c r="E8864" t="s">
        <v>213</v>
      </c>
      <c r="F8864" t="s">
        <v>67</v>
      </c>
      <c r="X8864">
        <v>0.1</v>
      </c>
      <c r="Y8864">
        <v>0.11</v>
      </c>
      <c r="Z8864">
        <v>9.6869999999999998E-2</v>
      </c>
      <c r="AA8864">
        <v>2.12E-4</v>
      </c>
      <c r="AB8864">
        <v>-6.4099999999999997E-4</v>
      </c>
      <c r="AC8864">
        <v>8.0361000000000002E-2</v>
      </c>
      <c r="AD8864">
        <v>8.0361000000000002E-2</v>
      </c>
      <c r="AE8864">
        <v>160</v>
      </c>
      <c r="AF8864">
        <v>1</v>
      </c>
    </row>
    <row r="8865" spans="1:32" x14ac:dyDescent="0.25">
      <c r="A8865" t="s">
        <v>0</v>
      </c>
      <c r="B8865" s="1">
        <v>42803</v>
      </c>
      <c r="C8865" s="3">
        <v>0.99787818287037044</v>
      </c>
      <c r="D8865" s="3">
        <f t="shared" si="138"/>
        <v>42803.997878182869</v>
      </c>
      <c r="E8865" t="s">
        <v>213</v>
      </c>
      <c r="F8865" t="s">
        <v>57</v>
      </c>
      <c r="L8865" t="s">
        <v>495</v>
      </c>
      <c r="M8865">
        <v>23.28</v>
      </c>
      <c r="N8865">
        <v>23.802323000000001</v>
      </c>
      <c r="O8865">
        <v>8.9664999999999995E-2</v>
      </c>
      <c r="P8865">
        <v>0.11</v>
      </c>
      <c r="Q8865">
        <v>0.14000000000000001</v>
      </c>
      <c r="R8865">
        <v>0.10550900000000001</v>
      </c>
      <c r="S8865">
        <v>1</v>
      </c>
    </row>
    <row r="8866" spans="1:32" x14ac:dyDescent="0.25">
      <c r="A8866" t="s">
        <v>0</v>
      </c>
      <c r="B8866" s="1">
        <v>42803</v>
      </c>
      <c r="C8866" s="3">
        <v>0.99788973379629631</v>
      </c>
      <c r="D8866" s="3">
        <f t="shared" si="138"/>
        <v>42803.997889733793</v>
      </c>
      <c r="E8866" t="s">
        <v>213</v>
      </c>
      <c r="F8866" t="s">
        <v>67</v>
      </c>
      <c r="X8866">
        <v>0.1</v>
      </c>
      <c r="Y8866">
        <v>0.02</v>
      </c>
      <c r="Z8866">
        <v>9.5782999999999993E-2</v>
      </c>
      <c r="AA8866">
        <v>-1.0870000000000001E-3</v>
      </c>
      <c r="AB8866">
        <v>-6.3400000000000001E-4</v>
      </c>
      <c r="AC8866">
        <v>1.205972</v>
      </c>
      <c r="AD8866">
        <v>1.205972</v>
      </c>
      <c r="AE8866">
        <v>2411</v>
      </c>
      <c r="AF8866">
        <v>1</v>
      </c>
    </row>
    <row r="8867" spans="1:32" x14ac:dyDescent="0.25">
      <c r="A8867" t="s">
        <v>0</v>
      </c>
      <c r="B8867" s="1">
        <v>42803</v>
      </c>
      <c r="C8867" s="3">
        <v>0.99788973379629631</v>
      </c>
      <c r="D8867" s="3">
        <f t="shared" si="138"/>
        <v>42803.997889733793</v>
      </c>
      <c r="E8867" t="s">
        <v>213</v>
      </c>
      <c r="F8867" t="s">
        <v>57</v>
      </c>
      <c r="L8867" t="s">
        <v>496</v>
      </c>
      <c r="M8867">
        <v>23.26</v>
      </c>
      <c r="N8867">
        <v>23.706724999999999</v>
      </c>
      <c r="O8867">
        <v>8.8954000000000005E-2</v>
      </c>
      <c r="P8867">
        <v>0.02</v>
      </c>
      <c r="Q8867">
        <v>6.5000000000000002E-2</v>
      </c>
      <c r="R8867">
        <v>0.104948</v>
      </c>
      <c r="S8867">
        <v>1</v>
      </c>
    </row>
    <row r="8868" spans="1:32" x14ac:dyDescent="0.25">
      <c r="A8868" t="s">
        <v>0</v>
      </c>
      <c r="B8868" s="1">
        <v>42803</v>
      </c>
      <c r="C8868" s="3">
        <v>0.99789263888888879</v>
      </c>
      <c r="D8868" s="3">
        <f t="shared" si="138"/>
        <v>42803.997892638887</v>
      </c>
      <c r="E8868" t="s">
        <v>213</v>
      </c>
      <c r="F8868" t="s">
        <v>484</v>
      </c>
      <c r="G8868">
        <v>23.26</v>
      </c>
      <c r="H8868">
        <v>81.775693000000004</v>
      </c>
      <c r="I8868">
        <v>32.674999999999997</v>
      </c>
      <c r="J8868">
        <v>0.21625</v>
      </c>
    </row>
    <row r="8869" spans="1:32" x14ac:dyDescent="0.25">
      <c r="A8869" t="s">
        <v>0</v>
      </c>
      <c r="B8869" s="1">
        <v>42803</v>
      </c>
      <c r="C8869" s="3">
        <v>0.99790079861111114</v>
      </c>
      <c r="D8869" s="3">
        <f t="shared" si="138"/>
        <v>42803.997900798611</v>
      </c>
      <c r="E8869" t="s">
        <v>213</v>
      </c>
      <c r="F8869" t="s">
        <v>67</v>
      </c>
      <c r="X8869">
        <v>0.1</v>
      </c>
      <c r="Y8869">
        <v>0.24</v>
      </c>
      <c r="Z8869">
        <v>9.7256999999999996E-2</v>
      </c>
      <c r="AA8869">
        <v>1.474E-3</v>
      </c>
      <c r="AB8869">
        <v>-6.3000000000000003E-4</v>
      </c>
      <c r="AC8869">
        <v>-0.96002600000000005</v>
      </c>
      <c r="AD8869">
        <v>-0.96002600000000005</v>
      </c>
      <c r="AE8869">
        <v>-1920</v>
      </c>
      <c r="AF8869">
        <v>1</v>
      </c>
    </row>
    <row r="8870" spans="1:32" x14ac:dyDescent="0.25">
      <c r="A8870" t="s">
        <v>0</v>
      </c>
      <c r="B8870" s="1">
        <v>42803</v>
      </c>
      <c r="C8870" s="3">
        <v>0.99790079861111114</v>
      </c>
      <c r="D8870" s="3">
        <f t="shared" si="138"/>
        <v>42803.997900798611</v>
      </c>
      <c r="E8870" t="s">
        <v>213</v>
      </c>
      <c r="F8870" t="s">
        <v>57</v>
      </c>
      <c r="L8870" t="s">
        <v>497</v>
      </c>
      <c r="M8870">
        <v>23.02</v>
      </c>
      <c r="N8870">
        <v>23.606978999999999</v>
      </c>
      <c r="O8870">
        <v>8.9196999999999999E-2</v>
      </c>
      <c r="P8870">
        <v>0.24</v>
      </c>
      <c r="Q8870">
        <v>0.13</v>
      </c>
      <c r="R8870">
        <v>0.10439</v>
      </c>
      <c r="S8870">
        <v>1</v>
      </c>
    </row>
    <row r="8871" spans="1:32" x14ac:dyDescent="0.25">
      <c r="A8871" t="s">
        <v>0</v>
      </c>
      <c r="B8871" s="1">
        <v>42803</v>
      </c>
      <c r="C8871" s="3">
        <v>0.99791209490740751</v>
      </c>
      <c r="D8871" s="3">
        <f t="shared" si="138"/>
        <v>42803.997912094906</v>
      </c>
      <c r="E8871" t="s">
        <v>213</v>
      </c>
      <c r="F8871" t="s">
        <v>67</v>
      </c>
      <c r="X8871">
        <v>0.1</v>
      </c>
      <c r="Y8871">
        <v>0.01</v>
      </c>
      <c r="Z8871">
        <v>9.7033999999999995E-2</v>
      </c>
      <c r="AA8871">
        <v>-2.23E-4</v>
      </c>
      <c r="AB8871">
        <v>-6.2500000000000001E-4</v>
      </c>
      <c r="AC8871">
        <v>0.414719</v>
      </c>
      <c r="AD8871">
        <v>0.414719</v>
      </c>
      <c r="AE8871">
        <v>829</v>
      </c>
      <c r="AF8871">
        <v>1</v>
      </c>
    </row>
    <row r="8872" spans="1:32" x14ac:dyDescent="0.25">
      <c r="A8872" t="s">
        <v>0</v>
      </c>
      <c r="B8872" s="1">
        <v>42803</v>
      </c>
      <c r="C8872" s="3">
        <v>0.99791209490740751</v>
      </c>
      <c r="D8872" s="3">
        <f t="shared" si="138"/>
        <v>42803.997912094906</v>
      </c>
      <c r="E8872" t="s">
        <v>213</v>
      </c>
      <c r="F8872" t="s">
        <v>57</v>
      </c>
      <c r="L8872" t="s">
        <v>498</v>
      </c>
      <c r="M8872">
        <v>23.01</v>
      </c>
      <c r="N8872">
        <v>23.506364000000001</v>
      </c>
      <c r="O8872">
        <v>8.9791999999999997E-2</v>
      </c>
      <c r="P8872">
        <v>0.01</v>
      </c>
      <c r="Q8872">
        <v>0.125</v>
      </c>
      <c r="R8872">
        <v>0.10384400000000001</v>
      </c>
      <c r="S8872">
        <v>1</v>
      </c>
    </row>
    <row r="8873" spans="1:32" x14ac:dyDescent="0.25">
      <c r="A8873" t="s">
        <v>0</v>
      </c>
      <c r="B8873" s="1">
        <v>42803</v>
      </c>
      <c r="C8873" s="3">
        <v>0.99792278935185186</v>
      </c>
      <c r="D8873" s="3">
        <f t="shared" si="138"/>
        <v>42803.997922789349</v>
      </c>
      <c r="E8873" t="s">
        <v>213</v>
      </c>
      <c r="F8873" t="s">
        <v>484</v>
      </c>
      <c r="G8873">
        <v>23.01</v>
      </c>
      <c r="H8873">
        <v>81.782398000000001</v>
      </c>
      <c r="I8873">
        <v>32.674999999999997</v>
      </c>
      <c r="J8873">
        <v>0.21625</v>
      </c>
    </row>
    <row r="8874" spans="1:32" x14ac:dyDescent="0.25">
      <c r="A8874" t="s">
        <v>0</v>
      </c>
      <c r="B8874" s="1">
        <v>42803</v>
      </c>
      <c r="C8874" s="3">
        <v>0.99792390046296298</v>
      </c>
      <c r="D8874" s="3">
        <f t="shared" si="138"/>
        <v>42803.997923900461</v>
      </c>
      <c r="E8874" t="s">
        <v>213</v>
      </c>
      <c r="F8874" t="s">
        <v>67</v>
      </c>
      <c r="X8874">
        <v>0.1</v>
      </c>
      <c r="Y8874">
        <v>7.0000000000000007E-2</v>
      </c>
      <c r="Z8874">
        <v>9.6408999999999995E-2</v>
      </c>
      <c r="AA8874">
        <v>-6.2600000000000004E-4</v>
      </c>
      <c r="AB8874">
        <v>-6.2E-4</v>
      </c>
      <c r="AC8874">
        <v>0.78720999999999997</v>
      </c>
      <c r="AD8874">
        <v>0.78720999999999997</v>
      </c>
      <c r="AE8874">
        <v>1574</v>
      </c>
      <c r="AF8874">
        <v>1</v>
      </c>
    </row>
    <row r="8875" spans="1:32" x14ac:dyDescent="0.25">
      <c r="A8875" t="s">
        <v>0</v>
      </c>
      <c r="B8875" s="1">
        <v>42803</v>
      </c>
      <c r="C8875" s="3">
        <v>0.99792390046296298</v>
      </c>
      <c r="D8875" s="3">
        <f t="shared" si="138"/>
        <v>42803.997923900461</v>
      </c>
      <c r="E8875" t="s">
        <v>213</v>
      </c>
      <c r="F8875" t="s">
        <v>57</v>
      </c>
      <c r="L8875" t="s">
        <v>499</v>
      </c>
      <c r="M8875">
        <v>22.94</v>
      </c>
      <c r="N8875">
        <v>23.405314000000001</v>
      </c>
      <c r="O8875">
        <v>9.0876999999999999E-2</v>
      </c>
      <c r="P8875">
        <v>7.0000000000000007E-2</v>
      </c>
      <c r="Q8875">
        <v>0.04</v>
      </c>
      <c r="R8875">
        <v>0.103325</v>
      </c>
      <c r="S8875">
        <v>1</v>
      </c>
    </row>
    <row r="8876" spans="1:32" x14ac:dyDescent="0.25">
      <c r="A8876" t="s">
        <v>0</v>
      </c>
      <c r="B8876" s="1">
        <v>42803</v>
      </c>
      <c r="C8876" s="3">
        <v>0.99793469907407406</v>
      </c>
      <c r="D8876" s="3">
        <f t="shared" si="138"/>
        <v>42803.997934699073</v>
      </c>
      <c r="E8876" t="s">
        <v>213</v>
      </c>
      <c r="F8876" t="s">
        <v>67</v>
      </c>
      <c r="X8876">
        <v>0.1</v>
      </c>
      <c r="Y8876">
        <v>0.21</v>
      </c>
      <c r="Z8876">
        <v>9.7757999999999998E-2</v>
      </c>
      <c r="AA8876">
        <v>1.3489999999999999E-3</v>
      </c>
      <c r="AB8876">
        <v>-6.1600000000000001E-4</v>
      </c>
      <c r="AC8876">
        <v>-0.90071100000000004</v>
      </c>
      <c r="AD8876">
        <v>-0.90071100000000004</v>
      </c>
      <c r="AE8876">
        <v>-1801</v>
      </c>
      <c r="AF8876">
        <v>1</v>
      </c>
    </row>
    <row r="8877" spans="1:32" x14ac:dyDescent="0.25">
      <c r="A8877" t="s">
        <v>0</v>
      </c>
      <c r="B8877" s="1">
        <v>42803</v>
      </c>
      <c r="C8877" s="3">
        <v>0.99793469907407406</v>
      </c>
      <c r="D8877" s="3">
        <f t="shared" si="138"/>
        <v>42803.997934699073</v>
      </c>
      <c r="E8877" t="s">
        <v>213</v>
      </c>
      <c r="F8877" t="s">
        <v>57</v>
      </c>
      <c r="L8877" t="s">
        <v>500</v>
      </c>
      <c r="M8877">
        <v>22.73</v>
      </c>
      <c r="N8877">
        <v>23.302204</v>
      </c>
      <c r="O8877">
        <v>9.3010999999999996E-2</v>
      </c>
      <c r="P8877">
        <v>0.21</v>
      </c>
      <c r="Q8877">
        <v>0.14000000000000001</v>
      </c>
      <c r="R8877">
        <v>0.102893</v>
      </c>
      <c r="S8877">
        <v>1</v>
      </c>
    </row>
    <row r="8878" spans="1:32" x14ac:dyDescent="0.25">
      <c r="A8878" t="s">
        <v>0</v>
      </c>
      <c r="B8878" s="1">
        <v>42803</v>
      </c>
      <c r="C8878" s="3">
        <v>0.9979460185185185</v>
      </c>
      <c r="D8878" s="3">
        <f t="shared" si="138"/>
        <v>42803.99794601852</v>
      </c>
      <c r="E8878" t="s">
        <v>213</v>
      </c>
      <c r="F8878" t="s">
        <v>67</v>
      </c>
      <c r="X8878">
        <v>0.1</v>
      </c>
      <c r="Y8878">
        <v>-0.06</v>
      </c>
      <c r="Z8878">
        <v>9.6278000000000002E-2</v>
      </c>
      <c r="AA8878">
        <v>-1.48E-3</v>
      </c>
      <c r="AB8878">
        <v>-6.0999999999999997E-4</v>
      </c>
      <c r="AC8878">
        <v>1.481322</v>
      </c>
      <c r="AD8878">
        <v>1.481322</v>
      </c>
      <c r="AE8878">
        <v>2962</v>
      </c>
      <c r="AF8878">
        <v>1</v>
      </c>
    </row>
    <row r="8879" spans="1:32" x14ac:dyDescent="0.25">
      <c r="A8879" t="s">
        <v>0</v>
      </c>
      <c r="B8879" s="1">
        <v>42803</v>
      </c>
      <c r="C8879" s="3">
        <v>0.9979460185185185</v>
      </c>
      <c r="D8879" s="3">
        <f t="shared" si="138"/>
        <v>42803.99794601852</v>
      </c>
      <c r="E8879" t="s">
        <v>213</v>
      </c>
      <c r="F8879" t="s">
        <v>57</v>
      </c>
      <c r="L8879" t="s">
        <v>501</v>
      </c>
      <c r="M8879">
        <v>22.79</v>
      </c>
      <c r="N8879">
        <v>23.197064999999998</v>
      </c>
      <c r="O8879">
        <v>9.6004000000000006E-2</v>
      </c>
      <c r="P8879">
        <v>-0.06</v>
      </c>
      <c r="Q8879">
        <v>7.4999999999999997E-2</v>
      </c>
      <c r="R8879">
        <v>0.10252799999999999</v>
      </c>
      <c r="S8879">
        <v>1</v>
      </c>
    </row>
    <row r="8880" spans="1:32" x14ac:dyDescent="0.25">
      <c r="A8880" t="s">
        <v>0</v>
      </c>
      <c r="B8880" s="1">
        <v>42803</v>
      </c>
      <c r="C8880" s="3">
        <v>0.99795751157407409</v>
      </c>
      <c r="D8880" s="3">
        <f t="shared" si="138"/>
        <v>42803.997957511572</v>
      </c>
      <c r="E8880" t="s">
        <v>213</v>
      </c>
      <c r="F8880" t="s">
        <v>67</v>
      </c>
      <c r="X8880">
        <v>0.1</v>
      </c>
      <c r="Y8880">
        <v>0.16</v>
      </c>
      <c r="Z8880">
        <v>9.6109E-2</v>
      </c>
      <c r="AA8880">
        <v>-1.6899999999999999E-4</v>
      </c>
      <c r="AB8880">
        <v>-6.0400000000000004E-4</v>
      </c>
      <c r="AC8880">
        <v>0.44558199999999998</v>
      </c>
      <c r="AD8880">
        <v>0.44558199999999998</v>
      </c>
      <c r="AE8880">
        <v>891</v>
      </c>
      <c r="AF8880">
        <v>1</v>
      </c>
    </row>
    <row r="8881" spans="1:32" x14ac:dyDescent="0.25">
      <c r="A8881" t="s">
        <v>0</v>
      </c>
      <c r="B8881" s="1">
        <v>42803</v>
      </c>
      <c r="C8881" s="3">
        <v>0.99795751157407409</v>
      </c>
      <c r="D8881" s="3">
        <f t="shared" si="138"/>
        <v>42803.997957511572</v>
      </c>
      <c r="E8881" t="s">
        <v>213</v>
      </c>
      <c r="F8881" t="s">
        <v>57</v>
      </c>
      <c r="L8881" t="s">
        <v>502</v>
      </c>
      <c r="M8881">
        <v>22.63</v>
      </c>
      <c r="N8881">
        <v>23.093440999999999</v>
      </c>
      <c r="O8881">
        <v>9.8641999999999994E-2</v>
      </c>
      <c r="P8881">
        <v>0.16</v>
      </c>
      <c r="Q8881">
        <v>0.05</v>
      </c>
      <c r="R8881">
        <v>0.10227</v>
      </c>
      <c r="S8881">
        <v>1</v>
      </c>
    </row>
    <row r="8882" spans="1:32" x14ac:dyDescent="0.25">
      <c r="A8882" t="s">
        <v>0</v>
      </c>
      <c r="B8882" s="1">
        <v>42803</v>
      </c>
      <c r="C8882" s="3">
        <v>0.99796429398148145</v>
      </c>
      <c r="D8882" s="3">
        <f t="shared" si="138"/>
        <v>42803.99796429398</v>
      </c>
      <c r="E8882" t="s">
        <v>213</v>
      </c>
      <c r="F8882" t="s">
        <v>484</v>
      </c>
      <c r="G8882">
        <v>22.63</v>
      </c>
      <c r="H8882">
        <v>81.786058999999995</v>
      </c>
      <c r="I8882">
        <v>32.700000000000003</v>
      </c>
      <c r="J8882">
        <v>0.19625000000000001</v>
      </c>
    </row>
    <row r="8883" spans="1:32" x14ac:dyDescent="0.25">
      <c r="A8883" t="s">
        <v>0</v>
      </c>
      <c r="B8883" s="1">
        <v>42803</v>
      </c>
      <c r="C8883" s="3">
        <v>0.99796862268518527</v>
      </c>
      <c r="D8883" s="3">
        <f t="shared" si="138"/>
        <v>42803.997968622687</v>
      </c>
      <c r="E8883" t="s">
        <v>213</v>
      </c>
      <c r="F8883" t="s">
        <v>67</v>
      </c>
      <c r="X8883">
        <v>0.1</v>
      </c>
      <c r="Y8883">
        <v>0.12</v>
      </c>
      <c r="Z8883">
        <v>9.6363000000000004E-2</v>
      </c>
      <c r="AA8883">
        <v>2.5300000000000002E-4</v>
      </c>
      <c r="AB8883">
        <v>-5.9800000000000001E-4</v>
      </c>
      <c r="AC8883">
        <v>8.7662000000000004E-2</v>
      </c>
      <c r="AD8883">
        <v>8.7662000000000004E-2</v>
      </c>
      <c r="AE8883">
        <v>175</v>
      </c>
      <c r="AF8883">
        <v>1</v>
      </c>
    </row>
    <row r="8884" spans="1:32" x14ac:dyDescent="0.25">
      <c r="A8884" t="s">
        <v>0</v>
      </c>
      <c r="B8884" s="1">
        <v>42803</v>
      </c>
      <c r="C8884" s="3">
        <v>0.99796862268518527</v>
      </c>
      <c r="D8884" s="3">
        <f t="shared" si="138"/>
        <v>42803.997968622687</v>
      </c>
      <c r="E8884" t="s">
        <v>213</v>
      </c>
      <c r="F8884" t="s">
        <v>57</v>
      </c>
      <c r="L8884" t="s">
        <v>503</v>
      </c>
      <c r="M8884">
        <v>22.51</v>
      </c>
      <c r="N8884">
        <v>22.994892</v>
      </c>
      <c r="O8884">
        <v>9.9871000000000001E-2</v>
      </c>
      <c r="P8884">
        <v>0.12</v>
      </c>
      <c r="Q8884">
        <v>0.14000000000000001</v>
      </c>
      <c r="R8884">
        <v>0.102073</v>
      </c>
      <c r="S8884">
        <v>1</v>
      </c>
    </row>
    <row r="8885" spans="1:32" x14ac:dyDescent="0.25">
      <c r="A8885" t="s">
        <v>0</v>
      </c>
      <c r="B8885" s="1">
        <v>42803</v>
      </c>
      <c r="C8885" s="3">
        <v>0.99797993055555556</v>
      </c>
      <c r="D8885" s="3">
        <f t="shared" si="138"/>
        <v>42803.997979930558</v>
      </c>
      <c r="E8885" t="s">
        <v>213</v>
      </c>
      <c r="F8885" t="s">
        <v>67</v>
      </c>
      <c r="X8885">
        <v>0.1</v>
      </c>
      <c r="Y8885">
        <v>-0.02</v>
      </c>
      <c r="Z8885">
        <v>9.4662999999999997E-2</v>
      </c>
      <c r="AA8885">
        <v>-1.6999999999999999E-3</v>
      </c>
      <c r="AB8885">
        <v>-5.8900000000000001E-4</v>
      </c>
      <c r="AC8885">
        <v>1.7862819999999999</v>
      </c>
      <c r="AD8885">
        <v>1.7862819999999999</v>
      </c>
      <c r="AE8885">
        <v>3572</v>
      </c>
      <c r="AF8885">
        <v>1</v>
      </c>
    </row>
    <row r="8886" spans="1:32" x14ac:dyDescent="0.25">
      <c r="A8886" t="s">
        <v>0</v>
      </c>
      <c r="B8886" s="1">
        <v>42803</v>
      </c>
      <c r="C8886" s="3">
        <v>0.99797993055555556</v>
      </c>
      <c r="D8886" s="3">
        <f t="shared" si="138"/>
        <v>42803.997979930558</v>
      </c>
      <c r="E8886" t="s">
        <v>213</v>
      </c>
      <c r="F8886" t="s">
        <v>57</v>
      </c>
      <c r="L8886" t="s">
        <v>504</v>
      </c>
      <c r="M8886">
        <v>22.53</v>
      </c>
      <c r="N8886">
        <v>22.901475999999999</v>
      </c>
      <c r="O8886">
        <v>9.9600999999999995E-2</v>
      </c>
      <c r="P8886">
        <v>-0.02</v>
      </c>
      <c r="Q8886">
        <v>0.05</v>
      </c>
      <c r="R8886">
        <v>0.10187400000000001</v>
      </c>
      <c r="S8886">
        <v>1</v>
      </c>
    </row>
    <row r="8887" spans="1:32" x14ac:dyDescent="0.25">
      <c r="A8887" t="s">
        <v>0</v>
      </c>
      <c r="B8887" s="1">
        <v>42803</v>
      </c>
      <c r="C8887" s="3">
        <v>0.99799125</v>
      </c>
      <c r="D8887" s="3">
        <f t="shared" si="138"/>
        <v>42803.997991249998</v>
      </c>
      <c r="E8887" t="s">
        <v>213</v>
      </c>
      <c r="F8887" t="s">
        <v>67</v>
      </c>
      <c r="X8887">
        <v>0.1</v>
      </c>
      <c r="Y8887">
        <v>0.21</v>
      </c>
      <c r="Z8887">
        <v>9.5159999999999995E-2</v>
      </c>
      <c r="AA8887">
        <v>4.9700000000000005E-4</v>
      </c>
      <c r="AB8887">
        <v>-5.8200000000000005E-4</v>
      </c>
      <c r="AC8887">
        <v>-1.1351999999999999E-2</v>
      </c>
      <c r="AD8887">
        <v>-1.1351999999999999E-2</v>
      </c>
      <c r="AE8887">
        <v>-22</v>
      </c>
      <c r="AF8887">
        <v>1</v>
      </c>
    </row>
    <row r="8888" spans="1:32" x14ac:dyDescent="0.25">
      <c r="A8888" t="s">
        <v>0</v>
      </c>
      <c r="B8888" s="1">
        <v>42803</v>
      </c>
      <c r="C8888" s="3">
        <v>0.99799125</v>
      </c>
      <c r="D8888" s="3">
        <f t="shared" si="138"/>
        <v>42803.997991249998</v>
      </c>
      <c r="E8888" t="s">
        <v>213</v>
      </c>
      <c r="F8888" t="s">
        <v>57</v>
      </c>
      <c r="L8888" t="s">
        <v>505</v>
      </c>
      <c r="M8888">
        <v>22.32</v>
      </c>
      <c r="N8888">
        <v>22.812090999999999</v>
      </c>
      <c r="O8888">
        <v>9.8320000000000005E-2</v>
      </c>
      <c r="P8888">
        <v>0.21</v>
      </c>
      <c r="Q8888">
        <v>9.5000000000000001E-2</v>
      </c>
      <c r="R8888">
        <v>0.10166799999999999</v>
      </c>
      <c r="S8888">
        <v>1</v>
      </c>
    </row>
    <row r="8889" spans="1:32" x14ac:dyDescent="0.25">
      <c r="A8889" t="s">
        <v>0</v>
      </c>
      <c r="B8889" s="1">
        <v>42803</v>
      </c>
      <c r="C8889" s="3">
        <v>0.9979961458333334</v>
      </c>
      <c r="D8889" s="3">
        <f t="shared" si="138"/>
        <v>42803.99799614583</v>
      </c>
      <c r="E8889" t="s">
        <v>213</v>
      </c>
      <c r="F8889" t="s">
        <v>492</v>
      </c>
      <c r="G8889">
        <v>22.32</v>
      </c>
      <c r="H8889">
        <v>81.788561999999999</v>
      </c>
      <c r="I8889">
        <v>32.700000000000003</v>
      </c>
      <c r="J8889">
        <v>0.16500000000000001</v>
      </c>
    </row>
    <row r="8890" spans="1:32" x14ac:dyDescent="0.25">
      <c r="A8890" t="s">
        <v>0</v>
      </c>
      <c r="B8890" s="1">
        <v>42803</v>
      </c>
      <c r="C8890" s="3">
        <v>0.99800253472222222</v>
      </c>
      <c r="D8890" s="3">
        <f t="shared" si="138"/>
        <v>42803.998002534725</v>
      </c>
      <c r="E8890" t="s">
        <v>213</v>
      </c>
      <c r="F8890" t="s">
        <v>67</v>
      </c>
      <c r="X8890">
        <v>0.1</v>
      </c>
      <c r="Y8890">
        <v>0.06</v>
      </c>
      <c r="Z8890">
        <v>9.4991000000000006E-2</v>
      </c>
      <c r="AA8890">
        <v>-1.6899999999999999E-4</v>
      </c>
      <c r="AB8890">
        <v>-5.7399999999999997E-4</v>
      </c>
      <c r="AC8890">
        <v>0.53502700000000003</v>
      </c>
      <c r="AD8890">
        <v>0.53502700000000003</v>
      </c>
      <c r="AE8890">
        <v>1070</v>
      </c>
      <c r="AF8890">
        <v>1</v>
      </c>
    </row>
    <row r="8891" spans="1:32" x14ac:dyDescent="0.25">
      <c r="A8891" t="s">
        <v>0</v>
      </c>
      <c r="B8891" s="1">
        <v>42803</v>
      </c>
      <c r="C8891" s="3">
        <v>0.99800253472222222</v>
      </c>
      <c r="D8891" s="3">
        <f t="shared" si="138"/>
        <v>42803.998002534725</v>
      </c>
      <c r="E8891" t="s">
        <v>213</v>
      </c>
      <c r="F8891" t="s">
        <v>57</v>
      </c>
      <c r="L8891" t="s">
        <v>506</v>
      </c>
      <c r="M8891">
        <v>22.26</v>
      </c>
      <c r="N8891">
        <v>22.725460000000002</v>
      </c>
      <c r="O8891">
        <v>9.6589999999999995E-2</v>
      </c>
      <c r="P8891">
        <v>0.06</v>
      </c>
      <c r="Q8891">
        <v>0.13500000000000001</v>
      </c>
      <c r="R8891">
        <v>0.101406</v>
      </c>
      <c r="S8891">
        <v>1</v>
      </c>
    </row>
    <row r="8892" spans="1:32" x14ac:dyDescent="0.25">
      <c r="A8892" t="s">
        <v>0</v>
      </c>
      <c r="B8892" s="1">
        <v>42803</v>
      </c>
      <c r="C8892" s="3">
        <v>0.99801396990740743</v>
      </c>
      <c r="D8892" s="3">
        <f t="shared" si="138"/>
        <v>42803.998013969911</v>
      </c>
      <c r="E8892" t="s">
        <v>213</v>
      </c>
      <c r="F8892" t="s">
        <v>67</v>
      </c>
      <c r="X8892">
        <v>0.1</v>
      </c>
      <c r="Y8892">
        <v>0.04</v>
      </c>
      <c r="Z8892">
        <v>9.3951999999999994E-2</v>
      </c>
      <c r="AA8892">
        <v>-1.0399999999999999E-3</v>
      </c>
      <c r="AB8892">
        <v>-5.6400000000000005E-4</v>
      </c>
      <c r="AC8892">
        <v>1.315083</v>
      </c>
      <c r="AD8892">
        <v>1.315083</v>
      </c>
      <c r="AE8892">
        <v>2630</v>
      </c>
      <c r="AF8892">
        <v>1</v>
      </c>
    </row>
    <row r="8893" spans="1:32" x14ac:dyDescent="0.25">
      <c r="A8893" t="s">
        <v>0</v>
      </c>
      <c r="B8893" s="1">
        <v>42803</v>
      </c>
      <c r="C8893" s="3">
        <v>0.99801396990740743</v>
      </c>
      <c r="D8893" s="3">
        <f t="shared" si="138"/>
        <v>42803.998013969911</v>
      </c>
      <c r="E8893" t="s">
        <v>213</v>
      </c>
      <c r="F8893" t="s">
        <v>57</v>
      </c>
      <c r="L8893" t="s">
        <v>507</v>
      </c>
      <c r="M8893">
        <v>22.22</v>
      </c>
      <c r="N8893">
        <v>22.638901000000001</v>
      </c>
      <c r="O8893">
        <v>9.4796000000000005E-2</v>
      </c>
      <c r="P8893">
        <v>0.04</v>
      </c>
      <c r="Q8893">
        <v>0.05</v>
      </c>
      <c r="R8893">
        <v>0.101046</v>
      </c>
      <c r="S8893">
        <v>1</v>
      </c>
    </row>
    <row r="8894" spans="1:32" x14ac:dyDescent="0.25">
      <c r="A8894" t="s">
        <v>0</v>
      </c>
      <c r="B8894" s="1">
        <v>42803</v>
      </c>
      <c r="C8894" s="3">
        <v>0.99802516203703695</v>
      </c>
      <c r="D8894" s="3">
        <f t="shared" si="138"/>
        <v>42803.998025162036</v>
      </c>
      <c r="E8894" t="s">
        <v>213</v>
      </c>
      <c r="F8894" t="s">
        <v>67</v>
      </c>
      <c r="X8894">
        <v>0.1</v>
      </c>
      <c r="Y8894">
        <v>0.25</v>
      </c>
      <c r="Z8894">
        <v>9.5658000000000007E-2</v>
      </c>
      <c r="AA8894">
        <v>1.7060000000000001E-3</v>
      </c>
      <c r="AB8894">
        <v>-5.5699999999999999E-4</v>
      </c>
      <c r="AC8894">
        <v>-1.017911</v>
      </c>
      <c r="AD8894">
        <v>-1.017911</v>
      </c>
      <c r="AE8894">
        <v>-2035</v>
      </c>
      <c r="AF8894">
        <v>1</v>
      </c>
    </row>
    <row r="8895" spans="1:32" x14ac:dyDescent="0.25">
      <c r="A8895" t="s">
        <v>0</v>
      </c>
      <c r="B8895" s="1">
        <v>42803</v>
      </c>
      <c r="C8895" s="3">
        <v>0.99802516203703695</v>
      </c>
      <c r="D8895" s="3">
        <f t="shared" si="138"/>
        <v>42803.998025162036</v>
      </c>
      <c r="E8895" t="s">
        <v>213</v>
      </c>
      <c r="F8895" t="s">
        <v>57</v>
      </c>
      <c r="L8895" t="s">
        <v>508</v>
      </c>
      <c r="M8895">
        <v>21.97</v>
      </c>
      <c r="N8895">
        <v>22.550246999999999</v>
      </c>
      <c r="O8895">
        <v>9.3007000000000006E-2</v>
      </c>
      <c r="P8895">
        <v>0.25</v>
      </c>
      <c r="Q8895">
        <v>0.14499999999999999</v>
      </c>
      <c r="R8895">
        <v>0.10066</v>
      </c>
      <c r="S8895">
        <v>1</v>
      </c>
    </row>
    <row r="8896" spans="1:32" x14ac:dyDescent="0.25">
      <c r="A8896" t="s">
        <v>0</v>
      </c>
      <c r="B8896" s="1">
        <v>42803</v>
      </c>
      <c r="C8896" s="3">
        <v>0.99803249999999999</v>
      </c>
      <c r="D8896" s="3">
        <f t="shared" si="138"/>
        <v>42803.9980325</v>
      </c>
      <c r="E8896" t="s">
        <v>213</v>
      </c>
      <c r="F8896" t="s">
        <v>492</v>
      </c>
      <c r="G8896">
        <v>21.97</v>
      </c>
      <c r="H8896">
        <v>81.793396000000001</v>
      </c>
      <c r="I8896">
        <v>32.700000000000003</v>
      </c>
      <c r="J8896">
        <v>0.19375000000000001</v>
      </c>
    </row>
    <row r="8897" spans="1:32" x14ac:dyDescent="0.25">
      <c r="A8897" t="s">
        <v>0</v>
      </c>
      <c r="B8897" s="1">
        <v>42803</v>
      </c>
      <c r="C8897" s="3">
        <v>0.99803648148148139</v>
      </c>
      <c r="D8897" s="3">
        <f t="shared" si="138"/>
        <v>42803.998036481484</v>
      </c>
      <c r="E8897" t="s">
        <v>213</v>
      </c>
      <c r="F8897" t="s">
        <v>67</v>
      </c>
      <c r="X8897">
        <v>0.1</v>
      </c>
      <c r="Y8897">
        <v>0</v>
      </c>
      <c r="Z8897">
        <v>9.5488000000000003E-2</v>
      </c>
      <c r="AA8897">
        <v>-1.7000000000000001E-4</v>
      </c>
      <c r="AB8897">
        <v>-5.5000000000000003E-4</v>
      </c>
      <c r="AC8897">
        <v>0.496311</v>
      </c>
      <c r="AD8897">
        <v>0.496311</v>
      </c>
      <c r="AE8897">
        <v>992</v>
      </c>
      <c r="AF8897">
        <v>1</v>
      </c>
    </row>
    <row r="8898" spans="1:32" x14ac:dyDescent="0.25">
      <c r="A8898" t="s">
        <v>0</v>
      </c>
      <c r="B8898" s="1">
        <v>42803</v>
      </c>
      <c r="C8898" s="3">
        <v>0.99803648148148139</v>
      </c>
      <c r="D8898" s="3">
        <f t="shared" si="138"/>
        <v>42803.998036481484</v>
      </c>
      <c r="E8898" t="s">
        <v>213</v>
      </c>
      <c r="F8898" t="s">
        <v>57</v>
      </c>
      <c r="L8898" t="s">
        <v>509</v>
      </c>
      <c r="M8898">
        <v>21.97</v>
      </c>
      <c r="N8898">
        <v>22.458326</v>
      </c>
      <c r="O8898">
        <v>9.1371999999999995E-2</v>
      </c>
      <c r="P8898">
        <v>0</v>
      </c>
      <c r="Q8898">
        <v>0.125</v>
      </c>
      <c r="R8898">
        <v>0.10025299999999999</v>
      </c>
      <c r="S8898">
        <v>1</v>
      </c>
    </row>
    <row r="8899" spans="1:32" x14ac:dyDescent="0.25">
      <c r="A8899" t="s">
        <v>0</v>
      </c>
      <c r="B8899" s="1">
        <v>42803</v>
      </c>
      <c r="C8899" s="3">
        <v>0.99804776620370372</v>
      </c>
      <c r="D8899" s="3">
        <f t="shared" ref="D8899:D8962" si="139">+B8899+C8899</f>
        <v>42803.998047766203</v>
      </c>
      <c r="E8899" t="s">
        <v>213</v>
      </c>
      <c r="F8899" t="s">
        <v>67</v>
      </c>
      <c r="X8899">
        <v>0.1</v>
      </c>
      <c r="Y8899">
        <v>0.09</v>
      </c>
      <c r="Z8899">
        <v>9.5258999999999996E-2</v>
      </c>
      <c r="AA8899">
        <v>-2.2900000000000001E-4</v>
      </c>
      <c r="AB8899">
        <v>-5.4199999999999995E-4</v>
      </c>
      <c r="AC8899">
        <v>0.56211999999999995</v>
      </c>
      <c r="AD8899">
        <v>0.56211999999999995</v>
      </c>
      <c r="AE8899">
        <v>1124</v>
      </c>
      <c r="AF8899">
        <v>1</v>
      </c>
    </row>
    <row r="8900" spans="1:32" x14ac:dyDescent="0.25">
      <c r="A8900" t="s">
        <v>0</v>
      </c>
      <c r="B8900" s="1">
        <v>42803</v>
      </c>
      <c r="C8900" s="3">
        <v>0.99804776620370372</v>
      </c>
      <c r="D8900" s="3">
        <f t="shared" si="139"/>
        <v>42803.998047766203</v>
      </c>
      <c r="E8900" t="s">
        <v>213</v>
      </c>
      <c r="F8900" t="s">
        <v>57</v>
      </c>
      <c r="L8900" t="s">
        <v>510</v>
      </c>
      <c r="M8900">
        <v>21.88</v>
      </c>
      <c r="N8900">
        <v>22.362124999999999</v>
      </c>
      <c r="O8900">
        <v>9.0453000000000006E-2</v>
      </c>
      <c r="P8900">
        <v>0.09</v>
      </c>
      <c r="Q8900">
        <v>4.4999999999999998E-2</v>
      </c>
      <c r="R8900">
        <v>9.9862999999999993E-2</v>
      </c>
      <c r="S8900">
        <v>1</v>
      </c>
    </row>
    <row r="8901" spans="1:32" x14ac:dyDescent="0.25">
      <c r="A8901" t="s">
        <v>0</v>
      </c>
      <c r="B8901" s="1">
        <v>42803</v>
      </c>
      <c r="C8901" s="3">
        <v>0.99805983796296294</v>
      </c>
      <c r="D8901" s="3">
        <f t="shared" si="139"/>
        <v>42803.998059837963</v>
      </c>
      <c r="E8901" t="s">
        <v>213</v>
      </c>
      <c r="F8901" t="s">
        <v>67</v>
      </c>
      <c r="X8901">
        <v>0.1</v>
      </c>
      <c r="Y8901">
        <v>0.21</v>
      </c>
      <c r="Z8901">
        <v>9.6951999999999997E-2</v>
      </c>
      <c r="AA8901">
        <v>1.6930000000000001E-3</v>
      </c>
      <c r="AB8901">
        <v>-5.3700000000000004E-4</v>
      </c>
      <c r="AC8901">
        <v>-1.1111930000000001</v>
      </c>
      <c r="AD8901">
        <v>-1.1111930000000001</v>
      </c>
      <c r="AE8901">
        <v>-2222</v>
      </c>
      <c r="AF8901">
        <v>1</v>
      </c>
    </row>
    <row r="8902" spans="1:32" x14ac:dyDescent="0.25">
      <c r="A8902" t="s">
        <v>0</v>
      </c>
      <c r="B8902" s="1">
        <v>42803</v>
      </c>
      <c r="C8902" s="3">
        <v>0.99805983796296294</v>
      </c>
      <c r="D8902" s="3">
        <f t="shared" si="139"/>
        <v>42803.998059837963</v>
      </c>
      <c r="E8902" t="s">
        <v>213</v>
      </c>
      <c r="F8902" t="s">
        <v>57</v>
      </c>
      <c r="L8902" t="s">
        <v>511</v>
      </c>
      <c r="M8902">
        <v>21.67</v>
      </c>
      <c r="N8902">
        <v>22.261139</v>
      </c>
      <c r="O8902">
        <v>9.0755000000000002E-2</v>
      </c>
      <c r="P8902">
        <v>0.21</v>
      </c>
      <c r="Q8902">
        <v>0.15</v>
      </c>
      <c r="R8902">
        <v>9.9458000000000005E-2</v>
      </c>
      <c r="S8902">
        <v>1</v>
      </c>
    </row>
    <row r="8903" spans="1:32" x14ac:dyDescent="0.25">
      <c r="A8903" t="s">
        <v>0</v>
      </c>
      <c r="B8903" s="1">
        <v>42803</v>
      </c>
      <c r="C8903" s="3">
        <v>0.99806550925925919</v>
      </c>
      <c r="D8903" s="3">
        <f t="shared" si="139"/>
        <v>42803.998065509259</v>
      </c>
      <c r="E8903" t="s">
        <v>213</v>
      </c>
      <c r="F8903" t="s">
        <v>492</v>
      </c>
      <c r="G8903">
        <v>21.67</v>
      </c>
      <c r="H8903">
        <v>81.792987999999994</v>
      </c>
      <c r="I8903">
        <v>32.700000000000003</v>
      </c>
      <c r="J8903">
        <v>0.17374999999999999</v>
      </c>
    </row>
    <row r="8904" spans="1:32" x14ac:dyDescent="0.25">
      <c r="A8904" t="s">
        <v>0</v>
      </c>
      <c r="B8904" s="1">
        <v>42803</v>
      </c>
      <c r="C8904" s="3">
        <v>0.99807048611111115</v>
      </c>
      <c r="D8904" s="3">
        <f t="shared" si="139"/>
        <v>42803.998070486108</v>
      </c>
      <c r="E8904" t="s">
        <v>213</v>
      </c>
      <c r="F8904" t="s">
        <v>67</v>
      </c>
      <c r="X8904">
        <v>0.1</v>
      </c>
      <c r="Y8904">
        <v>-0.03</v>
      </c>
      <c r="Z8904">
        <v>9.6257999999999996E-2</v>
      </c>
      <c r="AA8904">
        <v>-6.9300000000000004E-4</v>
      </c>
      <c r="AB8904">
        <v>-5.31E-4</v>
      </c>
      <c r="AC8904">
        <v>0.85347799999999996</v>
      </c>
      <c r="AD8904">
        <v>0.85347799999999996</v>
      </c>
      <c r="AE8904">
        <v>1706</v>
      </c>
      <c r="AF8904">
        <v>1</v>
      </c>
    </row>
    <row r="8905" spans="1:32" x14ac:dyDescent="0.25">
      <c r="A8905" t="s">
        <v>0</v>
      </c>
      <c r="B8905" s="1">
        <v>42803</v>
      </c>
      <c r="C8905" s="3">
        <v>0.99807048611111115</v>
      </c>
      <c r="D8905" s="3">
        <f t="shared" si="139"/>
        <v>42803.998070486108</v>
      </c>
      <c r="E8905" t="s">
        <v>213</v>
      </c>
      <c r="F8905" t="s">
        <v>57</v>
      </c>
      <c r="L8905" t="s">
        <v>512</v>
      </c>
      <c r="M8905">
        <v>21.7</v>
      </c>
      <c r="N8905">
        <v>22.155760999999998</v>
      </c>
      <c r="O8905">
        <v>9.2234999999999998E-2</v>
      </c>
      <c r="P8905">
        <v>-0.03</v>
      </c>
      <c r="Q8905">
        <v>0.09</v>
      </c>
      <c r="R8905">
        <v>9.9182999999999993E-2</v>
      </c>
      <c r="S8905">
        <v>1</v>
      </c>
    </row>
    <row r="8906" spans="1:32" x14ac:dyDescent="0.25">
      <c r="A8906" t="s">
        <v>0</v>
      </c>
      <c r="B8906" s="1">
        <v>42803</v>
      </c>
      <c r="C8906" s="3">
        <v>0.99809594907407406</v>
      </c>
      <c r="D8906" s="3">
        <f t="shared" si="139"/>
        <v>42803.998095949071</v>
      </c>
      <c r="E8906" t="s">
        <v>213</v>
      </c>
      <c r="F8906" t="s">
        <v>59</v>
      </c>
      <c r="T8906">
        <v>781.96557600000006</v>
      </c>
      <c r="U8906">
        <v>11.324999999999999</v>
      </c>
      <c r="V8906">
        <v>20.485443</v>
      </c>
      <c r="W8906">
        <v>12.052236000000001</v>
      </c>
    </row>
    <row r="8907" spans="1:32" x14ac:dyDescent="0.25">
      <c r="A8907" t="s">
        <v>0</v>
      </c>
      <c r="B8907" s="1">
        <v>42803</v>
      </c>
      <c r="C8907" s="3">
        <v>0.99808168981481471</v>
      </c>
      <c r="D8907" s="3">
        <f t="shared" si="139"/>
        <v>42803.998081689817</v>
      </c>
      <c r="E8907" t="s">
        <v>213</v>
      </c>
      <c r="F8907" t="s">
        <v>67</v>
      </c>
      <c r="X8907">
        <v>0.1</v>
      </c>
      <c r="Y8907">
        <v>0.22</v>
      </c>
      <c r="Z8907">
        <v>9.7719E-2</v>
      </c>
      <c r="AA8907">
        <v>1.4599999999999999E-3</v>
      </c>
      <c r="AB8907">
        <v>-5.2800000000000004E-4</v>
      </c>
      <c r="AC8907">
        <v>-0.98620099999999999</v>
      </c>
      <c r="AD8907">
        <v>-0.98620099999999999</v>
      </c>
      <c r="AE8907">
        <v>-1972</v>
      </c>
      <c r="AF8907">
        <v>1</v>
      </c>
    </row>
    <row r="8908" spans="1:32" x14ac:dyDescent="0.25">
      <c r="A8908" t="s">
        <v>0</v>
      </c>
      <c r="B8908" s="1">
        <v>42803</v>
      </c>
      <c r="C8908" s="3">
        <v>0.99808168981481471</v>
      </c>
      <c r="D8908" s="3">
        <f t="shared" si="139"/>
        <v>42803.998081689817</v>
      </c>
      <c r="E8908" t="s">
        <v>213</v>
      </c>
      <c r="F8908" t="s">
        <v>57</v>
      </c>
      <c r="L8908" t="s">
        <v>513</v>
      </c>
      <c r="M8908">
        <v>21.48</v>
      </c>
      <c r="N8908">
        <v>22.049111</v>
      </c>
      <c r="O8908">
        <v>9.4370999999999997E-2</v>
      </c>
      <c r="P8908">
        <v>0.22</v>
      </c>
      <c r="Q8908">
        <v>9.5000000000000001E-2</v>
      </c>
      <c r="R8908">
        <v>9.9005999999999997E-2</v>
      </c>
      <c r="S8908">
        <v>1</v>
      </c>
    </row>
    <row r="8909" spans="1:32" x14ac:dyDescent="0.25">
      <c r="A8909" t="s">
        <v>0</v>
      </c>
      <c r="B8909" s="1">
        <v>42803</v>
      </c>
      <c r="C8909" s="3">
        <v>0.99809391203703701</v>
      </c>
      <c r="D8909" s="3">
        <f t="shared" si="139"/>
        <v>42803.998093912036</v>
      </c>
      <c r="E8909" t="s">
        <v>213</v>
      </c>
      <c r="F8909" t="s">
        <v>67</v>
      </c>
      <c r="X8909">
        <v>0.1</v>
      </c>
      <c r="Y8909">
        <v>0.06</v>
      </c>
      <c r="Z8909">
        <v>9.8296999999999995E-2</v>
      </c>
      <c r="AA8909">
        <v>5.7899999999999998E-4</v>
      </c>
      <c r="AB8909">
        <v>-5.2499999999999997E-4</v>
      </c>
      <c r="AC8909">
        <v>-0.32715699999999998</v>
      </c>
      <c r="AD8909">
        <v>-0.32715699999999998</v>
      </c>
      <c r="AE8909">
        <v>-654</v>
      </c>
      <c r="AF8909">
        <v>1</v>
      </c>
    </row>
    <row r="8910" spans="1:32" x14ac:dyDescent="0.25">
      <c r="A8910" t="s">
        <v>0</v>
      </c>
      <c r="B8910" s="1">
        <v>42803</v>
      </c>
      <c r="C8910" s="3">
        <v>0.99809391203703701</v>
      </c>
      <c r="D8910" s="3">
        <f t="shared" si="139"/>
        <v>42803.998093912036</v>
      </c>
      <c r="E8910" t="s">
        <v>213</v>
      </c>
      <c r="F8910" t="s">
        <v>57</v>
      </c>
      <c r="L8910" t="s">
        <v>514</v>
      </c>
      <c r="M8910">
        <v>21.42</v>
      </c>
      <c r="N8910">
        <v>21.944839999999999</v>
      </c>
      <c r="O8910">
        <v>9.6554000000000001E-2</v>
      </c>
      <c r="P8910">
        <v>0.06</v>
      </c>
      <c r="Q8910">
        <v>0.14000000000000001</v>
      </c>
      <c r="R8910">
        <v>9.8889000000000005E-2</v>
      </c>
      <c r="S8910">
        <v>1</v>
      </c>
    </row>
    <row r="8911" spans="1:32" x14ac:dyDescent="0.25">
      <c r="A8911" t="s">
        <v>0</v>
      </c>
      <c r="B8911" s="1">
        <v>42803</v>
      </c>
      <c r="C8911" s="3">
        <v>0.99810393518518525</v>
      </c>
      <c r="D8911" s="3">
        <f t="shared" si="139"/>
        <v>42803.998103935184</v>
      </c>
      <c r="E8911" t="s">
        <v>213</v>
      </c>
      <c r="F8911" t="s">
        <v>492</v>
      </c>
      <c r="G8911">
        <v>21.42</v>
      </c>
      <c r="H8911">
        <v>81.788854000000001</v>
      </c>
      <c r="I8911">
        <v>32.674999999999997</v>
      </c>
      <c r="J8911">
        <v>0.20250000000000001</v>
      </c>
    </row>
    <row r="8912" spans="1:32" x14ac:dyDescent="0.25">
      <c r="A8912" t="s">
        <v>0</v>
      </c>
      <c r="B8912" s="1">
        <v>42803</v>
      </c>
      <c r="C8912" s="3">
        <v>0.99810518518518521</v>
      </c>
      <c r="D8912" s="3">
        <f t="shared" si="139"/>
        <v>42803.998105185186</v>
      </c>
      <c r="E8912" t="s">
        <v>213</v>
      </c>
      <c r="F8912" t="s">
        <v>67</v>
      </c>
      <c r="X8912">
        <v>0.1</v>
      </c>
      <c r="Y8912">
        <v>0.03</v>
      </c>
      <c r="Z8912">
        <v>9.7652000000000003E-2</v>
      </c>
      <c r="AA8912">
        <v>-6.4499999999999996E-4</v>
      </c>
      <c r="AB8912">
        <v>-5.2099999999999998E-4</v>
      </c>
      <c r="AC8912">
        <v>0.70364400000000005</v>
      </c>
      <c r="AD8912">
        <v>0.70364400000000005</v>
      </c>
      <c r="AE8912">
        <v>1407</v>
      </c>
      <c r="AF8912">
        <v>1</v>
      </c>
    </row>
    <row r="8913" spans="1:32" x14ac:dyDescent="0.25">
      <c r="A8913" t="s">
        <v>0</v>
      </c>
      <c r="B8913" s="1">
        <v>42803</v>
      </c>
      <c r="C8913" s="3">
        <v>0.99810518518518521</v>
      </c>
      <c r="D8913" s="3">
        <f t="shared" si="139"/>
        <v>42803.998105185186</v>
      </c>
      <c r="E8913" t="s">
        <v>213</v>
      </c>
      <c r="F8913" t="s">
        <v>57</v>
      </c>
      <c r="L8913" t="s">
        <v>515</v>
      </c>
      <c r="M8913">
        <v>21.39</v>
      </c>
      <c r="N8913">
        <v>21.841828</v>
      </c>
      <c r="O8913">
        <v>9.8589999999999997E-2</v>
      </c>
      <c r="P8913">
        <v>0.03</v>
      </c>
      <c r="Q8913">
        <v>4.4999999999999998E-2</v>
      </c>
      <c r="R8913">
        <v>9.8843E-2</v>
      </c>
      <c r="S8913">
        <v>1</v>
      </c>
    </row>
    <row r="8914" spans="1:32" x14ac:dyDescent="0.25">
      <c r="A8914" t="s">
        <v>0</v>
      </c>
      <c r="B8914" s="1">
        <v>42803</v>
      </c>
      <c r="C8914" s="3">
        <v>0.99811562500000006</v>
      </c>
      <c r="D8914" s="3">
        <f t="shared" si="139"/>
        <v>42803.998115625</v>
      </c>
      <c r="E8914" t="s">
        <v>213</v>
      </c>
      <c r="F8914" t="s">
        <v>67</v>
      </c>
      <c r="X8914">
        <v>0.1</v>
      </c>
      <c r="Y8914">
        <v>0.2</v>
      </c>
      <c r="Z8914">
        <v>9.8801E-2</v>
      </c>
      <c r="AA8914">
        <v>1.1490000000000001E-3</v>
      </c>
      <c r="AB8914">
        <v>-5.1900000000000004E-4</v>
      </c>
      <c r="AC8914">
        <v>-0.82363600000000003</v>
      </c>
      <c r="AD8914">
        <v>-0.82363600000000003</v>
      </c>
      <c r="AE8914">
        <v>-1647</v>
      </c>
      <c r="AF8914">
        <v>1</v>
      </c>
    </row>
    <row r="8915" spans="1:32" x14ac:dyDescent="0.25">
      <c r="A8915" t="s">
        <v>0</v>
      </c>
      <c r="B8915" s="1">
        <v>42803</v>
      </c>
      <c r="C8915" s="3">
        <v>0.99811562500000006</v>
      </c>
      <c r="D8915" s="3">
        <f t="shared" si="139"/>
        <v>42803.998115625</v>
      </c>
      <c r="E8915" t="s">
        <v>213</v>
      </c>
      <c r="F8915" t="s">
        <v>57</v>
      </c>
      <c r="L8915" t="s">
        <v>516</v>
      </c>
      <c r="M8915">
        <v>21.19</v>
      </c>
      <c r="N8915">
        <v>21.737207999999999</v>
      </c>
      <c r="O8915">
        <v>0.100565</v>
      </c>
      <c r="P8915">
        <v>0.2</v>
      </c>
      <c r="Q8915">
        <v>0.115</v>
      </c>
      <c r="R8915">
        <v>9.8880999999999997E-2</v>
      </c>
      <c r="S8915">
        <v>1</v>
      </c>
    </row>
    <row r="8916" spans="1:32" x14ac:dyDescent="0.25">
      <c r="A8916" t="s">
        <v>0</v>
      </c>
      <c r="B8916" s="1">
        <v>42803</v>
      </c>
      <c r="C8916" s="3">
        <v>0.99812690972222218</v>
      </c>
      <c r="D8916" s="3">
        <f t="shared" si="139"/>
        <v>42803.998126909719</v>
      </c>
      <c r="E8916" t="s">
        <v>213</v>
      </c>
      <c r="F8916" t="s">
        <v>67</v>
      </c>
      <c r="X8916">
        <v>0.1</v>
      </c>
      <c r="Y8916">
        <v>-0.03</v>
      </c>
      <c r="Z8916">
        <v>9.7630999999999996E-2</v>
      </c>
      <c r="AA8916">
        <v>-1.17E-3</v>
      </c>
      <c r="AB8916">
        <v>-5.1500000000000005E-4</v>
      </c>
      <c r="AC8916">
        <v>1.124873</v>
      </c>
      <c r="AD8916">
        <v>1.124873</v>
      </c>
      <c r="AE8916">
        <v>2249</v>
      </c>
      <c r="AF8916">
        <v>1</v>
      </c>
    </row>
    <row r="8917" spans="1:32" x14ac:dyDescent="0.25">
      <c r="A8917" t="s">
        <v>0</v>
      </c>
      <c r="B8917" s="1">
        <v>42803</v>
      </c>
      <c r="C8917" s="3">
        <v>0.99812690972222218</v>
      </c>
      <c r="D8917" s="3">
        <f t="shared" si="139"/>
        <v>42803.998126909719</v>
      </c>
      <c r="E8917" t="s">
        <v>213</v>
      </c>
      <c r="F8917" t="s">
        <v>57</v>
      </c>
      <c r="L8917" t="s">
        <v>517</v>
      </c>
      <c r="M8917">
        <v>21.22</v>
      </c>
      <c r="N8917">
        <v>21.632017000000001</v>
      </c>
      <c r="O8917">
        <v>0.10220600000000001</v>
      </c>
      <c r="P8917">
        <v>-0.03</v>
      </c>
      <c r="Q8917">
        <v>8.5000000000000006E-2</v>
      </c>
      <c r="R8917">
        <v>9.894E-2</v>
      </c>
      <c r="S8917">
        <v>1</v>
      </c>
    </row>
    <row r="8918" spans="1:32" x14ac:dyDescent="0.25">
      <c r="A8918" t="s">
        <v>0</v>
      </c>
      <c r="B8918" s="1">
        <v>42803</v>
      </c>
      <c r="C8918" s="3">
        <v>0.99813692129629628</v>
      </c>
      <c r="D8918" s="3">
        <f t="shared" si="139"/>
        <v>42803.998136921298</v>
      </c>
      <c r="E8918" t="s">
        <v>213</v>
      </c>
      <c r="F8918" t="s">
        <v>484</v>
      </c>
      <c r="G8918">
        <v>21.22</v>
      </c>
      <c r="H8918">
        <v>81.789874999999995</v>
      </c>
      <c r="I8918">
        <v>32.700000000000003</v>
      </c>
      <c r="J8918">
        <v>0.17874999999999999</v>
      </c>
    </row>
    <row r="8919" spans="1:32" x14ac:dyDescent="0.25">
      <c r="A8919" t="s">
        <v>0</v>
      </c>
      <c r="B8919" s="1">
        <v>42803</v>
      </c>
      <c r="C8919" s="3">
        <v>0.99813931712962967</v>
      </c>
      <c r="D8919" s="3">
        <f t="shared" si="139"/>
        <v>42803.998139317133</v>
      </c>
      <c r="E8919" t="s">
        <v>213</v>
      </c>
      <c r="F8919" t="s">
        <v>67</v>
      </c>
      <c r="X8919">
        <v>0.1</v>
      </c>
      <c r="Y8919">
        <v>0.13</v>
      </c>
      <c r="Z8919">
        <v>9.7202999999999998E-2</v>
      </c>
      <c r="AA8919">
        <v>-4.28E-4</v>
      </c>
      <c r="AB8919">
        <v>-5.1099999999999995E-4</v>
      </c>
      <c r="AC8919">
        <v>0.56586000000000003</v>
      </c>
      <c r="AD8919">
        <v>0.56586000000000003</v>
      </c>
      <c r="AE8919">
        <v>1131</v>
      </c>
      <c r="AF8919">
        <v>1</v>
      </c>
    </row>
    <row r="8920" spans="1:32" x14ac:dyDescent="0.25">
      <c r="A8920" t="s">
        <v>0</v>
      </c>
      <c r="B8920" s="1">
        <v>42803</v>
      </c>
      <c r="C8920" s="3">
        <v>0.99813931712962967</v>
      </c>
      <c r="D8920" s="3">
        <f t="shared" si="139"/>
        <v>42803.998139317133</v>
      </c>
      <c r="E8920" t="s">
        <v>213</v>
      </c>
      <c r="F8920" t="s">
        <v>57</v>
      </c>
      <c r="L8920" t="s">
        <v>518</v>
      </c>
      <c r="M8920">
        <v>21.09</v>
      </c>
      <c r="N8920">
        <v>21.529966000000002</v>
      </c>
      <c r="O8920">
        <v>0.10292900000000001</v>
      </c>
      <c r="P8920">
        <v>0.13</v>
      </c>
      <c r="Q8920">
        <v>0.05</v>
      </c>
      <c r="R8920">
        <v>9.8982000000000001E-2</v>
      </c>
      <c r="S8920">
        <v>1</v>
      </c>
    </row>
    <row r="8921" spans="1:32" x14ac:dyDescent="0.25">
      <c r="A8921" t="s">
        <v>0</v>
      </c>
      <c r="B8921" s="1">
        <v>42803</v>
      </c>
      <c r="C8921" s="3">
        <v>0.99814956018518519</v>
      </c>
      <c r="D8921" s="3">
        <f t="shared" si="139"/>
        <v>42803.998149560182</v>
      </c>
      <c r="E8921" t="s">
        <v>213</v>
      </c>
      <c r="F8921" t="s">
        <v>67</v>
      </c>
      <c r="X8921">
        <v>0.1</v>
      </c>
      <c r="Y8921">
        <v>0.16</v>
      </c>
      <c r="Z8921">
        <v>9.7880999999999996E-2</v>
      </c>
      <c r="AA8921">
        <v>6.78E-4</v>
      </c>
      <c r="AB8921">
        <v>-5.0799999999999999E-4</v>
      </c>
      <c r="AC8921">
        <v>-0.37376199999999998</v>
      </c>
      <c r="AD8921">
        <v>-0.37376199999999998</v>
      </c>
      <c r="AE8921">
        <v>-747</v>
      </c>
      <c r="AF8921">
        <v>1</v>
      </c>
    </row>
    <row r="8922" spans="1:32" x14ac:dyDescent="0.25">
      <c r="A8922" t="s">
        <v>0</v>
      </c>
      <c r="B8922" s="1">
        <v>42803</v>
      </c>
      <c r="C8922" s="3">
        <v>0.99814956018518519</v>
      </c>
      <c r="D8922" s="3">
        <f t="shared" si="139"/>
        <v>42803.998149560182</v>
      </c>
      <c r="E8922" t="s">
        <v>213</v>
      </c>
      <c r="F8922" t="s">
        <v>57</v>
      </c>
      <c r="L8922" t="s">
        <v>519</v>
      </c>
      <c r="M8922">
        <v>20.93</v>
      </c>
      <c r="N8922">
        <v>21.433796000000001</v>
      </c>
      <c r="O8922">
        <v>0.10233299999999999</v>
      </c>
      <c r="P8922">
        <v>0.16</v>
      </c>
      <c r="Q8922">
        <v>0.14499999999999999</v>
      </c>
      <c r="R8922">
        <v>9.9044999999999994E-2</v>
      </c>
      <c r="S8922">
        <v>1</v>
      </c>
    </row>
    <row r="8923" spans="1:32" x14ac:dyDescent="0.25">
      <c r="A8923" t="s">
        <v>0</v>
      </c>
      <c r="B8923" s="1">
        <v>42803</v>
      </c>
      <c r="C8923" s="3">
        <v>0.99816084490740742</v>
      </c>
      <c r="D8923" s="3">
        <f t="shared" si="139"/>
        <v>42803.998160844909</v>
      </c>
      <c r="E8923" t="s">
        <v>213</v>
      </c>
      <c r="F8923" t="s">
        <v>67</v>
      </c>
      <c r="X8923">
        <v>0.1</v>
      </c>
      <c r="Y8923">
        <v>-0.04</v>
      </c>
      <c r="Z8923">
        <v>9.6176999999999999E-2</v>
      </c>
      <c r="AA8923">
        <v>-1.704E-3</v>
      </c>
      <c r="AB8923">
        <v>-5.0199999999999995E-4</v>
      </c>
      <c r="AC8923">
        <v>1.6687320000000001</v>
      </c>
      <c r="AD8923">
        <v>1.6687320000000001</v>
      </c>
      <c r="AE8923">
        <v>3337</v>
      </c>
      <c r="AF8923">
        <v>1</v>
      </c>
    </row>
    <row r="8924" spans="1:32" x14ac:dyDescent="0.25">
      <c r="A8924" t="s">
        <v>0</v>
      </c>
      <c r="B8924" s="1">
        <v>42803</v>
      </c>
      <c r="C8924" s="3">
        <v>0.99816084490740742</v>
      </c>
      <c r="D8924" s="3">
        <f t="shared" si="139"/>
        <v>42803.998160844909</v>
      </c>
      <c r="E8924" t="s">
        <v>213</v>
      </c>
      <c r="F8924" t="s">
        <v>57</v>
      </c>
      <c r="L8924" t="s">
        <v>520</v>
      </c>
      <c r="M8924">
        <v>20.97</v>
      </c>
      <c r="N8924">
        <v>21.343487</v>
      </c>
      <c r="O8924">
        <v>0.10047</v>
      </c>
      <c r="P8924">
        <v>-0.04</v>
      </c>
      <c r="Q8924">
        <v>0.06</v>
      </c>
      <c r="R8924">
        <v>9.9061999999999997E-2</v>
      </c>
      <c r="S8924">
        <v>1</v>
      </c>
    </row>
    <row r="8925" spans="1:32" x14ac:dyDescent="0.25">
      <c r="A8925" t="s">
        <v>0</v>
      </c>
      <c r="B8925" s="1">
        <v>42803</v>
      </c>
      <c r="C8925" s="3">
        <v>0.99817327546296297</v>
      </c>
      <c r="D8925" s="3">
        <f t="shared" si="139"/>
        <v>42803.99817327546</v>
      </c>
      <c r="E8925" t="s">
        <v>213</v>
      </c>
      <c r="F8925" t="s">
        <v>67</v>
      </c>
      <c r="X8925">
        <v>0.1</v>
      </c>
      <c r="Y8925">
        <v>0.22</v>
      </c>
      <c r="Z8925">
        <v>9.6809999999999993E-2</v>
      </c>
      <c r="AA8925">
        <v>6.3299999999999999E-4</v>
      </c>
      <c r="AB8925">
        <v>-4.9600000000000002E-4</v>
      </c>
      <c r="AC8925">
        <v>-0.25166699999999997</v>
      </c>
      <c r="AD8925">
        <v>-0.25166699999999997</v>
      </c>
      <c r="AE8925">
        <v>-503</v>
      </c>
      <c r="AF8925">
        <v>1</v>
      </c>
    </row>
    <row r="8926" spans="1:32" x14ac:dyDescent="0.25">
      <c r="A8926" t="s">
        <v>0</v>
      </c>
      <c r="B8926" s="1">
        <v>42803</v>
      </c>
      <c r="C8926" s="3">
        <v>0.99817327546296297</v>
      </c>
      <c r="D8926" s="3">
        <f t="shared" si="139"/>
        <v>42803.99817327546</v>
      </c>
      <c r="E8926" t="s">
        <v>213</v>
      </c>
      <c r="F8926" t="s">
        <v>57</v>
      </c>
      <c r="L8926" t="s">
        <v>521</v>
      </c>
      <c r="M8926">
        <v>20.75</v>
      </c>
      <c r="N8926">
        <v>21.256623000000001</v>
      </c>
      <c r="O8926">
        <v>9.8022999999999999E-2</v>
      </c>
      <c r="P8926">
        <v>0.22</v>
      </c>
      <c r="Q8926">
        <v>0.09</v>
      </c>
      <c r="R8926">
        <v>9.8987000000000006E-2</v>
      </c>
      <c r="S8926">
        <v>1</v>
      </c>
    </row>
    <row r="8927" spans="1:32" x14ac:dyDescent="0.25">
      <c r="A8927" t="s">
        <v>0</v>
      </c>
      <c r="B8927" s="1">
        <v>42803</v>
      </c>
      <c r="C8927" s="3">
        <v>0.99817494212962965</v>
      </c>
      <c r="D8927" s="3">
        <f t="shared" si="139"/>
        <v>42803.998174942128</v>
      </c>
      <c r="E8927" t="s">
        <v>213</v>
      </c>
      <c r="F8927" t="s">
        <v>492</v>
      </c>
      <c r="G8927">
        <v>20.75</v>
      </c>
      <c r="H8927">
        <v>81.792258000000004</v>
      </c>
      <c r="I8927">
        <v>32.700000000000003</v>
      </c>
      <c r="J8927">
        <v>0.17125000000000001</v>
      </c>
    </row>
    <row r="8928" spans="1:32" x14ac:dyDescent="0.25">
      <c r="A8928" t="s">
        <v>0</v>
      </c>
      <c r="B8928" s="1">
        <v>42803</v>
      </c>
      <c r="C8928" s="3">
        <v>0.99818348379629629</v>
      </c>
      <c r="D8928" s="3">
        <f t="shared" si="139"/>
        <v>42803.998183483796</v>
      </c>
      <c r="E8928" t="s">
        <v>213</v>
      </c>
      <c r="F8928" t="s">
        <v>67</v>
      </c>
      <c r="X8928">
        <v>0.1</v>
      </c>
      <c r="Y8928">
        <v>0.04</v>
      </c>
      <c r="Z8928">
        <v>9.6396999999999997E-2</v>
      </c>
      <c r="AA8928">
        <v>-4.1199999999999999E-4</v>
      </c>
      <c r="AB8928">
        <v>-4.9100000000000001E-4</v>
      </c>
      <c r="AC8928">
        <v>0.61769700000000005</v>
      </c>
      <c r="AD8928">
        <v>0.61769700000000005</v>
      </c>
      <c r="AE8928">
        <v>1235</v>
      </c>
      <c r="AF8928">
        <v>1</v>
      </c>
    </row>
    <row r="8929" spans="1:32" x14ac:dyDescent="0.25">
      <c r="A8929" t="s">
        <v>0</v>
      </c>
      <c r="B8929" s="1">
        <v>42803</v>
      </c>
      <c r="C8929" s="3">
        <v>0.99818348379629629</v>
      </c>
      <c r="D8929" s="3">
        <f t="shared" si="139"/>
        <v>42803.998183483796</v>
      </c>
      <c r="E8929" t="s">
        <v>213</v>
      </c>
      <c r="F8929" t="s">
        <v>57</v>
      </c>
      <c r="L8929" t="s">
        <v>522</v>
      </c>
      <c r="M8929">
        <v>20.71</v>
      </c>
      <c r="N8929">
        <v>21.169644999999999</v>
      </c>
      <c r="O8929">
        <v>9.5882999999999996E-2</v>
      </c>
      <c r="P8929">
        <v>0.04</v>
      </c>
      <c r="Q8929">
        <v>0.13</v>
      </c>
      <c r="R8929">
        <v>9.8892999999999995E-2</v>
      </c>
      <c r="S8929">
        <v>1</v>
      </c>
    </row>
    <row r="8930" spans="1:32" x14ac:dyDescent="0.25">
      <c r="A8930" t="s">
        <v>0</v>
      </c>
      <c r="B8930" s="1">
        <v>42803</v>
      </c>
      <c r="C8930" s="3">
        <v>0.99819489583333343</v>
      </c>
      <c r="D8930" s="3">
        <f t="shared" si="139"/>
        <v>42803.99819489583</v>
      </c>
      <c r="E8930" t="s">
        <v>213</v>
      </c>
      <c r="F8930" t="s">
        <v>67</v>
      </c>
      <c r="X8930">
        <v>0.1</v>
      </c>
      <c r="Y8930">
        <v>0.06</v>
      </c>
      <c r="Z8930">
        <v>9.5463000000000006E-2</v>
      </c>
      <c r="AA8930">
        <v>-9.3499999999999996E-4</v>
      </c>
      <c r="AB8930">
        <v>-4.8299999999999998E-4</v>
      </c>
      <c r="AC8930">
        <v>1.110322</v>
      </c>
      <c r="AD8930">
        <v>1.110322</v>
      </c>
      <c r="AE8930">
        <v>2220</v>
      </c>
      <c r="AF8930">
        <v>1</v>
      </c>
    </row>
    <row r="8931" spans="1:32" x14ac:dyDescent="0.25">
      <c r="A8931" t="s">
        <v>0</v>
      </c>
      <c r="B8931" s="1">
        <v>42803</v>
      </c>
      <c r="C8931" s="3">
        <v>0.99819489583333343</v>
      </c>
      <c r="D8931" s="3">
        <f t="shared" si="139"/>
        <v>42803.99819489583</v>
      </c>
      <c r="E8931" t="s">
        <v>213</v>
      </c>
      <c r="F8931" t="s">
        <v>57</v>
      </c>
      <c r="L8931" t="s">
        <v>523</v>
      </c>
      <c r="M8931">
        <v>20.65</v>
      </c>
      <c r="N8931">
        <v>21.079930999999998</v>
      </c>
      <c r="O8931">
        <v>9.4237000000000001E-2</v>
      </c>
      <c r="P8931">
        <v>0.06</v>
      </c>
      <c r="Q8931">
        <v>0.05</v>
      </c>
      <c r="R8931">
        <v>9.8773E-2</v>
      </c>
      <c r="S8931">
        <v>1</v>
      </c>
    </row>
    <row r="8932" spans="1:32" x14ac:dyDescent="0.25">
      <c r="A8932" t="s">
        <v>0</v>
      </c>
      <c r="B8932" s="1">
        <v>42803</v>
      </c>
      <c r="C8932" s="3">
        <v>0.99820621527777786</v>
      </c>
      <c r="D8932" s="3">
        <f t="shared" si="139"/>
        <v>42803.998206215278</v>
      </c>
      <c r="E8932" t="s">
        <v>213</v>
      </c>
      <c r="F8932" t="s">
        <v>484</v>
      </c>
      <c r="G8932">
        <v>20.65</v>
      </c>
      <c r="H8932">
        <v>81.791773000000006</v>
      </c>
      <c r="I8932">
        <v>32.700000000000003</v>
      </c>
      <c r="J8932">
        <v>0.16500000000000001</v>
      </c>
    </row>
    <row r="8933" spans="1:32" x14ac:dyDescent="0.25">
      <c r="A8933" t="s">
        <v>0</v>
      </c>
      <c r="B8933" s="1">
        <v>42803</v>
      </c>
      <c r="C8933" s="3">
        <v>0.99820620370370372</v>
      </c>
      <c r="D8933" s="3">
        <f t="shared" si="139"/>
        <v>42803.998206203702</v>
      </c>
      <c r="E8933" t="s">
        <v>213</v>
      </c>
      <c r="F8933" t="s">
        <v>67</v>
      </c>
      <c r="X8933">
        <v>0.1</v>
      </c>
      <c r="Y8933">
        <v>0.21</v>
      </c>
      <c r="Z8933">
        <v>9.6573999999999993E-2</v>
      </c>
      <c r="AA8933">
        <v>1.111E-3</v>
      </c>
      <c r="AB8933">
        <v>-4.7800000000000002E-4</v>
      </c>
      <c r="AC8933">
        <v>-0.61556999999999995</v>
      </c>
      <c r="AD8933">
        <v>-0.61556999999999995</v>
      </c>
      <c r="AE8933">
        <v>-1231</v>
      </c>
      <c r="AF8933">
        <v>1</v>
      </c>
    </row>
    <row r="8934" spans="1:32" x14ac:dyDescent="0.25">
      <c r="A8934" t="s">
        <v>0</v>
      </c>
      <c r="B8934" s="1">
        <v>42803</v>
      </c>
      <c r="C8934" s="3">
        <v>0.99820620370370372</v>
      </c>
      <c r="D8934" s="3">
        <f t="shared" si="139"/>
        <v>42803.998206203702</v>
      </c>
      <c r="E8934" t="s">
        <v>213</v>
      </c>
      <c r="F8934" t="s">
        <v>57</v>
      </c>
      <c r="L8934" t="s">
        <v>524</v>
      </c>
      <c r="M8934">
        <v>20.440000000000001</v>
      </c>
      <c r="N8934">
        <v>20.987787000000001</v>
      </c>
      <c r="O8934">
        <v>9.2692999999999998E-2</v>
      </c>
      <c r="P8934">
        <v>0.21</v>
      </c>
      <c r="Q8934">
        <v>0.13500000000000001</v>
      </c>
      <c r="R8934">
        <v>9.8632999999999998E-2</v>
      </c>
      <c r="S8934">
        <v>1</v>
      </c>
    </row>
    <row r="8935" spans="1:32" x14ac:dyDescent="0.25">
      <c r="A8935" t="s">
        <v>0</v>
      </c>
      <c r="B8935" s="1">
        <v>42803</v>
      </c>
      <c r="C8935" s="3">
        <v>0.99821738425925932</v>
      </c>
      <c r="D8935" s="3">
        <f t="shared" si="139"/>
        <v>42803.998217384258</v>
      </c>
      <c r="E8935" t="s">
        <v>213</v>
      </c>
      <c r="F8935" t="s">
        <v>67</v>
      </c>
      <c r="X8935">
        <v>0.1</v>
      </c>
      <c r="Y8935">
        <v>-0.02</v>
      </c>
      <c r="Z8935">
        <v>9.5574000000000006E-2</v>
      </c>
      <c r="AA8935">
        <v>-1E-3</v>
      </c>
      <c r="AB8935">
        <v>-4.7100000000000001E-4</v>
      </c>
      <c r="AC8935">
        <v>1.153618</v>
      </c>
      <c r="AD8935">
        <v>1.153618</v>
      </c>
      <c r="AE8935">
        <v>2307</v>
      </c>
      <c r="AF8935">
        <v>1</v>
      </c>
    </row>
    <row r="8936" spans="1:32" x14ac:dyDescent="0.25">
      <c r="A8936" t="s">
        <v>0</v>
      </c>
      <c r="B8936" s="1">
        <v>42803</v>
      </c>
      <c r="C8936" s="3">
        <v>0.99821738425925932</v>
      </c>
      <c r="D8936" s="3">
        <f t="shared" si="139"/>
        <v>42803.998217384258</v>
      </c>
      <c r="E8936" t="s">
        <v>213</v>
      </c>
      <c r="F8936" t="s">
        <v>57</v>
      </c>
      <c r="L8936" t="s">
        <v>525</v>
      </c>
      <c r="M8936">
        <v>20.46</v>
      </c>
      <c r="N8936">
        <v>20.894466000000001</v>
      </c>
      <c r="O8936">
        <v>9.1225000000000001E-2</v>
      </c>
      <c r="P8936">
        <v>-0.02</v>
      </c>
      <c r="Q8936">
        <v>9.5000000000000001E-2</v>
      </c>
      <c r="R8936">
        <v>9.8585000000000006E-2</v>
      </c>
      <c r="S8936">
        <v>1</v>
      </c>
    </row>
    <row r="8937" spans="1:32" x14ac:dyDescent="0.25">
      <c r="A8937" t="s">
        <v>0</v>
      </c>
      <c r="B8937" s="1">
        <v>42803</v>
      </c>
      <c r="C8937" s="3">
        <v>0.99822869212962961</v>
      </c>
      <c r="D8937" s="3">
        <f t="shared" si="139"/>
        <v>42803.998228692129</v>
      </c>
      <c r="E8937" t="s">
        <v>213</v>
      </c>
      <c r="F8937" t="s">
        <v>67</v>
      </c>
      <c r="X8937">
        <v>0.1</v>
      </c>
      <c r="Y8937">
        <v>0.18</v>
      </c>
      <c r="Z8937">
        <v>9.6138000000000001E-2</v>
      </c>
      <c r="AA8937">
        <v>5.6400000000000005E-4</v>
      </c>
      <c r="AB8937">
        <v>-4.6500000000000003E-4</v>
      </c>
      <c r="AC8937">
        <v>-0.143014</v>
      </c>
      <c r="AD8937">
        <v>-0.143014</v>
      </c>
      <c r="AE8937">
        <v>-286</v>
      </c>
      <c r="AF8937">
        <v>1</v>
      </c>
    </row>
    <row r="8938" spans="1:32" x14ac:dyDescent="0.25">
      <c r="A8938" t="s">
        <v>0</v>
      </c>
      <c r="B8938" s="1">
        <v>42803</v>
      </c>
      <c r="C8938" s="3">
        <v>0.99822869212962961</v>
      </c>
      <c r="D8938" s="3">
        <f t="shared" si="139"/>
        <v>42803.998228692129</v>
      </c>
      <c r="E8938" t="s">
        <v>213</v>
      </c>
      <c r="F8938" t="s">
        <v>57</v>
      </c>
      <c r="L8938" t="s">
        <v>526</v>
      </c>
      <c r="M8938">
        <v>20.28</v>
      </c>
      <c r="N8938">
        <v>20.799859000000001</v>
      </c>
      <c r="O8938">
        <v>9.0303999999999995E-2</v>
      </c>
      <c r="P8938">
        <v>0.18</v>
      </c>
      <c r="Q8938">
        <v>0.08</v>
      </c>
      <c r="R8938">
        <v>9.8585999999999993E-2</v>
      </c>
      <c r="S8938">
        <v>1</v>
      </c>
    </row>
    <row r="8939" spans="1:32" x14ac:dyDescent="0.25">
      <c r="A8939" t="s">
        <v>0</v>
      </c>
      <c r="B8939" s="1">
        <v>42803</v>
      </c>
      <c r="C8939" s="3">
        <v>0.99824099537037048</v>
      </c>
      <c r="D8939" s="3">
        <f t="shared" si="139"/>
        <v>42803.998240995374</v>
      </c>
      <c r="E8939" t="s">
        <v>213</v>
      </c>
      <c r="F8939" t="s">
        <v>67</v>
      </c>
      <c r="X8939">
        <v>0.1</v>
      </c>
      <c r="Y8939">
        <v>0.1</v>
      </c>
      <c r="Z8939">
        <v>9.6664E-2</v>
      </c>
      <c r="AA8939">
        <v>5.2599999999999999E-4</v>
      </c>
      <c r="AB8939">
        <v>-4.5899999999999999E-4</v>
      </c>
      <c r="AC8939">
        <v>-0.15431</v>
      </c>
      <c r="AD8939">
        <v>-0.15431</v>
      </c>
      <c r="AE8939">
        <v>-308</v>
      </c>
      <c r="AF8939">
        <v>1</v>
      </c>
    </row>
    <row r="8940" spans="1:32" x14ac:dyDescent="0.25">
      <c r="A8940" t="s">
        <v>0</v>
      </c>
      <c r="B8940" s="1">
        <v>42803</v>
      </c>
      <c r="C8940" s="3">
        <v>0.99824099537037048</v>
      </c>
      <c r="D8940" s="3">
        <f t="shared" si="139"/>
        <v>42803.998240995374</v>
      </c>
      <c r="E8940" t="s">
        <v>213</v>
      </c>
      <c r="F8940" t="s">
        <v>57</v>
      </c>
      <c r="L8940" t="s">
        <v>527</v>
      </c>
      <c r="M8940">
        <v>20.18</v>
      </c>
      <c r="N8940">
        <v>20.703500999999999</v>
      </c>
      <c r="O8940">
        <v>9.0329000000000007E-2</v>
      </c>
      <c r="P8940">
        <v>0.1</v>
      </c>
      <c r="Q8940">
        <v>0.14000000000000001</v>
      </c>
      <c r="R8940">
        <v>9.8610000000000003E-2</v>
      </c>
      <c r="S8940">
        <v>1</v>
      </c>
    </row>
    <row r="8941" spans="1:32" x14ac:dyDescent="0.25">
      <c r="A8941" t="s">
        <v>0</v>
      </c>
      <c r="B8941" s="1">
        <v>42803</v>
      </c>
      <c r="C8941" s="3">
        <v>0.99824541666666666</v>
      </c>
      <c r="D8941" s="3">
        <f t="shared" si="139"/>
        <v>42803.998245416667</v>
      </c>
      <c r="E8941" t="s">
        <v>213</v>
      </c>
      <c r="F8941" t="s">
        <v>492</v>
      </c>
      <c r="G8941">
        <v>20.18</v>
      </c>
      <c r="H8941">
        <v>81.796261000000001</v>
      </c>
      <c r="I8941">
        <v>32.700000000000003</v>
      </c>
      <c r="J8941">
        <v>0.15</v>
      </c>
    </row>
    <row r="8942" spans="1:32" x14ac:dyDescent="0.25">
      <c r="A8942" t="s">
        <v>0</v>
      </c>
      <c r="B8942" s="1">
        <v>42803</v>
      </c>
      <c r="C8942" s="3">
        <v>0.99825140046296301</v>
      </c>
      <c r="D8942" s="3">
        <f t="shared" si="139"/>
        <v>42803.998251400466</v>
      </c>
      <c r="E8942" t="s">
        <v>213</v>
      </c>
      <c r="F8942" t="s">
        <v>67</v>
      </c>
      <c r="X8942">
        <v>0.1</v>
      </c>
      <c r="Y8942">
        <v>0</v>
      </c>
      <c r="Z8942">
        <v>9.5510999999999999E-2</v>
      </c>
      <c r="AA8942">
        <v>-1.1540000000000001E-3</v>
      </c>
      <c r="AB8942">
        <v>-4.5199999999999998E-4</v>
      </c>
      <c r="AC8942">
        <v>1.281577</v>
      </c>
      <c r="AD8942">
        <v>1.281577</v>
      </c>
      <c r="AE8942">
        <v>2563</v>
      </c>
      <c r="AF8942">
        <v>1</v>
      </c>
    </row>
    <row r="8943" spans="1:32" x14ac:dyDescent="0.25">
      <c r="A8943" t="s">
        <v>0</v>
      </c>
      <c r="B8943" s="1">
        <v>42803</v>
      </c>
      <c r="C8943" s="3">
        <v>0.99825140046296301</v>
      </c>
      <c r="D8943" s="3">
        <f t="shared" si="139"/>
        <v>42803.998251400466</v>
      </c>
      <c r="E8943" t="s">
        <v>213</v>
      </c>
      <c r="F8943" t="s">
        <v>57</v>
      </c>
      <c r="L8943" t="s">
        <v>528</v>
      </c>
      <c r="M8943">
        <v>20.18</v>
      </c>
      <c r="N8943">
        <v>20.605132000000001</v>
      </c>
      <c r="O8943">
        <v>9.1326000000000004E-2</v>
      </c>
      <c r="P8943">
        <v>0</v>
      </c>
      <c r="Q8943">
        <v>0.05</v>
      </c>
      <c r="R8943">
        <v>9.8696999999999993E-2</v>
      </c>
      <c r="S8943">
        <v>1</v>
      </c>
    </row>
    <row r="8944" spans="1:32" x14ac:dyDescent="0.25">
      <c r="A8944" t="s">
        <v>0</v>
      </c>
      <c r="B8944" s="1">
        <v>42803</v>
      </c>
      <c r="C8944" s="3">
        <v>0.99826263888888889</v>
      </c>
      <c r="D8944" s="3">
        <f t="shared" si="139"/>
        <v>42803.998262638888</v>
      </c>
      <c r="E8944" t="s">
        <v>213</v>
      </c>
      <c r="F8944" t="s">
        <v>67</v>
      </c>
      <c r="X8944">
        <v>0.1</v>
      </c>
      <c r="Y8944">
        <v>0.21</v>
      </c>
      <c r="Z8944">
        <v>9.6442E-2</v>
      </c>
      <c r="AA8944">
        <v>9.3099999999999997E-4</v>
      </c>
      <c r="AB8944">
        <v>-4.46E-4</v>
      </c>
      <c r="AC8944">
        <v>-0.46084199999999997</v>
      </c>
      <c r="AD8944">
        <v>-0.46084199999999997</v>
      </c>
      <c r="AE8944">
        <v>-921</v>
      </c>
      <c r="AF8944">
        <v>1</v>
      </c>
    </row>
    <row r="8945" spans="1:32" x14ac:dyDescent="0.25">
      <c r="A8945" t="s">
        <v>0</v>
      </c>
      <c r="B8945" s="1">
        <v>42803</v>
      </c>
      <c r="C8945" s="3">
        <v>0.99826263888888889</v>
      </c>
      <c r="D8945" s="3">
        <f t="shared" si="139"/>
        <v>42803.998262638888</v>
      </c>
      <c r="E8945" t="s">
        <v>213</v>
      </c>
      <c r="F8945" t="s">
        <v>57</v>
      </c>
      <c r="L8945" t="s">
        <v>529</v>
      </c>
      <c r="M8945">
        <v>19.97</v>
      </c>
      <c r="N8945">
        <v>20.504988000000001</v>
      </c>
      <c r="O8945">
        <v>9.2968999999999996E-2</v>
      </c>
      <c r="P8945">
        <v>0.21</v>
      </c>
      <c r="Q8945">
        <v>0.105</v>
      </c>
      <c r="R8945">
        <v>9.8812999999999998E-2</v>
      </c>
      <c r="S8945">
        <v>1</v>
      </c>
    </row>
    <row r="8946" spans="1:32" x14ac:dyDescent="0.25">
      <c r="A8946" t="s">
        <v>0</v>
      </c>
      <c r="B8946" s="1">
        <v>42803</v>
      </c>
      <c r="C8946" s="3">
        <v>0.998273923611111</v>
      </c>
      <c r="D8946" s="3">
        <f t="shared" si="139"/>
        <v>42803.998273923607</v>
      </c>
      <c r="E8946" t="s">
        <v>213</v>
      </c>
      <c r="F8946" t="s">
        <v>67</v>
      </c>
      <c r="X8946">
        <v>0.1</v>
      </c>
      <c r="Y8946">
        <v>0.02</v>
      </c>
      <c r="Z8946">
        <v>9.5951999999999996E-2</v>
      </c>
      <c r="AA8946">
        <v>-4.8999999999999998E-4</v>
      </c>
      <c r="AB8946">
        <v>-4.4000000000000002E-4</v>
      </c>
      <c r="AC8946">
        <v>0.71521500000000005</v>
      </c>
      <c r="AD8946">
        <v>0.71521500000000005</v>
      </c>
      <c r="AE8946">
        <v>1430</v>
      </c>
      <c r="AF8946">
        <v>1</v>
      </c>
    </row>
    <row r="8947" spans="1:32" x14ac:dyDescent="0.25">
      <c r="A8947" t="s">
        <v>0</v>
      </c>
      <c r="B8947" s="1">
        <v>42803</v>
      </c>
      <c r="C8947" s="3">
        <v>0.998273923611111</v>
      </c>
      <c r="D8947" s="3">
        <f t="shared" si="139"/>
        <v>42803.998273923607</v>
      </c>
      <c r="E8947" t="s">
        <v>213</v>
      </c>
      <c r="F8947" t="s">
        <v>57</v>
      </c>
      <c r="L8947" t="s">
        <v>530</v>
      </c>
      <c r="M8947">
        <v>19.95</v>
      </c>
      <c r="N8947">
        <v>20.404575999999999</v>
      </c>
      <c r="O8947">
        <v>9.4630000000000006E-2</v>
      </c>
      <c r="P8947">
        <v>0.02</v>
      </c>
      <c r="Q8947">
        <v>0.115</v>
      </c>
      <c r="R8947">
        <v>9.8908999999999997E-2</v>
      </c>
      <c r="S8947">
        <v>1</v>
      </c>
    </row>
    <row r="8948" spans="1:32" x14ac:dyDescent="0.25">
      <c r="A8948" t="s">
        <v>0</v>
      </c>
      <c r="B8948" s="1">
        <v>42803</v>
      </c>
      <c r="C8948" s="3">
        <v>0.99827834490740741</v>
      </c>
      <c r="D8948" s="3">
        <f t="shared" si="139"/>
        <v>42803.998278344909</v>
      </c>
      <c r="E8948" t="s">
        <v>213</v>
      </c>
      <c r="F8948" t="s">
        <v>484</v>
      </c>
      <c r="G8948">
        <v>19.95</v>
      </c>
      <c r="H8948">
        <v>81.800263000000001</v>
      </c>
      <c r="I8948">
        <v>32.700000000000003</v>
      </c>
      <c r="J8948">
        <v>0.14749999999999999</v>
      </c>
    </row>
    <row r="8949" spans="1:32" x14ac:dyDescent="0.25">
      <c r="A8949" t="s">
        <v>0</v>
      </c>
      <c r="B8949" s="1">
        <v>42803</v>
      </c>
      <c r="C8949" s="3">
        <v>0.99830407407407407</v>
      </c>
      <c r="D8949" s="3">
        <f t="shared" si="139"/>
        <v>42803.998304074077</v>
      </c>
      <c r="E8949" t="s">
        <v>213</v>
      </c>
      <c r="F8949" t="s">
        <v>76</v>
      </c>
    </row>
    <row r="8950" spans="1:32" x14ac:dyDescent="0.25">
      <c r="A8950" t="s">
        <v>0</v>
      </c>
      <c r="B8950" s="1">
        <v>42803</v>
      </c>
      <c r="C8950" s="3">
        <v>0.99830412037037031</v>
      </c>
      <c r="D8950" s="3">
        <f t="shared" si="139"/>
        <v>42803.998304120367</v>
      </c>
      <c r="E8950" t="s">
        <v>213</v>
      </c>
      <c r="F8950" t="s">
        <v>77</v>
      </c>
    </row>
    <row r="8951" spans="1:32" x14ac:dyDescent="0.25">
      <c r="A8951" t="s">
        <v>0</v>
      </c>
      <c r="B8951" s="1">
        <v>42803</v>
      </c>
      <c r="C8951" s="3">
        <v>0.9983052546296296</v>
      </c>
      <c r="D8951" s="3">
        <f t="shared" si="139"/>
        <v>42803.99830525463</v>
      </c>
      <c r="E8951" t="s">
        <v>213</v>
      </c>
      <c r="F8951" t="s">
        <v>78</v>
      </c>
    </row>
    <row r="8952" spans="1:32" x14ac:dyDescent="0.25">
      <c r="A8952" t="s">
        <v>0</v>
      </c>
      <c r="B8952" s="1">
        <v>42803</v>
      </c>
      <c r="C8952" s="3">
        <v>0.99831219907407409</v>
      </c>
      <c r="D8952" s="3">
        <f t="shared" si="139"/>
        <v>42803.998312199074</v>
      </c>
      <c r="E8952" t="s">
        <v>213</v>
      </c>
      <c r="F8952" t="s">
        <v>79</v>
      </c>
    </row>
    <row r="8953" spans="1:32" x14ac:dyDescent="0.25">
      <c r="A8953" t="s">
        <v>0</v>
      </c>
      <c r="B8953" s="1">
        <v>42803</v>
      </c>
      <c r="C8953" s="3">
        <v>0.99828520833333334</v>
      </c>
      <c r="D8953" s="3">
        <f t="shared" si="139"/>
        <v>42803.998285208334</v>
      </c>
      <c r="E8953" t="s">
        <v>213</v>
      </c>
      <c r="F8953" t="s">
        <v>67</v>
      </c>
      <c r="X8953">
        <v>0.1</v>
      </c>
      <c r="Y8953">
        <v>0.06</v>
      </c>
      <c r="Z8953">
        <v>9.4961000000000004E-2</v>
      </c>
      <c r="AA8953">
        <v>-9.9099999999999991E-4</v>
      </c>
      <c r="AB8953">
        <v>-4.3199999999999998E-4</v>
      </c>
      <c r="AC8953">
        <v>1.1953339999999999</v>
      </c>
      <c r="AD8953">
        <v>1.1953339999999999</v>
      </c>
      <c r="AE8953">
        <v>2390</v>
      </c>
      <c r="AF8953">
        <v>1</v>
      </c>
    </row>
    <row r="8954" spans="1:32" x14ac:dyDescent="0.25">
      <c r="A8954" t="s">
        <v>0</v>
      </c>
      <c r="B8954" s="1">
        <v>42803</v>
      </c>
      <c r="C8954" s="3">
        <v>0.99828520833333334</v>
      </c>
      <c r="D8954" s="3">
        <f t="shared" si="139"/>
        <v>42803.998285208334</v>
      </c>
      <c r="E8954" t="s">
        <v>213</v>
      </c>
      <c r="F8954" t="s">
        <v>57</v>
      </c>
      <c r="L8954" t="s">
        <v>531</v>
      </c>
      <c r="M8954">
        <v>19.89</v>
      </c>
      <c r="N8954">
        <v>20.306149999999999</v>
      </c>
      <c r="O8954">
        <v>9.5708000000000001E-2</v>
      </c>
      <c r="P8954">
        <v>0.06</v>
      </c>
      <c r="Q8954">
        <v>0.04</v>
      </c>
      <c r="R8954">
        <v>9.9023E-2</v>
      </c>
      <c r="S8954">
        <v>1</v>
      </c>
    </row>
    <row r="8955" spans="1:32" x14ac:dyDescent="0.25">
      <c r="A8955" t="s">
        <v>0</v>
      </c>
      <c r="B8955" s="1">
        <v>42803</v>
      </c>
      <c r="C8955" s="3">
        <v>0.99829651620370363</v>
      </c>
      <c r="D8955" s="3">
        <f t="shared" si="139"/>
        <v>42803.998296516205</v>
      </c>
      <c r="E8955" t="s">
        <v>213</v>
      </c>
      <c r="F8955" t="s">
        <v>67</v>
      </c>
      <c r="X8955">
        <v>0.1</v>
      </c>
      <c r="Y8955">
        <v>0.18</v>
      </c>
      <c r="Z8955">
        <v>9.5543000000000003E-2</v>
      </c>
      <c r="AA8955">
        <v>5.8200000000000005E-4</v>
      </c>
      <c r="AB8955">
        <v>-4.2499999999999998E-4</v>
      </c>
      <c r="AC8955">
        <v>-0.109414</v>
      </c>
      <c r="AD8955">
        <v>-0.109414</v>
      </c>
      <c r="AE8955">
        <v>-218</v>
      </c>
      <c r="AF8955">
        <v>1</v>
      </c>
    </row>
    <row r="8956" spans="1:32" x14ac:dyDescent="0.25">
      <c r="A8956" t="s">
        <v>0</v>
      </c>
      <c r="B8956" s="1">
        <v>42803</v>
      </c>
      <c r="C8956" s="3">
        <v>0.99829651620370363</v>
      </c>
      <c r="D8956" s="3">
        <f t="shared" si="139"/>
        <v>42803.998296516205</v>
      </c>
      <c r="E8956" t="s">
        <v>213</v>
      </c>
      <c r="F8956" t="s">
        <v>57</v>
      </c>
      <c r="L8956" t="s">
        <v>532</v>
      </c>
      <c r="M8956">
        <v>19.71</v>
      </c>
      <c r="N8956">
        <v>20.211046</v>
      </c>
      <c r="O8956">
        <v>9.6074999999999994E-2</v>
      </c>
      <c r="P8956">
        <v>0.18</v>
      </c>
      <c r="Q8956">
        <v>0.12</v>
      </c>
      <c r="R8956">
        <v>9.9112000000000006E-2</v>
      </c>
      <c r="S8956">
        <v>1</v>
      </c>
    </row>
    <row r="8957" spans="1:32" x14ac:dyDescent="0.25">
      <c r="A8957" t="s">
        <v>0</v>
      </c>
      <c r="B8957" s="1">
        <v>42803</v>
      </c>
      <c r="C8957" s="3">
        <v>0.99830785879629635</v>
      </c>
      <c r="D8957" s="3">
        <f t="shared" si="139"/>
        <v>42803.998307858797</v>
      </c>
      <c r="E8957" t="s">
        <v>213</v>
      </c>
      <c r="F8957" t="s">
        <v>67</v>
      </c>
      <c r="X8957">
        <v>0.1</v>
      </c>
      <c r="Y8957">
        <v>-0.03</v>
      </c>
      <c r="Z8957">
        <v>9.3962000000000004E-2</v>
      </c>
      <c r="AA8957">
        <v>-1.5809999999999999E-3</v>
      </c>
      <c r="AB8957">
        <v>-4.15E-4</v>
      </c>
      <c r="AC8957">
        <v>1.7474970000000001</v>
      </c>
      <c r="AD8957">
        <v>1.7474970000000001</v>
      </c>
      <c r="AE8957">
        <v>3494</v>
      </c>
      <c r="AF8957">
        <v>1</v>
      </c>
    </row>
    <row r="8958" spans="1:32" x14ac:dyDescent="0.25">
      <c r="A8958" t="s">
        <v>0</v>
      </c>
      <c r="B8958" s="1">
        <v>42803</v>
      </c>
      <c r="C8958" s="3">
        <v>0.99830785879629635</v>
      </c>
      <c r="D8958" s="3">
        <f t="shared" si="139"/>
        <v>42803.998307858797</v>
      </c>
      <c r="E8958" t="s">
        <v>213</v>
      </c>
      <c r="F8958" t="s">
        <v>57</v>
      </c>
      <c r="L8958" t="s">
        <v>533</v>
      </c>
      <c r="M8958">
        <v>19.739999999999998</v>
      </c>
      <c r="N8958">
        <v>20.118613</v>
      </c>
      <c r="O8958">
        <v>9.5964999999999995E-2</v>
      </c>
      <c r="P8958">
        <v>-0.03</v>
      </c>
      <c r="Q8958">
        <v>7.4999999999999997E-2</v>
      </c>
      <c r="R8958">
        <v>9.9127000000000007E-2</v>
      </c>
      <c r="S8958">
        <v>1</v>
      </c>
    </row>
    <row r="8959" spans="1:32" x14ac:dyDescent="0.25">
      <c r="A8959" t="s">
        <v>0</v>
      </c>
      <c r="B8959" s="1">
        <v>42803</v>
      </c>
      <c r="C8959" s="3">
        <v>0.99832033564814815</v>
      </c>
      <c r="D8959" s="3">
        <f t="shared" si="139"/>
        <v>42803.998320335646</v>
      </c>
      <c r="E8959" t="s">
        <v>213</v>
      </c>
      <c r="F8959" t="s">
        <v>67</v>
      </c>
      <c r="X8959">
        <v>0.1</v>
      </c>
      <c r="Y8959">
        <v>0.17</v>
      </c>
      <c r="Z8959">
        <v>9.3912999999999996E-2</v>
      </c>
      <c r="AA8959">
        <v>-4.8999999999999998E-5</v>
      </c>
      <c r="AB8959">
        <v>-4.0499999999999998E-4</v>
      </c>
      <c r="AC8959">
        <v>0.52615100000000004</v>
      </c>
      <c r="AD8959">
        <v>0.52615100000000004</v>
      </c>
      <c r="AE8959">
        <v>1052</v>
      </c>
      <c r="AF8959">
        <v>1</v>
      </c>
    </row>
    <row r="8960" spans="1:32" x14ac:dyDescent="0.25">
      <c r="A8960" t="s">
        <v>0</v>
      </c>
      <c r="B8960" s="1">
        <v>42803</v>
      </c>
      <c r="C8960" s="3">
        <v>0.99832033564814815</v>
      </c>
      <c r="D8960" s="3">
        <f t="shared" si="139"/>
        <v>42803.998320335646</v>
      </c>
      <c r="E8960" t="s">
        <v>213</v>
      </c>
      <c r="F8960" t="s">
        <v>57</v>
      </c>
      <c r="L8960" t="s">
        <v>534</v>
      </c>
      <c r="M8960">
        <v>19.57</v>
      </c>
      <c r="N8960">
        <v>20.028227000000001</v>
      </c>
      <c r="O8960">
        <v>9.5443E-2</v>
      </c>
      <c r="P8960">
        <v>0.17</v>
      </c>
      <c r="Q8960">
        <v>7.0000000000000007E-2</v>
      </c>
      <c r="R8960">
        <v>9.9026000000000003E-2</v>
      </c>
      <c r="S8960">
        <v>1</v>
      </c>
    </row>
    <row r="8961" spans="1:34" x14ac:dyDescent="0.25">
      <c r="A8961" t="s">
        <v>0</v>
      </c>
      <c r="B8961" s="1">
        <v>42803</v>
      </c>
      <c r="C8961" s="3">
        <v>0.99832311342592595</v>
      </c>
      <c r="D8961" s="3">
        <f t="shared" si="139"/>
        <v>42803.998323113425</v>
      </c>
      <c r="E8961" t="s">
        <v>213</v>
      </c>
      <c r="F8961" t="s">
        <v>48</v>
      </c>
      <c r="G8961">
        <v>19.57</v>
      </c>
      <c r="AH8961" t="s">
        <v>535</v>
      </c>
    </row>
    <row r="8962" spans="1:34" x14ac:dyDescent="0.25">
      <c r="A8962" t="s">
        <v>0</v>
      </c>
      <c r="B8962" s="1">
        <v>42803</v>
      </c>
      <c r="C8962" s="3">
        <v>0.99832311342592595</v>
      </c>
      <c r="D8962" s="3">
        <f t="shared" si="139"/>
        <v>42803.998323113425</v>
      </c>
      <c r="E8962" t="s">
        <v>213</v>
      </c>
      <c r="F8962" t="s">
        <v>48</v>
      </c>
      <c r="G8962">
        <v>19.57</v>
      </c>
      <c r="AH8962" t="s">
        <v>50</v>
      </c>
    </row>
    <row r="8963" spans="1:34" x14ac:dyDescent="0.25">
      <c r="A8963" t="s">
        <v>0</v>
      </c>
      <c r="B8963" s="1">
        <v>42803</v>
      </c>
      <c r="C8963" s="3">
        <v>0.99832859953703712</v>
      </c>
      <c r="D8963" s="3">
        <f t="shared" ref="D8963:D9026" si="140">+B8963+C8963</f>
        <v>42803.99832859954</v>
      </c>
      <c r="E8963" t="s">
        <v>213</v>
      </c>
      <c r="F8963" t="s">
        <v>536</v>
      </c>
      <c r="G8963">
        <v>19.57</v>
      </c>
      <c r="H8963">
        <v>81.814008999999999</v>
      </c>
      <c r="I8963">
        <v>32.674999999999997</v>
      </c>
      <c r="J8963">
        <v>0.25</v>
      </c>
    </row>
    <row r="8964" spans="1:34" x14ac:dyDescent="0.25">
      <c r="A8964" t="s">
        <v>0</v>
      </c>
      <c r="B8964" s="1">
        <v>42803</v>
      </c>
      <c r="C8964" s="3">
        <v>0.99833918981481473</v>
      </c>
      <c r="D8964" s="3">
        <f t="shared" si="140"/>
        <v>42803.998339189813</v>
      </c>
      <c r="E8964" t="s">
        <v>213</v>
      </c>
      <c r="F8964" t="s">
        <v>51</v>
      </c>
      <c r="G8964">
        <v>19.57</v>
      </c>
      <c r="AG8964" t="s">
        <v>537</v>
      </c>
    </row>
    <row r="8965" spans="1:34" x14ac:dyDescent="0.25">
      <c r="A8965" t="s">
        <v>0</v>
      </c>
      <c r="B8965" s="1">
        <v>42803</v>
      </c>
      <c r="C8965" s="3">
        <v>0.99834040509259259</v>
      </c>
      <c r="D8965" s="3">
        <f t="shared" si="140"/>
        <v>42803.998340405094</v>
      </c>
      <c r="E8965" t="s">
        <v>213</v>
      </c>
      <c r="F8965" t="s">
        <v>51</v>
      </c>
      <c r="G8965">
        <v>19.57</v>
      </c>
    </row>
    <row r="8966" spans="1:34" x14ac:dyDescent="0.25">
      <c r="A8966" t="s">
        <v>0</v>
      </c>
      <c r="B8966" s="1">
        <v>42803</v>
      </c>
      <c r="C8966" s="3">
        <v>0.99834049768518518</v>
      </c>
      <c r="D8966" s="3">
        <f t="shared" si="140"/>
        <v>42803.998340497688</v>
      </c>
      <c r="E8966" t="s">
        <v>213</v>
      </c>
      <c r="F8966" t="s">
        <v>51</v>
      </c>
      <c r="G8966">
        <v>19.57</v>
      </c>
      <c r="AG8966" t="s">
        <v>53</v>
      </c>
    </row>
    <row r="8967" spans="1:34" x14ac:dyDescent="0.25">
      <c r="A8967" t="s">
        <v>0</v>
      </c>
      <c r="B8967" s="1">
        <v>42803</v>
      </c>
      <c r="C8967" s="3">
        <v>0.99834168981481486</v>
      </c>
      <c r="D8967" s="3">
        <f t="shared" si="140"/>
        <v>42803.998341689818</v>
      </c>
      <c r="E8967" t="s">
        <v>213</v>
      </c>
      <c r="F8967" t="s">
        <v>51</v>
      </c>
      <c r="G8967">
        <v>19.57</v>
      </c>
      <c r="AG8967" t="s">
        <v>54</v>
      </c>
    </row>
    <row r="8968" spans="1:34" x14ac:dyDescent="0.25">
      <c r="A8968" t="s">
        <v>0</v>
      </c>
      <c r="B8968" s="1">
        <v>42803</v>
      </c>
      <c r="C8968" s="3">
        <v>0.99834288194444454</v>
      </c>
      <c r="D8968" s="3">
        <f t="shared" si="140"/>
        <v>42803.998342881947</v>
      </c>
      <c r="E8968" t="s">
        <v>213</v>
      </c>
      <c r="F8968" t="s">
        <v>51</v>
      </c>
      <c r="G8968">
        <v>19.57</v>
      </c>
      <c r="AG8968" t="s">
        <v>55</v>
      </c>
    </row>
    <row r="8969" spans="1:34" x14ac:dyDescent="0.25">
      <c r="A8969" t="s">
        <v>0</v>
      </c>
      <c r="B8969" s="1">
        <v>42803</v>
      </c>
      <c r="C8969" s="3">
        <v>0.99834519675925926</v>
      </c>
      <c r="D8969" s="3">
        <f t="shared" si="140"/>
        <v>42803.998345196756</v>
      </c>
      <c r="E8969" t="s">
        <v>213</v>
      </c>
      <c r="F8969" t="s">
        <v>51</v>
      </c>
      <c r="G8969">
        <v>19.57</v>
      </c>
      <c r="AG8969" t="s">
        <v>56</v>
      </c>
    </row>
    <row r="8970" spans="1:34" x14ac:dyDescent="0.25">
      <c r="A8970" t="s">
        <v>0</v>
      </c>
      <c r="B8970" s="1">
        <v>42803</v>
      </c>
      <c r="C8970" s="3">
        <v>0.99833098379629626</v>
      </c>
      <c r="D8970" s="3">
        <f t="shared" si="140"/>
        <v>42803.998330983799</v>
      </c>
      <c r="E8970" t="s">
        <v>213</v>
      </c>
      <c r="F8970" t="s">
        <v>67</v>
      </c>
      <c r="X8970">
        <v>0.1</v>
      </c>
      <c r="Y8970">
        <v>0.08</v>
      </c>
      <c r="Z8970">
        <v>9.3644000000000005E-2</v>
      </c>
      <c r="AA8970">
        <v>-2.6899999999999998E-4</v>
      </c>
      <c r="AB8970">
        <v>-3.9500000000000001E-4</v>
      </c>
      <c r="AC8970">
        <v>0.72297500000000003</v>
      </c>
      <c r="AD8970">
        <v>0.72297500000000003</v>
      </c>
      <c r="AE8970">
        <v>1445</v>
      </c>
      <c r="AF8970">
        <v>1</v>
      </c>
    </row>
    <row r="8971" spans="1:34" x14ac:dyDescent="0.25">
      <c r="A8971" t="s">
        <v>0</v>
      </c>
      <c r="B8971" s="1">
        <v>42803</v>
      </c>
      <c r="C8971" s="3">
        <v>0.99833098379629626</v>
      </c>
      <c r="D8971" s="3">
        <f t="shared" si="140"/>
        <v>42803.998330983799</v>
      </c>
      <c r="E8971" t="s">
        <v>213</v>
      </c>
      <c r="F8971" t="s">
        <v>57</v>
      </c>
      <c r="L8971" t="s">
        <v>538</v>
      </c>
      <c r="M8971">
        <v>19.489999999999998</v>
      </c>
      <c r="N8971">
        <v>19.940474999999999</v>
      </c>
      <c r="O8971">
        <v>9.4378000000000004E-2</v>
      </c>
      <c r="P8971">
        <v>0.08</v>
      </c>
      <c r="Q8971">
        <v>0.125</v>
      </c>
      <c r="R8971">
        <v>9.8882999999999999E-2</v>
      </c>
      <c r="S8971">
        <v>1</v>
      </c>
    </row>
    <row r="8972" spans="1:34" x14ac:dyDescent="0.25">
      <c r="A8972" t="s">
        <v>0</v>
      </c>
      <c r="B8972" s="1">
        <v>42803</v>
      </c>
      <c r="C8972" s="3">
        <v>0.99834280092592598</v>
      </c>
      <c r="D8972" s="3">
        <f t="shared" si="140"/>
        <v>42803.998342800929</v>
      </c>
      <c r="E8972" t="s">
        <v>213</v>
      </c>
      <c r="F8972" t="s">
        <v>67</v>
      </c>
      <c r="X8972">
        <v>0.1</v>
      </c>
      <c r="Y8972">
        <v>-0.01</v>
      </c>
      <c r="Z8972">
        <v>9.1725000000000001E-2</v>
      </c>
      <c r="AA8972">
        <v>-1.9189999999999999E-3</v>
      </c>
      <c r="AB8972">
        <v>-3.8200000000000002E-4</v>
      </c>
      <c r="AC8972">
        <v>2.1970390000000002</v>
      </c>
      <c r="AD8972">
        <v>2.1970390000000002</v>
      </c>
      <c r="AE8972">
        <v>4394</v>
      </c>
      <c r="AF8972">
        <v>1</v>
      </c>
    </row>
    <row r="8973" spans="1:34" x14ac:dyDescent="0.25">
      <c r="A8973" t="s">
        <v>0</v>
      </c>
      <c r="B8973" s="1">
        <v>42803</v>
      </c>
      <c r="C8973" s="3">
        <v>0.99834280092592598</v>
      </c>
      <c r="D8973" s="3">
        <f t="shared" si="140"/>
        <v>42803.998342800929</v>
      </c>
      <c r="E8973" t="s">
        <v>213</v>
      </c>
      <c r="F8973" t="s">
        <v>57</v>
      </c>
      <c r="L8973" t="s">
        <v>539</v>
      </c>
      <c r="M8973">
        <v>19.5</v>
      </c>
      <c r="N8973">
        <v>19.854724999999998</v>
      </c>
      <c r="O8973">
        <v>9.2816999999999997E-2</v>
      </c>
      <c r="P8973">
        <v>-0.01</v>
      </c>
      <c r="Q8973">
        <v>3.5000000000000003E-2</v>
      </c>
      <c r="R8973">
        <v>9.8672999999999997E-2</v>
      </c>
      <c r="S8973">
        <v>1</v>
      </c>
    </row>
    <row r="8974" spans="1:34" x14ac:dyDescent="0.25">
      <c r="A8974" t="s">
        <v>0</v>
      </c>
      <c r="B8974" s="1">
        <v>42803</v>
      </c>
      <c r="C8974" s="3">
        <v>0.9983507986111112</v>
      </c>
      <c r="D8974" s="3">
        <f t="shared" si="140"/>
        <v>42803.998350798611</v>
      </c>
      <c r="E8974" t="s">
        <v>213</v>
      </c>
      <c r="F8974" t="s">
        <v>536</v>
      </c>
      <c r="G8974">
        <v>19.5</v>
      </c>
      <c r="H8974">
        <v>81.814008999999999</v>
      </c>
      <c r="I8974">
        <v>32.674999999999997</v>
      </c>
      <c r="J8974">
        <v>0.25</v>
      </c>
    </row>
    <row r="8975" spans="1:34" x14ac:dyDescent="0.25">
      <c r="A8975" t="s">
        <v>0</v>
      </c>
      <c r="B8975" s="1">
        <v>42803</v>
      </c>
      <c r="C8975" s="3">
        <v>0.99835314814814813</v>
      </c>
      <c r="D8975" s="3">
        <f t="shared" si="140"/>
        <v>42803.998353148148</v>
      </c>
      <c r="E8975" t="s">
        <v>213</v>
      </c>
      <c r="F8975" t="s">
        <v>67</v>
      </c>
      <c r="X8975">
        <v>0.1</v>
      </c>
      <c r="Y8975">
        <v>0.24</v>
      </c>
      <c r="Z8975">
        <v>9.2581999999999998E-2</v>
      </c>
      <c r="AA8975">
        <v>8.5800000000000004E-4</v>
      </c>
      <c r="AB8975">
        <v>-3.6999999999999999E-4</v>
      </c>
      <c r="AC8975">
        <v>-9.3024999999999997E-2</v>
      </c>
      <c r="AD8975">
        <v>-9.3024999999999997E-2</v>
      </c>
      <c r="AE8975">
        <v>-186</v>
      </c>
      <c r="AF8975">
        <v>1</v>
      </c>
    </row>
    <row r="8976" spans="1:34" x14ac:dyDescent="0.25">
      <c r="A8976" t="s">
        <v>0</v>
      </c>
      <c r="B8976" s="1">
        <v>42803</v>
      </c>
      <c r="C8976" s="3">
        <v>0.99835314814814813</v>
      </c>
      <c r="D8976" s="3">
        <f t="shared" si="140"/>
        <v>42803.998353148148</v>
      </c>
      <c r="E8976" t="s">
        <v>213</v>
      </c>
      <c r="F8976" t="s">
        <v>57</v>
      </c>
      <c r="L8976" t="s">
        <v>540</v>
      </c>
      <c r="M8976">
        <v>19.260000000000002</v>
      </c>
      <c r="N8976">
        <v>19.769171</v>
      </c>
      <c r="O8976">
        <v>9.1011999999999996E-2</v>
      </c>
      <c r="P8976">
        <v>0.24</v>
      </c>
      <c r="Q8976">
        <v>0.115</v>
      </c>
      <c r="R8976">
        <v>9.8475999999999994E-2</v>
      </c>
      <c r="S8976">
        <v>1</v>
      </c>
    </row>
    <row r="8977" spans="1:32" x14ac:dyDescent="0.25">
      <c r="A8977" t="s">
        <v>0</v>
      </c>
      <c r="B8977" s="1">
        <v>42803</v>
      </c>
      <c r="C8977" s="3">
        <v>0.99836437499999997</v>
      </c>
      <c r="D8977" s="3">
        <f t="shared" si="140"/>
        <v>42803.998364375002</v>
      </c>
      <c r="E8977" t="s">
        <v>213</v>
      </c>
      <c r="F8977" t="s">
        <v>67</v>
      </c>
      <c r="X8977">
        <v>0.1</v>
      </c>
      <c r="Y8977">
        <v>-0.01</v>
      </c>
      <c r="Z8977">
        <v>9.1604000000000005E-2</v>
      </c>
      <c r="AA8977">
        <v>-9.7900000000000005E-4</v>
      </c>
      <c r="AB8977">
        <v>-3.57E-4</v>
      </c>
      <c r="AC8977">
        <v>1.4543440000000001</v>
      </c>
      <c r="AD8977">
        <v>1.4543440000000001</v>
      </c>
      <c r="AE8977">
        <v>2908</v>
      </c>
      <c r="AF8977">
        <v>1</v>
      </c>
    </row>
    <row r="8978" spans="1:32" x14ac:dyDescent="0.25">
      <c r="A8978" t="s">
        <v>0</v>
      </c>
      <c r="B8978" s="1">
        <v>42803</v>
      </c>
      <c r="C8978" s="3">
        <v>0.99836437499999997</v>
      </c>
      <c r="D8978" s="3">
        <f t="shared" si="140"/>
        <v>42803.998364375002</v>
      </c>
      <c r="E8978" t="s">
        <v>213</v>
      </c>
      <c r="F8978" t="s">
        <v>57</v>
      </c>
      <c r="L8978" t="s">
        <v>541</v>
      </c>
      <c r="M8978">
        <v>19.27</v>
      </c>
      <c r="N8978">
        <v>19.683357999999998</v>
      </c>
      <c r="O8978">
        <v>8.9205999999999994E-2</v>
      </c>
      <c r="P8978">
        <v>-0.01</v>
      </c>
      <c r="Q8978">
        <v>0.115</v>
      </c>
      <c r="R8978">
        <v>9.8263000000000003E-2</v>
      </c>
      <c r="S8978">
        <v>1</v>
      </c>
    </row>
    <row r="8979" spans="1:32" x14ac:dyDescent="0.25">
      <c r="A8979" t="s">
        <v>0</v>
      </c>
      <c r="B8979" s="1">
        <v>42803</v>
      </c>
      <c r="C8979" s="3">
        <v>0.998375787037037</v>
      </c>
      <c r="D8979" s="3">
        <f t="shared" si="140"/>
        <v>42803.998375787036</v>
      </c>
      <c r="E8979" t="s">
        <v>213</v>
      </c>
      <c r="F8979" t="s">
        <v>67</v>
      </c>
      <c r="X8979">
        <v>0.1</v>
      </c>
      <c r="Y8979">
        <v>0.14000000000000001</v>
      </c>
      <c r="Z8979">
        <v>9.1594999999999996E-2</v>
      </c>
      <c r="AA8979">
        <v>-9.0000000000000002E-6</v>
      </c>
      <c r="AB8979">
        <v>-3.4299999999999999E-4</v>
      </c>
      <c r="AC8979">
        <v>0.67916299999999996</v>
      </c>
      <c r="AD8979">
        <v>0.67916299999999996</v>
      </c>
      <c r="AE8979">
        <v>1358</v>
      </c>
      <c r="AF8979">
        <v>1</v>
      </c>
    </row>
    <row r="8980" spans="1:32" x14ac:dyDescent="0.25">
      <c r="A8980" t="s">
        <v>0</v>
      </c>
      <c r="B8980" s="1">
        <v>42803</v>
      </c>
      <c r="C8980" s="3">
        <v>0.998375787037037</v>
      </c>
      <c r="D8980" s="3">
        <f t="shared" si="140"/>
        <v>42803.998375787036</v>
      </c>
      <c r="E8980" t="s">
        <v>213</v>
      </c>
      <c r="F8980" t="s">
        <v>57</v>
      </c>
      <c r="L8980" t="s">
        <v>542</v>
      </c>
      <c r="M8980">
        <v>19.13</v>
      </c>
      <c r="N8980">
        <v>19.597968000000002</v>
      </c>
      <c r="O8980">
        <v>8.7593000000000004E-2</v>
      </c>
      <c r="P8980">
        <v>0.14000000000000001</v>
      </c>
      <c r="Q8980">
        <v>6.5000000000000002E-2</v>
      </c>
      <c r="R8980">
        <v>9.8014000000000004E-2</v>
      </c>
      <c r="S8980">
        <v>1</v>
      </c>
    </row>
    <row r="8981" spans="1:32" x14ac:dyDescent="0.25">
      <c r="A8981" t="s">
        <v>0</v>
      </c>
      <c r="B8981" s="1">
        <v>42803</v>
      </c>
      <c r="C8981" s="3">
        <v>0.99838486111111113</v>
      </c>
      <c r="D8981" s="3">
        <f t="shared" si="140"/>
        <v>42803.998384861108</v>
      </c>
      <c r="E8981" t="s">
        <v>213</v>
      </c>
      <c r="F8981" t="s">
        <v>536</v>
      </c>
      <c r="G8981">
        <v>19.13</v>
      </c>
      <c r="H8981">
        <v>81.892897000000005</v>
      </c>
      <c r="I8981">
        <v>32.674999999999997</v>
      </c>
      <c r="J8981">
        <v>0.24</v>
      </c>
    </row>
    <row r="8982" spans="1:32" x14ac:dyDescent="0.25">
      <c r="A8982" t="s">
        <v>0</v>
      </c>
      <c r="B8982" s="1">
        <v>42803</v>
      </c>
      <c r="C8982" s="3">
        <v>0.99838695601851857</v>
      </c>
      <c r="D8982" s="3">
        <f t="shared" si="140"/>
        <v>42803.998386956016</v>
      </c>
      <c r="E8982" t="s">
        <v>213</v>
      </c>
      <c r="F8982" t="s">
        <v>67</v>
      </c>
      <c r="X8982">
        <v>0.1</v>
      </c>
      <c r="Y8982">
        <v>0.17</v>
      </c>
      <c r="Z8982">
        <v>9.2872999999999997E-2</v>
      </c>
      <c r="AA8982">
        <v>1.2780000000000001E-3</v>
      </c>
      <c r="AB8982">
        <v>-3.3199999999999999E-4</v>
      </c>
      <c r="AC8982">
        <v>-0.45261499999999999</v>
      </c>
      <c r="AD8982">
        <v>-0.45261499999999999</v>
      </c>
      <c r="AE8982">
        <v>-905</v>
      </c>
      <c r="AF8982">
        <v>1</v>
      </c>
    </row>
    <row r="8983" spans="1:32" x14ac:dyDescent="0.25">
      <c r="A8983" t="s">
        <v>0</v>
      </c>
      <c r="B8983" s="1">
        <v>42803</v>
      </c>
      <c r="C8983" s="3">
        <v>0.99838695601851857</v>
      </c>
      <c r="D8983" s="3">
        <f t="shared" si="140"/>
        <v>42803.998386956016</v>
      </c>
      <c r="E8983" t="s">
        <v>213</v>
      </c>
      <c r="F8983" t="s">
        <v>57</v>
      </c>
      <c r="L8983" t="s">
        <v>543</v>
      </c>
      <c r="M8983">
        <v>18.96</v>
      </c>
      <c r="N8983">
        <v>19.512219000000002</v>
      </c>
      <c r="O8983">
        <v>8.6435999999999999E-2</v>
      </c>
      <c r="P8983">
        <v>0.17</v>
      </c>
      <c r="Q8983">
        <v>0.155</v>
      </c>
      <c r="R8983">
        <v>9.7780000000000006E-2</v>
      </c>
      <c r="S8983">
        <v>1</v>
      </c>
    </row>
    <row r="8984" spans="1:32" x14ac:dyDescent="0.25">
      <c r="A8984" t="s">
        <v>0</v>
      </c>
      <c r="B8984" s="1">
        <v>42803</v>
      </c>
      <c r="C8984" s="3">
        <v>0.99839832175925924</v>
      </c>
      <c r="D8984" s="3">
        <f t="shared" si="140"/>
        <v>42803.998398321761</v>
      </c>
      <c r="E8984" t="s">
        <v>213</v>
      </c>
      <c r="F8984" t="s">
        <v>67</v>
      </c>
      <c r="X8984">
        <v>0.1</v>
      </c>
      <c r="Y8984">
        <v>-0.05</v>
      </c>
      <c r="Z8984">
        <v>9.1578000000000007E-2</v>
      </c>
      <c r="AA8984">
        <v>-1.2949999999999999E-3</v>
      </c>
      <c r="AB8984">
        <v>-3.1799999999999998E-4</v>
      </c>
      <c r="AC8984">
        <v>1.7090810000000001</v>
      </c>
      <c r="AD8984">
        <v>1.7090810000000001</v>
      </c>
      <c r="AE8984">
        <v>3418</v>
      </c>
      <c r="AF8984">
        <v>1</v>
      </c>
    </row>
    <row r="8985" spans="1:32" x14ac:dyDescent="0.25">
      <c r="A8985" t="s">
        <v>0</v>
      </c>
      <c r="B8985" s="1">
        <v>42803</v>
      </c>
      <c r="C8985" s="3">
        <v>0.99839832175925924</v>
      </c>
      <c r="D8985" s="3">
        <f t="shared" si="140"/>
        <v>42803.998398321761</v>
      </c>
      <c r="E8985" t="s">
        <v>213</v>
      </c>
      <c r="F8985" t="s">
        <v>57</v>
      </c>
      <c r="L8985" t="s">
        <v>544</v>
      </c>
      <c r="M8985">
        <v>19.010000000000002</v>
      </c>
      <c r="N8985">
        <v>19.422794</v>
      </c>
      <c r="O8985">
        <v>8.6064000000000002E-2</v>
      </c>
      <c r="P8985">
        <v>-0.05</v>
      </c>
      <c r="Q8985">
        <v>0.06</v>
      </c>
      <c r="R8985">
        <v>9.7566E-2</v>
      </c>
      <c r="S8985">
        <v>1</v>
      </c>
    </row>
    <row r="8986" spans="1:32" x14ac:dyDescent="0.25">
      <c r="A8986" t="s">
        <v>0</v>
      </c>
      <c r="B8986" s="1">
        <v>42803</v>
      </c>
      <c r="C8986" s="3">
        <v>0.99840961805555561</v>
      </c>
      <c r="D8986" s="3">
        <f t="shared" si="140"/>
        <v>42803.998409618056</v>
      </c>
      <c r="E8986" t="s">
        <v>213</v>
      </c>
      <c r="F8986" t="s">
        <v>67</v>
      </c>
      <c r="X8986">
        <v>0.1</v>
      </c>
      <c r="Y8986">
        <v>0.22</v>
      </c>
      <c r="Z8986">
        <v>9.2621999999999996E-2</v>
      </c>
      <c r="AA8986">
        <v>1.044E-3</v>
      </c>
      <c r="AB8986">
        <v>-3.0699999999999998E-4</v>
      </c>
      <c r="AC8986">
        <v>-0.245417</v>
      </c>
      <c r="AD8986">
        <v>-0.245417</v>
      </c>
      <c r="AE8986">
        <v>-490</v>
      </c>
      <c r="AF8986">
        <v>1</v>
      </c>
    </row>
    <row r="8987" spans="1:32" x14ac:dyDescent="0.25">
      <c r="A8987" t="s">
        <v>0</v>
      </c>
      <c r="B8987" s="1">
        <v>42803</v>
      </c>
      <c r="C8987" s="3">
        <v>0.99840961805555561</v>
      </c>
      <c r="D8987" s="3">
        <f t="shared" si="140"/>
        <v>42803.998409618056</v>
      </c>
      <c r="E8987" t="s">
        <v>213</v>
      </c>
      <c r="F8987" t="s">
        <v>57</v>
      </c>
      <c r="L8987" t="s">
        <v>545</v>
      </c>
      <c r="M8987">
        <v>18.79</v>
      </c>
      <c r="N8987">
        <v>19.327109</v>
      </c>
      <c r="O8987">
        <v>8.6719000000000004E-2</v>
      </c>
      <c r="P8987">
        <v>0.22</v>
      </c>
      <c r="Q8987">
        <v>8.5000000000000006E-2</v>
      </c>
      <c r="R8987">
        <v>9.7387000000000001E-2</v>
      </c>
      <c r="S8987">
        <v>1</v>
      </c>
    </row>
    <row r="8988" spans="1:32" x14ac:dyDescent="0.25">
      <c r="A8988" t="s">
        <v>0</v>
      </c>
      <c r="B8988" s="1">
        <v>42803</v>
      </c>
      <c r="C8988" s="3">
        <v>0.99842013888888881</v>
      </c>
      <c r="D8988" s="3">
        <f t="shared" si="140"/>
        <v>42803.998420138887</v>
      </c>
      <c r="E8988" t="s">
        <v>213</v>
      </c>
      <c r="F8988" t="s">
        <v>546</v>
      </c>
      <c r="G8988">
        <v>18.79</v>
      </c>
      <c r="H8988">
        <v>82.014599000000004</v>
      </c>
      <c r="I8988">
        <v>32.700000000000003</v>
      </c>
      <c r="J8988">
        <v>0.19</v>
      </c>
    </row>
    <row r="8989" spans="1:32" x14ac:dyDescent="0.25">
      <c r="A8989" t="s">
        <v>0</v>
      </c>
      <c r="B8989" s="1">
        <v>42803</v>
      </c>
      <c r="C8989" s="3">
        <v>0.99842136574074081</v>
      </c>
      <c r="D8989" s="3">
        <f t="shared" si="140"/>
        <v>42803.998421365737</v>
      </c>
      <c r="E8989" t="s">
        <v>213</v>
      </c>
      <c r="F8989" t="s">
        <v>67</v>
      </c>
      <c r="X8989">
        <v>0.1</v>
      </c>
      <c r="Y8989">
        <v>0.04</v>
      </c>
      <c r="Z8989">
        <v>9.2615000000000003E-2</v>
      </c>
      <c r="AA8989">
        <v>-6.9999999999999999E-6</v>
      </c>
      <c r="AB8989">
        <v>-2.9500000000000001E-4</v>
      </c>
      <c r="AC8989">
        <v>0.59589800000000004</v>
      </c>
      <c r="AD8989">
        <v>0.59589800000000004</v>
      </c>
      <c r="AE8989">
        <v>1191</v>
      </c>
      <c r="AF8989">
        <v>1</v>
      </c>
    </row>
    <row r="8990" spans="1:32" x14ac:dyDescent="0.25">
      <c r="A8990" t="s">
        <v>0</v>
      </c>
      <c r="B8990" s="1">
        <v>42803</v>
      </c>
      <c r="C8990" s="3">
        <v>0.99842136574074081</v>
      </c>
      <c r="D8990" s="3">
        <f t="shared" si="140"/>
        <v>42803.998421365737</v>
      </c>
      <c r="E8990" t="s">
        <v>213</v>
      </c>
      <c r="F8990" t="s">
        <v>57</v>
      </c>
      <c r="L8990" t="s">
        <v>547</v>
      </c>
      <c r="M8990">
        <v>18.75</v>
      </c>
      <c r="N8990">
        <v>19.226512</v>
      </c>
      <c r="O8990">
        <v>8.8307999999999998E-2</v>
      </c>
      <c r="P8990">
        <v>0.04</v>
      </c>
      <c r="Q8990">
        <v>0.13</v>
      </c>
      <c r="R8990">
        <v>9.7240999999999994E-2</v>
      </c>
      <c r="S8990">
        <v>1</v>
      </c>
    </row>
    <row r="8991" spans="1:32" x14ac:dyDescent="0.25">
      <c r="A8991" t="s">
        <v>0</v>
      </c>
      <c r="B8991" s="1">
        <v>42803</v>
      </c>
      <c r="C8991" s="3">
        <v>0.9984323263888889</v>
      </c>
      <c r="D8991" s="3">
        <f t="shared" si="140"/>
        <v>42803.998432326393</v>
      </c>
      <c r="E8991" t="s">
        <v>213</v>
      </c>
      <c r="F8991" t="s">
        <v>67</v>
      </c>
      <c r="X8991">
        <v>0.1</v>
      </c>
      <c r="Y8991">
        <v>0.06</v>
      </c>
      <c r="Z8991">
        <v>9.2075000000000004E-2</v>
      </c>
      <c r="AA8991">
        <v>-5.4000000000000001E-4</v>
      </c>
      <c r="AB8991">
        <v>-2.8200000000000002E-4</v>
      </c>
      <c r="AC8991">
        <v>1.065893</v>
      </c>
      <c r="AD8991">
        <v>1.065893</v>
      </c>
      <c r="AE8991">
        <v>2131</v>
      </c>
      <c r="AF8991">
        <v>1</v>
      </c>
    </row>
    <row r="8992" spans="1:32" x14ac:dyDescent="0.25">
      <c r="A8992" t="s">
        <v>0</v>
      </c>
      <c r="B8992" s="1">
        <v>42803</v>
      </c>
      <c r="C8992" s="3">
        <v>0.9984323263888889</v>
      </c>
      <c r="D8992" s="3">
        <f t="shared" si="140"/>
        <v>42803.998432326393</v>
      </c>
      <c r="E8992" t="s">
        <v>213</v>
      </c>
      <c r="F8992" t="s">
        <v>57</v>
      </c>
      <c r="L8992" t="s">
        <v>548</v>
      </c>
      <c r="M8992">
        <v>18.690000000000001</v>
      </c>
      <c r="N8992">
        <v>19.125202000000002</v>
      </c>
      <c r="O8992">
        <v>9.0232999999999994E-2</v>
      </c>
      <c r="P8992">
        <v>0.06</v>
      </c>
      <c r="Q8992">
        <v>0.05</v>
      </c>
      <c r="R8992">
        <v>9.7130999999999995E-2</v>
      </c>
      <c r="S8992">
        <v>1</v>
      </c>
    </row>
    <row r="8993" spans="1:32" x14ac:dyDescent="0.25">
      <c r="A8993" t="s">
        <v>0</v>
      </c>
      <c r="B8993" s="1">
        <v>42803</v>
      </c>
      <c r="C8993" s="3">
        <v>0.9984435416666666</v>
      </c>
      <c r="D8993" s="3">
        <f t="shared" si="140"/>
        <v>42803.99844354167</v>
      </c>
      <c r="E8993" t="s">
        <v>213</v>
      </c>
      <c r="F8993" t="s">
        <v>67</v>
      </c>
      <c r="X8993">
        <v>0.1</v>
      </c>
      <c r="Y8993">
        <v>0.17</v>
      </c>
      <c r="Z8993">
        <v>9.2910000000000006E-2</v>
      </c>
      <c r="AA8993">
        <v>8.3500000000000002E-4</v>
      </c>
      <c r="AB8993">
        <v>-2.7099999999999997E-4</v>
      </c>
      <c r="AC8993">
        <v>-0.100767</v>
      </c>
      <c r="AD8993">
        <v>-0.100767</v>
      </c>
      <c r="AE8993">
        <v>-201</v>
      </c>
      <c r="AF8993">
        <v>1</v>
      </c>
    </row>
    <row r="8994" spans="1:32" x14ac:dyDescent="0.25">
      <c r="A8994" t="s">
        <v>0</v>
      </c>
      <c r="B8994" s="1">
        <v>42803</v>
      </c>
      <c r="C8994" s="3">
        <v>0.9984435416666666</v>
      </c>
      <c r="D8994" s="3">
        <f t="shared" si="140"/>
        <v>42803.99844354167</v>
      </c>
      <c r="E8994" t="s">
        <v>213</v>
      </c>
      <c r="F8994" t="s">
        <v>57</v>
      </c>
      <c r="L8994" t="s">
        <v>549</v>
      </c>
      <c r="M8994">
        <v>18.52</v>
      </c>
      <c r="N8994">
        <v>19.027107999999998</v>
      </c>
      <c r="O8994">
        <v>9.1785000000000005E-2</v>
      </c>
      <c r="P8994">
        <v>0.17</v>
      </c>
      <c r="Q8994">
        <v>0.115</v>
      </c>
      <c r="R8994">
        <v>9.7017000000000006E-2</v>
      </c>
      <c r="S8994">
        <v>1</v>
      </c>
    </row>
    <row r="8995" spans="1:32" x14ac:dyDescent="0.25">
      <c r="A8995" t="s">
        <v>0</v>
      </c>
      <c r="B8995" s="1">
        <v>42803</v>
      </c>
      <c r="C8995" s="3">
        <v>0.99845533564814815</v>
      </c>
      <c r="D8995" s="3">
        <f t="shared" si="140"/>
        <v>42803.998455335648</v>
      </c>
      <c r="E8995" t="s">
        <v>213</v>
      </c>
      <c r="F8995" t="s">
        <v>67</v>
      </c>
      <c r="X8995">
        <v>0.1</v>
      </c>
      <c r="Y8995">
        <v>-0.03</v>
      </c>
      <c r="Z8995">
        <v>9.1578999999999994E-2</v>
      </c>
      <c r="AA8995">
        <v>-1.3309999999999999E-3</v>
      </c>
      <c r="AB8995">
        <v>-2.5700000000000001E-4</v>
      </c>
      <c r="AC8995">
        <v>1.7380450000000001</v>
      </c>
      <c r="AD8995">
        <v>1.7380450000000001</v>
      </c>
      <c r="AE8995">
        <v>3476</v>
      </c>
      <c r="AF8995">
        <v>1</v>
      </c>
    </row>
    <row r="8996" spans="1:32" x14ac:dyDescent="0.25">
      <c r="A8996" t="s">
        <v>0</v>
      </c>
      <c r="B8996" s="1">
        <v>42803</v>
      </c>
      <c r="C8996" s="3">
        <v>0.99845533564814815</v>
      </c>
      <c r="D8996" s="3">
        <f t="shared" si="140"/>
        <v>42803.998455335648</v>
      </c>
      <c r="E8996" t="s">
        <v>213</v>
      </c>
      <c r="F8996" t="s">
        <v>57</v>
      </c>
      <c r="L8996" t="s">
        <v>550</v>
      </c>
      <c r="M8996">
        <v>18.55</v>
      </c>
      <c r="N8996">
        <v>18.932738000000001</v>
      </c>
      <c r="O8996">
        <v>9.2843999999999996E-2</v>
      </c>
      <c r="P8996">
        <v>-0.03</v>
      </c>
      <c r="Q8996">
        <v>7.0000000000000007E-2</v>
      </c>
      <c r="R8996">
        <v>9.6856999999999999E-2</v>
      </c>
      <c r="S8996">
        <v>1</v>
      </c>
    </row>
    <row r="8997" spans="1:32" x14ac:dyDescent="0.25">
      <c r="A8997" t="s">
        <v>0</v>
      </c>
      <c r="B8997" s="1">
        <v>42803</v>
      </c>
      <c r="C8997" s="3">
        <v>0.99846045138888895</v>
      </c>
      <c r="D8997" s="3">
        <f t="shared" si="140"/>
        <v>42803.998460451388</v>
      </c>
      <c r="E8997" t="s">
        <v>213</v>
      </c>
      <c r="F8997" t="s">
        <v>536</v>
      </c>
      <c r="G8997">
        <v>18.55</v>
      </c>
      <c r="H8997">
        <v>82.036947999999995</v>
      </c>
      <c r="I8997">
        <v>32.700000000000003</v>
      </c>
      <c r="J8997">
        <v>0.15</v>
      </c>
    </row>
    <row r="8998" spans="1:32" x14ac:dyDescent="0.25">
      <c r="A8998" t="s">
        <v>0</v>
      </c>
      <c r="B8998" s="1">
        <v>42803</v>
      </c>
      <c r="C8998" s="3">
        <v>0.99846613425925923</v>
      </c>
      <c r="D8998" s="3">
        <f t="shared" si="140"/>
        <v>42803.998466134261</v>
      </c>
      <c r="E8998" t="s">
        <v>213</v>
      </c>
      <c r="F8998" t="s">
        <v>67</v>
      </c>
      <c r="X8998">
        <v>0.1</v>
      </c>
      <c r="Y8998">
        <v>0.21</v>
      </c>
      <c r="Z8998">
        <v>9.2429999999999998E-2</v>
      </c>
      <c r="AA8998">
        <v>8.5099999999999998E-4</v>
      </c>
      <c r="AB8998">
        <v>-2.4499999999999999E-4</v>
      </c>
      <c r="AC8998">
        <v>-7.5027999999999997E-2</v>
      </c>
      <c r="AD8998">
        <v>-7.5027999999999997E-2</v>
      </c>
      <c r="AE8998">
        <v>-150</v>
      </c>
      <c r="AF8998">
        <v>1</v>
      </c>
    </row>
    <row r="8999" spans="1:32" x14ac:dyDescent="0.25">
      <c r="A8999" t="s">
        <v>0</v>
      </c>
      <c r="B8999" s="1">
        <v>42803</v>
      </c>
      <c r="C8999" s="3">
        <v>0.99846613425925923</v>
      </c>
      <c r="D8999" s="3">
        <f t="shared" si="140"/>
        <v>42803.998466134261</v>
      </c>
      <c r="E8999" t="s">
        <v>213</v>
      </c>
      <c r="F8999" t="s">
        <v>57</v>
      </c>
      <c r="L8999" t="s">
        <v>551</v>
      </c>
      <c r="M8999">
        <v>18.34</v>
      </c>
      <c r="N8999">
        <v>18.840094000000001</v>
      </c>
      <c r="O8999">
        <v>9.3742000000000006E-2</v>
      </c>
      <c r="P8999">
        <v>0.21</v>
      </c>
      <c r="Q8999">
        <v>0.09</v>
      </c>
      <c r="R8999">
        <v>9.6668000000000004E-2</v>
      </c>
      <c r="S8999">
        <v>1</v>
      </c>
    </row>
    <row r="9000" spans="1:32" x14ac:dyDescent="0.25">
      <c r="A9000" t="s">
        <v>0</v>
      </c>
      <c r="B9000" s="1">
        <v>42803</v>
      </c>
      <c r="C9000" s="3">
        <v>0.99847746527777781</v>
      </c>
      <c r="D9000" s="3">
        <f t="shared" si="140"/>
        <v>42803.998477465277</v>
      </c>
      <c r="E9000" t="s">
        <v>213</v>
      </c>
      <c r="F9000" t="s">
        <v>67</v>
      </c>
      <c r="X9000">
        <v>0.1</v>
      </c>
      <c r="Y9000">
        <v>0.04</v>
      </c>
      <c r="Z9000">
        <v>9.2267000000000002E-2</v>
      </c>
      <c r="AA9000">
        <v>-1.6200000000000001E-4</v>
      </c>
      <c r="AB9000">
        <v>-2.33E-4</v>
      </c>
      <c r="AC9000">
        <v>0.74827100000000002</v>
      </c>
      <c r="AD9000">
        <v>0.74827100000000002</v>
      </c>
      <c r="AE9000">
        <v>1496</v>
      </c>
      <c r="AF9000">
        <v>1</v>
      </c>
    </row>
    <row r="9001" spans="1:32" x14ac:dyDescent="0.25">
      <c r="A9001" t="s">
        <v>0</v>
      </c>
      <c r="B9001" s="1">
        <v>42803</v>
      </c>
      <c r="C9001" s="3">
        <v>0.99847746527777781</v>
      </c>
      <c r="D9001" s="3">
        <f t="shared" si="140"/>
        <v>42803.998477465277</v>
      </c>
      <c r="E9001" t="s">
        <v>213</v>
      </c>
      <c r="F9001" t="s">
        <v>57</v>
      </c>
      <c r="L9001" t="s">
        <v>552</v>
      </c>
      <c r="M9001">
        <v>18.3</v>
      </c>
      <c r="N9001">
        <v>18.748967</v>
      </c>
      <c r="O9001">
        <v>9.4407000000000005E-2</v>
      </c>
      <c r="P9001">
        <v>0.04</v>
      </c>
      <c r="Q9001">
        <v>0.125</v>
      </c>
      <c r="R9001">
        <v>9.6443000000000001E-2</v>
      </c>
      <c r="S9001">
        <v>1</v>
      </c>
    </row>
    <row r="9002" spans="1:32" x14ac:dyDescent="0.25">
      <c r="A9002" t="s">
        <v>0</v>
      </c>
      <c r="B9002" s="1">
        <v>42803</v>
      </c>
      <c r="C9002" s="3">
        <v>0.99848481481481477</v>
      </c>
      <c r="D9002" s="3">
        <f t="shared" si="140"/>
        <v>42803.998484814816</v>
      </c>
      <c r="E9002" t="s">
        <v>213</v>
      </c>
      <c r="F9002" t="s">
        <v>536</v>
      </c>
      <c r="G9002">
        <v>18.3</v>
      </c>
      <c r="H9002">
        <v>82.036947999999995</v>
      </c>
      <c r="I9002">
        <v>32.700000000000003</v>
      </c>
      <c r="J9002">
        <v>0.15</v>
      </c>
    </row>
    <row r="9003" spans="1:32" x14ac:dyDescent="0.25">
      <c r="A9003" t="s">
        <v>0</v>
      </c>
      <c r="B9003" s="1">
        <v>42803</v>
      </c>
      <c r="C9003" s="3">
        <v>0.99848876157407407</v>
      </c>
      <c r="D9003" s="3">
        <f t="shared" si="140"/>
        <v>42803.998488761572</v>
      </c>
      <c r="E9003" t="s">
        <v>213</v>
      </c>
      <c r="F9003" t="s">
        <v>67</v>
      </c>
      <c r="X9003">
        <v>0.1</v>
      </c>
      <c r="Y9003">
        <v>0.05</v>
      </c>
      <c r="Z9003">
        <v>9.1440999999999995E-2</v>
      </c>
      <c r="AA9003">
        <v>-8.2600000000000002E-4</v>
      </c>
      <c r="AB9003">
        <v>-2.1900000000000001E-4</v>
      </c>
      <c r="AC9003">
        <v>1.3452630000000001</v>
      </c>
      <c r="AD9003">
        <v>1.3452630000000001</v>
      </c>
      <c r="AE9003">
        <v>2690</v>
      </c>
      <c r="AF9003">
        <v>1</v>
      </c>
    </row>
    <row r="9004" spans="1:32" x14ac:dyDescent="0.25">
      <c r="A9004" t="s">
        <v>0</v>
      </c>
      <c r="B9004" s="1">
        <v>42803</v>
      </c>
      <c r="C9004" s="3">
        <v>0.99848876157407407</v>
      </c>
      <c r="D9004" s="3">
        <f t="shared" si="140"/>
        <v>42803.998488761572</v>
      </c>
      <c r="E9004" t="s">
        <v>213</v>
      </c>
      <c r="F9004" t="s">
        <v>57</v>
      </c>
      <c r="L9004" t="s">
        <v>553</v>
      </c>
      <c r="M9004">
        <v>18.25</v>
      </c>
      <c r="N9004">
        <v>18.660122999999999</v>
      </c>
      <c r="O9004">
        <v>9.4334000000000001E-2</v>
      </c>
      <c r="P9004">
        <v>0.05</v>
      </c>
      <c r="Q9004">
        <v>4.4999999999999998E-2</v>
      </c>
      <c r="R9004">
        <v>9.6182000000000004E-2</v>
      </c>
      <c r="S9004">
        <v>1</v>
      </c>
    </row>
    <row r="9005" spans="1:32" x14ac:dyDescent="0.25">
      <c r="A9005" t="s">
        <v>0</v>
      </c>
      <c r="B9005" s="1">
        <v>42803</v>
      </c>
      <c r="C9005" s="3">
        <v>0.9985000810185185</v>
      </c>
      <c r="D9005" s="3">
        <f t="shared" si="140"/>
        <v>42803.998500081019</v>
      </c>
      <c r="E9005" t="s">
        <v>213</v>
      </c>
      <c r="F9005" t="s">
        <v>67</v>
      </c>
      <c r="X9005">
        <v>0.1</v>
      </c>
      <c r="Y9005">
        <v>0.23</v>
      </c>
      <c r="Z9005">
        <v>9.3035999999999994E-2</v>
      </c>
      <c r="AA9005">
        <v>1.5939999999999999E-3</v>
      </c>
      <c r="AB9005">
        <v>-2.0799999999999999E-4</v>
      </c>
      <c r="AC9005">
        <v>-0.71860000000000002</v>
      </c>
      <c r="AD9005">
        <v>-0.71860000000000002</v>
      </c>
      <c r="AE9005">
        <v>-1437</v>
      </c>
      <c r="AF9005">
        <v>1</v>
      </c>
    </row>
    <row r="9006" spans="1:32" x14ac:dyDescent="0.25">
      <c r="A9006" t="s">
        <v>0</v>
      </c>
      <c r="B9006" s="1">
        <v>42803</v>
      </c>
      <c r="C9006" s="3">
        <v>0.9985000810185185</v>
      </c>
      <c r="D9006" s="3">
        <f t="shared" si="140"/>
        <v>42803.998500081019</v>
      </c>
      <c r="E9006" t="s">
        <v>213</v>
      </c>
      <c r="F9006" t="s">
        <v>57</v>
      </c>
      <c r="L9006" t="s">
        <v>554</v>
      </c>
      <c r="M9006">
        <v>18.02</v>
      </c>
      <c r="N9006">
        <v>18.571767000000001</v>
      </c>
      <c r="O9006">
        <v>9.3426999999999996E-2</v>
      </c>
      <c r="P9006">
        <v>0.23</v>
      </c>
      <c r="Q9006">
        <v>0.14000000000000001</v>
      </c>
      <c r="R9006">
        <v>9.5899999999999999E-2</v>
      </c>
      <c r="S9006">
        <v>1</v>
      </c>
    </row>
    <row r="9007" spans="1:32" x14ac:dyDescent="0.25">
      <c r="A9007" t="s">
        <v>0</v>
      </c>
      <c r="B9007" s="1">
        <v>42803</v>
      </c>
      <c r="C9007" s="3">
        <v>0.99851137731481476</v>
      </c>
      <c r="D9007" s="3">
        <f t="shared" si="140"/>
        <v>42803.998511377315</v>
      </c>
      <c r="E9007" t="s">
        <v>213</v>
      </c>
      <c r="F9007" t="s">
        <v>67</v>
      </c>
      <c r="X9007">
        <v>0.1</v>
      </c>
      <c r="Y9007">
        <v>-0.01</v>
      </c>
      <c r="Z9007">
        <v>9.2652999999999999E-2</v>
      </c>
      <c r="AA9007">
        <v>-3.8200000000000002E-4</v>
      </c>
      <c r="AB9007">
        <v>-1.9599999999999999E-4</v>
      </c>
      <c r="AC9007">
        <v>0.893289</v>
      </c>
      <c r="AD9007">
        <v>0.893289</v>
      </c>
      <c r="AE9007">
        <v>1786</v>
      </c>
      <c r="AF9007">
        <v>1</v>
      </c>
    </row>
    <row r="9008" spans="1:32" x14ac:dyDescent="0.25">
      <c r="A9008" t="s">
        <v>0</v>
      </c>
      <c r="B9008" s="1">
        <v>42803</v>
      </c>
      <c r="C9008" s="3">
        <v>0.99851137731481476</v>
      </c>
      <c r="D9008" s="3">
        <f t="shared" si="140"/>
        <v>42803.998511377315</v>
      </c>
      <c r="E9008" t="s">
        <v>213</v>
      </c>
      <c r="F9008" t="s">
        <v>57</v>
      </c>
      <c r="L9008" t="s">
        <v>555</v>
      </c>
      <c r="M9008">
        <v>18.03</v>
      </c>
      <c r="N9008">
        <v>18.481324999999998</v>
      </c>
      <c r="O9008">
        <v>9.2170000000000002E-2</v>
      </c>
      <c r="P9008">
        <v>-0.01</v>
      </c>
      <c r="Q9008">
        <v>0.11</v>
      </c>
      <c r="R9008">
        <v>9.5603999999999995E-2</v>
      </c>
      <c r="S9008">
        <v>1</v>
      </c>
    </row>
    <row r="9009" spans="1:34" x14ac:dyDescent="0.25">
      <c r="A9009" t="s">
        <v>0</v>
      </c>
      <c r="B9009" s="1">
        <v>42803</v>
      </c>
      <c r="C9009" s="3">
        <v>0.99852350694444436</v>
      </c>
      <c r="D9009" s="3">
        <f t="shared" si="140"/>
        <v>42803.998523506947</v>
      </c>
      <c r="E9009" t="s">
        <v>213</v>
      </c>
      <c r="F9009" t="s">
        <v>67</v>
      </c>
      <c r="X9009">
        <v>0.1</v>
      </c>
      <c r="Y9009">
        <v>0.16</v>
      </c>
      <c r="Z9009">
        <v>9.3443999999999999E-2</v>
      </c>
      <c r="AA9009">
        <v>7.9100000000000004E-4</v>
      </c>
      <c r="AB9009">
        <v>-1.8599999999999999E-4</v>
      </c>
      <c r="AC9009">
        <v>-0.108333</v>
      </c>
      <c r="AD9009">
        <v>-0.108333</v>
      </c>
      <c r="AE9009">
        <v>-216</v>
      </c>
      <c r="AF9009">
        <v>1</v>
      </c>
    </row>
    <row r="9010" spans="1:34" x14ac:dyDescent="0.25">
      <c r="A9010" t="s">
        <v>0</v>
      </c>
      <c r="B9010" s="1">
        <v>42803</v>
      </c>
      <c r="C9010" s="3">
        <v>0.99852350694444436</v>
      </c>
      <c r="D9010" s="3">
        <f t="shared" si="140"/>
        <v>42803.998523506947</v>
      </c>
      <c r="E9010" t="s">
        <v>213</v>
      </c>
      <c r="F9010" t="s">
        <v>57</v>
      </c>
      <c r="L9010" t="s">
        <v>556</v>
      </c>
      <c r="M9010">
        <v>17.87</v>
      </c>
      <c r="N9010">
        <v>18.388475</v>
      </c>
      <c r="O9010">
        <v>9.1123999999999997E-2</v>
      </c>
      <c r="P9010">
        <v>0.16</v>
      </c>
      <c r="Q9010">
        <v>7.4999999999999997E-2</v>
      </c>
      <c r="R9010">
        <v>9.5338999999999993E-2</v>
      </c>
      <c r="S9010">
        <v>1</v>
      </c>
    </row>
    <row r="9011" spans="1:34" x14ac:dyDescent="0.25">
      <c r="A9011" t="s">
        <v>0</v>
      </c>
      <c r="B9011" s="1">
        <v>42803</v>
      </c>
      <c r="C9011" s="3">
        <v>0.99852986111111119</v>
      </c>
      <c r="D9011" s="3">
        <f t="shared" si="140"/>
        <v>42803.998529861114</v>
      </c>
      <c r="E9011" t="s">
        <v>213</v>
      </c>
      <c r="F9011" t="s">
        <v>546</v>
      </c>
      <c r="G9011">
        <v>17.87</v>
      </c>
      <c r="H9011">
        <v>82.230108000000001</v>
      </c>
      <c r="I9011">
        <v>32.700000000000003</v>
      </c>
      <c r="J9011">
        <v>0.15125</v>
      </c>
    </row>
    <row r="9012" spans="1:34" x14ac:dyDescent="0.25">
      <c r="A9012" t="s">
        <v>0</v>
      </c>
      <c r="B9012" s="1">
        <v>42803</v>
      </c>
      <c r="C9012" s="3">
        <v>0.99855098379629625</v>
      </c>
      <c r="D9012" s="3">
        <f t="shared" si="140"/>
        <v>42803.998550983793</v>
      </c>
      <c r="E9012" t="s">
        <v>213</v>
      </c>
      <c r="F9012" t="s">
        <v>76</v>
      </c>
    </row>
    <row r="9013" spans="1:34" x14ac:dyDescent="0.25">
      <c r="A9013" t="s">
        <v>0</v>
      </c>
      <c r="B9013" s="1">
        <v>42803</v>
      </c>
      <c r="C9013" s="3">
        <v>0.9985510300925925</v>
      </c>
      <c r="D9013" s="3">
        <f t="shared" si="140"/>
        <v>42803.99855103009</v>
      </c>
      <c r="E9013" t="s">
        <v>213</v>
      </c>
      <c r="F9013" t="s">
        <v>77</v>
      </c>
    </row>
    <row r="9014" spans="1:34" x14ac:dyDescent="0.25">
      <c r="A9014" t="s">
        <v>0</v>
      </c>
      <c r="B9014" s="1">
        <v>42803</v>
      </c>
      <c r="C9014" s="3">
        <v>0.99855217592592593</v>
      </c>
      <c r="D9014" s="3">
        <f t="shared" si="140"/>
        <v>42803.998552175923</v>
      </c>
      <c r="E9014" t="s">
        <v>213</v>
      </c>
      <c r="F9014" t="s">
        <v>78</v>
      </c>
    </row>
    <row r="9015" spans="1:34" x14ac:dyDescent="0.25">
      <c r="A9015" t="s">
        <v>0</v>
      </c>
      <c r="B9015" s="1">
        <v>42803</v>
      </c>
      <c r="C9015" s="3">
        <v>0.99856020833333325</v>
      </c>
      <c r="D9015" s="3">
        <f t="shared" si="140"/>
        <v>42803.998560208332</v>
      </c>
      <c r="E9015" t="s">
        <v>213</v>
      </c>
      <c r="F9015" t="s">
        <v>79</v>
      </c>
    </row>
    <row r="9016" spans="1:34" x14ac:dyDescent="0.25">
      <c r="A9016" t="s">
        <v>0</v>
      </c>
      <c r="B9016" s="1">
        <v>42803</v>
      </c>
      <c r="C9016" s="3">
        <v>0.99853398148148154</v>
      </c>
      <c r="D9016" s="3">
        <f t="shared" si="140"/>
        <v>42803.998533981481</v>
      </c>
      <c r="E9016" t="s">
        <v>213</v>
      </c>
      <c r="F9016" t="s">
        <v>67</v>
      </c>
      <c r="X9016">
        <v>0.1</v>
      </c>
      <c r="Y9016">
        <v>0.13</v>
      </c>
      <c r="Z9016">
        <v>9.4691999999999998E-2</v>
      </c>
      <c r="AA9016">
        <v>1.2470000000000001E-3</v>
      </c>
      <c r="AB9016">
        <v>-1.7699999999999999E-4</v>
      </c>
      <c r="AC9016">
        <v>-0.57346200000000003</v>
      </c>
      <c r="AD9016">
        <v>-0.57346200000000003</v>
      </c>
      <c r="AE9016">
        <v>-1146</v>
      </c>
      <c r="AF9016">
        <v>1</v>
      </c>
    </row>
    <row r="9017" spans="1:34" x14ac:dyDescent="0.25">
      <c r="A9017" t="s">
        <v>0</v>
      </c>
      <c r="B9017" s="1">
        <v>42803</v>
      </c>
      <c r="C9017" s="3">
        <v>0.99853398148148154</v>
      </c>
      <c r="D9017" s="3">
        <f t="shared" si="140"/>
        <v>42803.998533981481</v>
      </c>
      <c r="E9017" t="s">
        <v>213</v>
      </c>
      <c r="F9017" t="s">
        <v>57</v>
      </c>
      <c r="L9017" t="s">
        <v>557</v>
      </c>
      <c r="M9017">
        <v>17.739999999999998</v>
      </c>
      <c r="N9017">
        <v>18.293043999999998</v>
      </c>
      <c r="O9017">
        <v>9.0794E-2</v>
      </c>
      <c r="P9017">
        <v>0.13</v>
      </c>
      <c r="Q9017">
        <v>0.14499999999999999</v>
      </c>
      <c r="R9017">
        <v>9.5158000000000006E-2</v>
      </c>
      <c r="S9017">
        <v>1</v>
      </c>
    </row>
    <row r="9018" spans="1:34" x14ac:dyDescent="0.25">
      <c r="A9018" t="s">
        <v>0</v>
      </c>
      <c r="B9018" s="1">
        <v>42803</v>
      </c>
      <c r="C9018" s="3">
        <v>0.99854530092592597</v>
      </c>
      <c r="D9018" s="3">
        <f t="shared" si="140"/>
        <v>42803.998545300929</v>
      </c>
      <c r="E9018" t="s">
        <v>213</v>
      </c>
      <c r="F9018" t="s">
        <v>67</v>
      </c>
      <c r="X9018">
        <v>0.1</v>
      </c>
      <c r="Y9018">
        <v>-0.02</v>
      </c>
      <c r="Z9018">
        <v>9.3834000000000001E-2</v>
      </c>
      <c r="AA9018">
        <v>-8.5800000000000004E-4</v>
      </c>
      <c r="AB9018">
        <v>-1.6699999999999999E-4</v>
      </c>
      <c r="AC9018">
        <v>1.179273</v>
      </c>
      <c r="AD9018">
        <v>1.179273</v>
      </c>
      <c r="AE9018">
        <v>2358</v>
      </c>
      <c r="AF9018">
        <v>1</v>
      </c>
    </row>
    <row r="9019" spans="1:34" x14ac:dyDescent="0.25">
      <c r="A9019" t="s">
        <v>0</v>
      </c>
      <c r="B9019" s="1">
        <v>42803</v>
      </c>
      <c r="C9019" s="3">
        <v>0.99854530092592597</v>
      </c>
      <c r="D9019" s="3">
        <f t="shared" si="140"/>
        <v>42803.998545300929</v>
      </c>
      <c r="E9019" t="s">
        <v>213</v>
      </c>
      <c r="F9019" t="s">
        <v>57</v>
      </c>
      <c r="L9019" t="s">
        <v>558</v>
      </c>
      <c r="M9019">
        <v>17.760000000000002</v>
      </c>
      <c r="N9019">
        <v>18.193204999999999</v>
      </c>
      <c r="O9019">
        <v>9.1469999999999996E-2</v>
      </c>
      <c r="P9019">
        <v>-0.02</v>
      </c>
      <c r="Q9019">
        <v>5.5E-2</v>
      </c>
      <c r="R9019">
        <v>9.5009999999999997E-2</v>
      </c>
      <c r="S9019">
        <v>1</v>
      </c>
    </row>
    <row r="9020" spans="1:34" x14ac:dyDescent="0.25">
      <c r="A9020" t="s">
        <v>0</v>
      </c>
      <c r="B9020" s="1">
        <v>42803</v>
      </c>
      <c r="C9020" s="3">
        <v>0.99855670138888886</v>
      </c>
      <c r="D9020" s="3">
        <f t="shared" si="140"/>
        <v>42803.998556701386</v>
      </c>
      <c r="E9020" t="s">
        <v>213</v>
      </c>
      <c r="F9020" t="s">
        <v>67</v>
      </c>
      <c r="X9020">
        <v>0.1</v>
      </c>
      <c r="Y9020">
        <v>0.24</v>
      </c>
      <c r="Z9020">
        <v>9.5527000000000001E-2</v>
      </c>
      <c r="AA9020">
        <v>1.6930000000000001E-3</v>
      </c>
      <c r="AB9020">
        <v>-1.6000000000000001E-4</v>
      </c>
      <c r="AC9020">
        <v>-0.996834</v>
      </c>
      <c r="AD9020">
        <v>-0.996834</v>
      </c>
      <c r="AE9020">
        <v>-1993</v>
      </c>
      <c r="AF9020">
        <v>1</v>
      </c>
    </row>
    <row r="9021" spans="1:34" x14ac:dyDescent="0.25">
      <c r="A9021" t="s">
        <v>0</v>
      </c>
      <c r="B9021" s="1">
        <v>42803</v>
      </c>
      <c r="C9021" s="3">
        <v>0.99855670138888886</v>
      </c>
      <c r="D9021" s="3">
        <f t="shared" si="140"/>
        <v>42803.998556701386</v>
      </c>
      <c r="E9021" t="s">
        <v>213</v>
      </c>
      <c r="F9021" t="s">
        <v>57</v>
      </c>
      <c r="L9021" t="s">
        <v>559</v>
      </c>
      <c r="M9021">
        <v>17.52</v>
      </c>
      <c r="N9021">
        <v>18.089064</v>
      </c>
      <c r="O9021">
        <v>9.2893000000000003E-2</v>
      </c>
      <c r="P9021">
        <v>0.24</v>
      </c>
      <c r="Q9021">
        <v>0.11</v>
      </c>
      <c r="R9021">
        <v>9.4935000000000005E-2</v>
      </c>
      <c r="S9021">
        <v>1</v>
      </c>
    </row>
    <row r="9022" spans="1:34" x14ac:dyDescent="0.25">
      <c r="A9022" t="s">
        <v>0</v>
      </c>
      <c r="B9022" s="1">
        <v>42803</v>
      </c>
      <c r="C9022" s="3">
        <v>0.99856868055555559</v>
      </c>
      <c r="D9022" s="3">
        <f t="shared" si="140"/>
        <v>42803.998568680552</v>
      </c>
      <c r="E9022" t="s">
        <v>213</v>
      </c>
      <c r="F9022" t="s">
        <v>67</v>
      </c>
      <c r="X9022">
        <v>0.1</v>
      </c>
      <c r="Y9022">
        <v>0.02</v>
      </c>
      <c r="Z9022">
        <v>9.5676999999999998E-2</v>
      </c>
      <c r="AA9022">
        <v>1.4999999999999999E-4</v>
      </c>
      <c r="AB9022">
        <v>-1.5300000000000001E-4</v>
      </c>
      <c r="AC9022">
        <v>0.22597300000000001</v>
      </c>
      <c r="AD9022">
        <v>0.22597300000000001</v>
      </c>
      <c r="AE9022">
        <v>451</v>
      </c>
      <c r="AF9022">
        <v>1</v>
      </c>
    </row>
    <row r="9023" spans="1:34" x14ac:dyDescent="0.25">
      <c r="A9023" t="s">
        <v>0</v>
      </c>
      <c r="B9023" s="1">
        <v>42803</v>
      </c>
      <c r="C9023" s="3">
        <v>0.99856868055555559</v>
      </c>
      <c r="D9023" s="3">
        <f t="shared" si="140"/>
        <v>42803.998568680552</v>
      </c>
      <c r="E9023" t="s">
        <v>213</v>
      </c>
      <c r="F9023" t="s">
        <v>57</v>
      </c>
      <c r="L9023" t="s">
        <v>560</v>
      </c>
      <c r="M9023">
        <v>17.5</v>
      </c>
      <c r="N9023">
        <v>17.984214999999999</v>
      </c>
      <c r="O9023">
        <v>9.4590999999999995E-2</v>
      </c>
      <c r="P9023">
        <v>0.02</v>
      </c>
      <c r="Q9023">
        <v>0.13</v>
      </c>
      <c r="R9023">
        <v>9.4949000000000006E-2</v>
      </c>
      <c r="S9023">
        <v>1</v>
      </c>
    </row>
    <row r="9024" spans="1:34" x14ac:dyDescent="0.25">
      <c r="A9024" t="s">
        <v>0</v>
      </c>
      <c r="B9024" s="1">
        <v>42803</v>
      </c>
      <c r="C9024" s="3">
        <v>0.99857077546296302</v>
      </c>
      <c r="D9024" s="3">
        <f t="shared" si="140"/>
        <v>42803.99857077546</v>
      </c>
      <c r="E9024" t="s">
        <v>213</v>
      </c>
      <c r="F9024" t="s">
        <v>48</v>
      </c>
      <c r="G9024">
        <v>17.5</v>
      </c>
      <c r="AH9024" t="s">
        <v>561</v>
      </c>
    </row>
    <row r="9025" spans="1:34" x14ac:dyDescent="0.25">
      <c r="A9025" t="s">
        <v>0</v>
      </c>
      <c r="B9025" s="1">
        <v>42803</v>
      </c>
      <c r="C9025" s="3">
        <v>0.99857082175925926</v>
      </c>
      <c r="D9025" s="3">
        <f t="shared" si="140"/>
        <v>42803.998570821757</v>
      </c>
      <c r="E9025" t="s">
        <v>213</v>
      </c>
      <c r="F9025" t="s">
        <v>48</v>
      </c>
      <c r="G9025">
        <v>17.5</v>
      </c>
      <c r="AH9025" t="s">
        <v>50</v>
      </c>
    </row>
    <row r="9026" spans="1:34" x14ac:dyDescent="0.25">
      <c r="A9026" t="s">
        <v>0</v>
      </c>
      <c r="B9026" s="1">
        <v>42803</v>
      </c>
      <c r="C9026" s="3">
        <v>0.99857540509259257</v>
      </c>
      <c r="D9026" s="3">
        <f t="shared" si="140"/>
        <v>42803.998575405094</v>
      </c>
      <c r="E9026" t="s">
        <v>213</v>
      </c>
      <c r="F9026" t="s">
        <v>562</v>
      </c>
      <c r="G9026">
        <v>17.5</v>
      </c>
      <c r="H9026">
        <v>82.282792000000001</v>
      </c>
      <c r="I9026">
        <v>32.700000000000003</v>
      </c>
      <c r="J9026">
        <v>0.20624999999999999</v>
      </c>
    </row>
    <row r="9027" spans="1:34" x14ac:dyDescent="0.25">
      <c r="A9027" t="s">
        <v>0</v>
      </c>
      <c r="B9027" s="1">
        <v>42803</v>
      </c>
      <c r="C9027" s="3">
        <v>0.99858598379629626</v>
      </c>
      <c r="D9027" s="3">
        <f t="shared" ref="D9027:D9090" si="141">+B9027+C9027</f>
        <v>42803.998585983798</v>
      </c>
      <c r="E9027" t="s">
        <v>213</v>
      </c>
      <c r="F9027" t="s">
        <v>51</v>
      </c>
      <c r="G9027">
        <v>17.5</v>
      </c>
      <c r="AG9027" t="s">
        <v>563</v>
      </c>
    </row>
    <row r="9028" spans="1:34" x14ac:dyDescent="0.25">
      <c r="A9028" t="s">
        <v>0</v>
      </c>
      <c r="B9028" s="1">
        <v>42803</v>
      </c>
      <c r="C9028" s="3">
        <v>0.99858719907407412</v>
      </c>
      <c r="D9028" s="3">
        <f t="shared" si="141"/>
        <v>42803.998587199072</v>
      </c>
      <c r="E9028" t="s">
        <v>213</v>
      </c>
      <c r="F9028" t="s">
        <v>51</v>
      </c>
      <c r="G9028">
        <v>17.5</v>
      </c>
    </row>
    <row r="9029" spans="1:34" x14ac:dyDescent="0.25">
      <c r="A9029" t="s">
        <v>0</v>
      </c>
      <c r="B9029" s="1">
        <v>42803</v>
      </c>
      <c r="C9029" s="3">
        <v>0.9985883912037038</v>
      </c>
      <c r="D9029" s="3">
        <f t="shared" si="141"/>
        <v>42803.998588391201</v>
      </c>
      <c r="E9029" t="s">
        <v>213</v>
      </c>
      <c r="F9029" t="s">
        <v>51</v>
      </c>
      <c r="G9029">
        <v>17.5</v>
      </c>
      <c r="AG9029" t="s">
        <v>53</v>
      </c>
    </row>
    <row r="9030" spans="1:34" x14ac:dyDescent="0.25">
      <c r="A9030" t="s">
        <v>0</v>
      </c>
      <c r="B9030" s="1">
        <v>42803</v>
      </c>
      <c r="C9030" s="3">
        <v>0.99858847222222213</v>
      </c>
      <c r="D9030" s="3">
        <f t="shared" si="141"/>
        <v>42803.998588472219</v>
      </c>
      <c r="E9030" t="s">
        <v>213</v>
      </c>
      <c r="F9030" t="s">
        <v>51</v>
      </c>
      <c r="G9030">
        <v>17.5</v>
      </c>
      <c r="AG9030" t="s">
        <v>54</v>
      </c>
    </row>
    <row r="9031" spans="1:34" x14ac:dyDescent="0.25">
      <c r="A9031" t="s">
        <v>0</v>
      </c>
      <c r="B9031" s="1">
        <v>42803</v>
      </c>
      <c r="C9031" s="3">
        <v>0.99858966435185181</v>
      </c>
      <c r="D9031" s="3">
        <f t="shared" si="141"/>
        <v>42803.998589664348</v>
      </c>
      <c r="E9031" t="s">
        <v>213</v>
      </c>
      <c r="F9031" t="s">
        <v>51</v>
      </c>
      <c r="G9031">
        <v>17.5</v>
      </c>
      <c r="AG9031" t="s">
        <v>55</v>
      </c>
    </row>
    <row r="9032" spans="1:34" x14ac:dyDescent="0.25">
      <c r="A9032" t="s">
        <v>0</v>
      </c>
      <c r="B9032" s="1">
        <v>42803</v>
      </c>
      <c r="C9032" s="3">
        <v>0.99859091435185177</v>
      </c>
      <c r="D9032" s="3">
        <f t="shared" si="141"/>
        <v>42803.998590914351</v>
      </c>
      <c r="E9032" t="s">
        <v>213</v>
      </c>
      <c r="F9032" t="s">
        <v>51</v>
      </c>
      <c r="G9032">
        <v>17.5</v>
      </c>
      <c r="AG9032" t="s">
        <v>56</v>
      </c>
    </row>
    <row r="9033" spans="1:34" x14ac:dyDescent="0.25">
      <c r="A9033" t="s">
        <v>0</v>
      </c>
      <c r="B9033" s="1">
        <v>42803</v>
      </c>
      <c r="C9033" s="3">
        <v>0.99857918981481486</v>
      </c>
      <c r="D9033" s="3">
        <f t="shared" si="141"/>
        <v>42803.998579189814</v>
      </c>
      <c r="E9033" t="s">
        <v>213</v>
      </c>
      <c r="F9033" t="s">
        <v>67</v>
      </c>
      <c r="X9033">
        <v>0.1</v>
      </c>
      <c r="Y9033">
        <v>0.08</v>
      </c>
      <c r="Z9033">
        <v>9.5542000000000002E-2</v>
      </c>
      <c r="AA9033">
        <v>-1.34E-4</v>
      </c>
      <c r="AB9033">
        <v>-1.46E-4</v>
      </c>
      <c r="AC9033">
        <v>0.46391300000000002</v>
      </c>
      <c r="AD9033">
        <v>0.46391300000000002</v>
      </c>
      <c r="AE9033">
        <v>927</v>
      </c>
      <c r="AF9033">
        <v>1</v>
      </c>
    </row>
    <row r="9034" spans="1:34" x14ac:dyDescent="0.25">
      <c r="A9034" t="s">
        <v>0</v>
      </c>
      <c r="B9034" s="1">
        <v>42803</v>
      </c>
      <c r="C9034" s="3">
        <v>0.99857918981481486</v>
      </c>
      <c r="D9034" s="3">
        <f t="shared" si="141"/>
        <v>42803.998579189814</v>
      </c>
      <c r="E9034" t="s">
        <v>213</v>
      </c>
      <c r="F9034" t="s">
        <v>57</v>
      </c>
      <c r="L9034" t="s">
        <v>564</v>
      </c>
      <c r="M9034">
        <v>17.420000000000002</v>
      </c>
      <c r="N9034">
        <v>17.881955999999999</v>
      </c>
      <c r="O9034">
        <v>9.6251000000000003E-2</v>
      </c>
      <c r="P9034">
        <v>0.08</v>
      </c>
      <c r="Q9034">
        <v>0.05</v>
      </c>
      <c r="R9034">
        <v>9.5065999999999998E-2</v>
      </c>
      <c r="S9034">
        <v>1</v>
      </c>
    </row>
    <row r="9035" spans="1:34" x14ac:dyDescent="0.25">
      <c r="A9035" t="s">
        <v>0</v>
      </c>
      <c r="B9035" s="1">
        <v>42803</v>
      </c>
      <c r="C9035" s="3">
        <v>0.99859077546296293</v>
      </c>
      <c r="D9035" s="3">
        <f t="shared" si="141"/>
        <v>42803.99859077546</v>
      </c>
      <c r="E9035" t="s">
        <v>213</v>
      </c>
      <c r="F9035" t="s">
        <v>67</v>
      </c>
      <c r="X9035">
        <v>0.1</v>
      </c>
      <c r="Y9035">
        <v>0.19</v>
      </c>
      <c r="Z9035">
        <v>9.6980999999999998E-2</v>
      </c>
      <c r="AA9035">
        <v>1.438E-3</v>
      </c>
      <c r="AB9035">
        <v>-1.4100000000000001E-4</v>
      </c>
      <c r="AC9035">
        <v>-0.90931700000000004</v>
      </c>
      <c r="AD9035">
        <v>-0.90931700000000004</v>
      </c>
      <c r="AE9035">
        <v>-1818</v>
      </c>
      <c r="AF9035">
        <v>1</v>
      </c>
    </row>
    <row r="9036" spans="1:34" x14ac:dyDescent="0.25">
      <c r="A9036" t="s">
        <v>0</v>
      </c>
      <c r="B9036" s="1">
        <v>42803</v>
      </c>
      <c r="C9036" s="3">
        <v>0.99859077546296293</v>
      </c>
      <c r="D9036" s="3">
        <f t="shared" si="141"/>
        <v>42803.99859077546</v>
      </c>
      <c r="E9036" t="s">
        <v>213</v>
      </c>
      <c r="F9036" t="s">
        <v>57</v>
      </c>
      <c r="L9036" t="s">
        <v>565</v>
      </c>
      <c r="M9036">
        <v>17.23</v>
      </c>
      <c r="N9036">
        <v>17.782447000000001</v>
      </c>
      <c r="O9036">
        <v>9.7630999999999996E-2</v>
      </c>
      <c r="P9036">
        <v>0.19</v>
      </c>
      <c r="Q9036">
        <v>0.13500000000000001</v>
      </c>
      <c r="R9036">
        <v>9.5193E-2</v>
      </c>
      <c r="S9036">
        <v>1</v>
      </c>
    </row>
    <row r="9037" spans="1:34" x14ac:dyDescent="0.25">
      <c r="A9037" t="s">
        <v>0</v>
      </c>
      <c r="B9037" s="1">
        <v>42803</v>
      </c>
      <c r="C9037" s="3">
        <v>0.99860106481481481</v>
      </c>
      <c r="D9037" s="3">
        <f t="shared" si="141"/>
        <v>42803.998601064814</v>
      </c>
      <c r="E9037" t="s">
        <v>213</v>
      </c>
      <c r="F9037" t="s">
        <v>566</v>
      </c>
      <c r="G9037">
        <v>17.23</v>
      </c>
      <c r="H9037">
        <v>82.296220000000005</v>
      </c>
      <c r="I9037">
        <v>32.700000000000003</v>
      </c>
      <c r="J9037">
        <v>0.16875000000000001</v>
      </c>
    </row>
    <row r="9038" spans="1:34" x14ac:dyDescent="0.25">
      <c r="A9038" t="s">
        <v>0</v>
      </c>
      <c r="B9038" s="1">
        <v>42803</v>
      </c>
      <c r="C9038" s="3">
        <v>0.99860230324074084</v>
      </c>
      <c r="D9038" s="3">
        <f t="shared" si="141"/>
        <v>42803.99860230324</v>
      </c>
      <c r="E9038" t="s">
        <v>213</v>
      </c>
      <c r="F9038" t="s">
        <v>67</v>
      </c>
      <c r="X9038">
        <v>0.1</v>
      </c>
      <c r="Y9038">
        <v>-0.02</v>
      </c>
      <c r="Z9038">
        <v>9.6241999999999994E-2</v>
      </c>
      <c r="AA9038">
        <v>-7.3899999999999997E-4</v>
      </c>
      <c r="AB9038">
        <v>-1.35E-4</v>
      </c>
      <c r="AC9038">
        <v>0.89146400000000003</v>
      </c>
      <c r="AD9038">
        <v>0.89146400000000003</v>
      </c>
      <c r="AE9038">
        <v>1782</v>
      </c>
      <c r="AF9038">
        <v>1</v>
      </c>
    </row>
    <row r="9039" spans="1:34" x14ac:dyDescent="0.25">
      <c r="A9039" t="s">
        <v>0</v>
      </c>
      <c r="B9039" s="1">
        <v>42803</v>
      </c>
      <c r="C9039" s="3">
        <v>0.99860230324074084</v>
      </c>
      <c r="D9039" s="3">
        <f t="shared" si="141"/>
        <v>42803.99860230324</v>
      </c>
      <c r="E9039" t="s">
        <v>213</v>
      </c>
      <c r="F9039" t="s">
        <v>57</v>
      </c>
      <c r="L9039" t="s">
        <v>567</v>
      </c>
      <c r="M9039">
        <v>17.25</v>
      </c>
      <c r="N9039">
        <v>17.683515</v>
      </c>
      <c r="O9039">
        <v>9.8681000000000005E-2</v>
      </c>
      <c r="P9039">
        <v>-0.02</v>
      </c>
      <c r="Q9039">
        <v>8.5000000000000006E-2</v>
      </c>
      <c r="R9039">
        <v>9.5376000000000002E-2</v>
      </c>
      <c r="S9039">
        <v>1</v>
      </c>
    </row>
    <row r="9040" spans="1:34" x14ac:dyDescent="0.25">
      <c r="A9040" t="s">
        <v>0</v>
      </c>
      <c r="B9040" s="1">
        <v>42803</v>
      </c>
      <c r="C9040" s="3">
        <v>0.99861324074074076</v>
      </c>
      <c r="D9040" s="3">
        <f t="shared" si="141"/>
        <v>42803.998613240743</v>
      </c>
      <c r="E9040" t="s">
        <v>213</v>
      </c>
      <c r="F9040" t="s">
        <v>67</v>
      </c>
      <c r="X9040">
        <v>0.1</v>
      </c>
      <c r="Y9040">
        <v>0.24</v>
      </c>
      <c r="Z9040">
        <v>9.7992999999999997E-2</v>
      </c>
      <c r="AA9040">
        <v>1.751E-3</v>
      </c>
      <c r="AB9040">
        <v>-1.3200000000000001E-4</v>
      </c>
      <c r="AC9040">
        <v>-1.2405440000000001</v>
      </c>
      <c r="AD9040">
        <v>-1.2405440000000001</v>
      </c>
      <c r="AE9040">
        <v>-2481</v>
      </c>
      <c r="AF9040">
        <v>1</v>
      </c>
    </row>
    <row r="9041" spans="1:32" x14ac:dyDescent="0.25">
      <c r="A9041" t="s">
        <v>0</v>
      </c>
      <c r="B9041" s="1">
        <v>42803</v>
      </c>
      <c r="C9041" s="3">
        <v>0.99861324074074076</v>
      </c>
      <c r="D9041" s="3">
        <f t="shared" si="141"/>
        <v>42803.998613240743</v>
      </c>
      <c r="E9041" t="s">
        <v>213</v>
      </c>
      <c r="F9041" t="s">
        <v>57</v>
      </c>
      <c r="L9041" t="s">
        <v>568</v>
      </c>
      <c r="M9041">
        <v>17.010000000000002</v>
      </c>
      <c r="N9041">
        <v>17.584033000000002</v>
      </c>
      <c r="O9041">
        <v>9.9501000000000006E-2</v>
      </c>
      <c r="P9041">
        <v>0.24</v>
      </c>
      <c r="Q9041">
        <v>0.11</v>
      </c>
      <c r="R9041">
        <v>9.5579999999999998E-2</v>
      </c>
      <c r="S9041">
        <v>1</v>
      </c>
    </row>
    <row r="9042" spans="1:32" x14ac:dyDescent="0.25">
      <c r="A9042" t="s">
        <v>0</v>
      </c>
      <c r="B9042" s="1">
        <v>42803</v>
      </c>
      <c r="C9042" s="3">
        <v>0.99862531250000008</v>
      </c>
      <c r="D9042" s="3">
        <f t="shared" si="141"/>
        <v>42803.998625312503</v>
      </c>
      <c r="E9042" t="s">
        <v>213</v>
      </c>
      <c r="F9042" t="s">
        <v>67</v>
      </c>
      <c r="X9042">
        <v>0.1</v>
      </c>
      <c r="Y9042">
        <v>0.01</v>
      </c>
      <c r="Z9042">
        <v>9.7986000000000004E-2</v>
      </c>
      <c r="AA9042">
        <v>-6.9999999999999999E-6</v>
      </c>
      <c r="AB9042">
        <v>-1.2899999999999999E-4</v>
      </c>
      <c r="AC9042">
        <v>0.16666900000000001</v>
      </c>
      <c r="AD9042">
        <v>0.16666900000000001</v>
      </c>
      <c r="AE9042">
        <v>333</v>
      </c>
      <c r="AF9042">
        <v>1</v>
      </c>
    </row>
    <row r="9043" spans="1:32" x14ac:dyDescent="0.25">
      <c r="A9043" t="s">
        <v>0</v>
      </c>
      <c r="B9043" s="1">
        <v>42803</v>
      </c>
      <c r="C9043" s="3">
        <v>0.99862531250000008</v>
      </c>
      <c r="D9043" s="3">
        <f t="shared" si="141"/>
        <v>42803.998625312503</v>
      </c>
      <c r="E9043" t="s">
        <v>213</v>
      </c>
      <c r="F9043" t="s">
        <v>57</v>
      </c>
      <c r="L9043" t="s">
        <v>569</v>
      </c>
      <c r="M9043">
        <v>17</v>
      </c>
      <c r="N9043">
        <v>17.484987</v>
      </c>
      <c r="O9043">
        <v>9.9947999999999995E-2</v>
      </c>
      <c r="P9043">
        <v>0.01</v>
      </c>
      <c r="Q9043">
        <v>0.125</v>
      </c>
      <c r="R9043">
        <v>9.5713999999999994E-2</v>
      </c>
      <c r="S9043">
        <v>1</v>
      </c>
    </row>
    <row r="9044" spans="1:32" x14ac:dyDescent="0.25">
      <c r="A9044" t="s">
        <v>0</v>
      </c>
      <c r="B9044" s="1">
        <v>42803</v>
      </c>
      <c r="C9044" s="3">
        <v>0.99863165509259266</v>
      </c>
      <c r="D9044" s="3">
        <f t="shared" si="141"/>
        <v>42803.998631655093</v>
      </c>
      <c r="E9044" t="s">
        <v>213</v>
      </c>
      <c r="F9044" t="s">
        <v>562</v>
      </c>
      <c r="G9044">
        <v>17</v>
      </c>
      <c r="H9044">
        <v>82.297509000000005</v>
      </c>
      <c r="I9044">
        <v>32.700000000000003</v>
      </c>
      <c r="J9044">
        <v>0.16</v>
      </c>
    </row>
    <row r="9045" spans="1:32" x14ac:dyDescent="0.25">
      <c r="A9045" t="s">
        <v>0</v>
      </c>
      <c r="B9045" s="1">
        <v>42803</v>
      </c>
      <c r="C9045" s="3">
        <v>0.99863576388888886</v>
      </c>
      <c r="D9045" s="3">
        <f t="shared" si="141"/>
        <v>42803.998635763892</v>
      </c>
      <c r="E9045" t="s">
        <v>213</v>
      </c>
      <c r="F9045" t="s">
        <v>67</v>
      </c>
      <c r="X9045">
        <v>0.1</v>
      </c>
      <c r="Y9045">
        <v>0.11</v>
      </c>
      <c r="Z9045">
        <v>9.8177E-2</v>
      </c>
      <c r="AA9045">
        <v>1.9100000000000001E-4</v>
      </c>
      <c r="AB9045">
        <v>-1.26E-4</v>
      </c>
      <c r="AC9045">
        <v>-7.2030000000000002E-3</v>
      </c>
      <c r="AD9045">
        <v>-7.2030000000000002E-3</v>
      </c>
      <c r="AE9045">
        <v>-14</v>
      </c>
      <c r="AF9045">
        <v>1</v>
      </c>
    </row>
    <row r="9046" spans="1:32" x14ac:dyDescent="0.25">
      <c r="A9046" t="s">
        <v>0</v>
      </c>
      <c r="B9046" s="1">
        <v>42803</v>
      </c>
      <c r="C9046" s="3">
        <v>0.99863576388888886</v>
      </c>
      <c r="D9046" s="3">
        <f t="shared" si="141"/>
        <v>42803.998635763892</v>
      </c>
      <c r="E9046" t="s">
        <v>213</v>
      </c>
      <c r="F9046" t="s">
        <v>57</v>
      </c>
      <c r="L9046" t="s">
        <v>570</v>
      </c>
      <c r="M9046">
        <v>16.89</v>
      </c>
      <c r="N9046">
        <v>17.385843999999999</v>
      </c>
      <c r="O9046">
        <v>9.9861000000000005E-2</v>
      </c>
      <c r="P9046">
        <v>0.11</v>
      </c>
      <c r="Q9046">
        <v>0.06</v>
      </c>
      <c r="R9046">
        <v>9.5899999999999999E-2</v>
      </c>
      <c r="S9046">
        <v>1</v>
      </c>
    </row>
    <row r="9047" spans="1:32" x14ac:dyDescent="0.25">
      <c r="A9047" t="s">
        <v>0</v>
      </c>
      <c r="B9047" s="1">
        <v>42803</v>
      </c>
      <c r="C9047" s="3">
        <v>0.99864702546296291</v>
      </c>
      <c r="D9047" s="3">
        <f t="shared" si="141"/>
        <v>42803.998647025466</v>
      </c>
      <c r="E9047" t="s">
        <v>213</v>
      </c>
      <c r="F9047" t="s">
        <v>67</v>
      </c>
      <c r="X9047">
        <v>0.1</v>
      </c>
      <c r="Y9047">
        <v>0.15</v>
      </c>
      <c r="Z9047">
        <v>9.9182999999999993E-2</v>
      </c>
      <c r="AA9047">
        <v>1.0059999999999999E-3</v>
      </c>
      <c r="AB9047">
        <v>-1.25E-4</v>
      </c>
      <c r="AC9047">
        <v>-0.73976799999999998</v>
      </c>
      <c r="AD9047">
        <v>-0.73976799999999998</v>
      </c>
      <c r="AE9047">
        <v>-1479</v>
      </c>
      <c r="AF9047">
        <v>1</v>
      </c>
    </row>
    <row r="9048" spans="1:32" x14ac:dyDescent="0.25">
      <c r="A9048" t="s">
        <v>0</v>
      </c>
      <c r="B9048" s="1">
        <v>42803</v>
      </c>
      <c r="C9048" s="3">
        <v>0.99864702546296291</v>
      </c>
      <c r="D9048" s="3">
        <f t="shared" si="141"/>
        <v>42803.998647025466</v>
      </c>
      <c r="E9048" t="s">
        <v>213</v>
      </c>
      <c r="F9048" t="s">
        <v>57</v>
      </c>
      <c r="L9048" t="s">
        <v>571</v>
      </c>
      <c r="M9048">
        <v>16.739999999999998</v>
      </c>
      <c r="N9048">
        <v>17.284179999999999</v>
      </c>
      <c r="O9048">
        <v>9.9554000000000004E-2</v>
      </c>
      <c r="P9048">
        <v>0.15</v>
      </c>
      <c r="Q9048">
        <v>0.13</v>
      </c>
      <c r="R9048">
        <v>9.6089999999999995E-2</v>
      </c>
      <c r="S9048">
        <v>1</v>
      </c>
    </row>
    <row r="9049" spans="1:32" x14ac:dyDescent="0.25">
      <c r="A9049" t="s">
        <v>0</v>
      </c>
      <c r="B9049" s="1">
        <v>42803</v>
      </c>
      <c r="C9049" s="3">
        <v>0.99865898148148158</v>
      </c>
      <c r="D9049" s="3">
        <f t="shared" si="141"/>
        <v>42803.99865898148</v>
      </c>
      <c r="E9049" t="s">
        <v>213</v>
      </c>
      <c r="F9049" t="s">
        <v>67</v>
      </c>
      <c r="X9049">
        <v>0.1</v>
      </c>
      <c r="Y9049">
        <v>-0.02</v>
      </c>
      <c r="Z9049">
        <v>9.8054000000000002E-2</v>
      </c>
      <c r="AA9049">
        <v>-1.129E-3</v>
      </c>
      <c r="AB9049">
        <v>-1.21E-4</v>
      </c>
      <c r="AC9049">
        <v>1.058778</v>
      </c>
      <c r="AD9049">
        <v>1.058778</v>
      </c>
      <c r="AE9049">
        <v>2117</v>
      </c>
      <c r="AF9049">
        <v>1</v>
      </c>
    </row>
    <row r="9050" spans="1:32" x14ac:dyDescent="0.25">
      <c r="A9050" t="s">
        <v>0</v>
      </c>
      <c r="B9050" s="1">
        <v>42803</v>
      </c>
      <c r="C9050" s="3">
        <v>0.99865898148148158</v>
      </c>
      <c r="D9050" s="3">
        <f t="shared" si="141"/>
        <v>42803.99865898148</v>
      </c>
      <c r="E9050" t="s">
        <v>213</v>
      </c>
      <c r="F9050" t="s">
        <v>57</v>
      </c>
      <c r="L9050" t="s">
        <v>572</v>
      </c>
      <c r="M9050">
        <v>16.760000000000002</v>
      </c>
      <c r="N9050">
        <v>17.179964999999999</v>
      </c>
      <c r="O9050">
        <v>9.9475999999999995E-2</v>
      </c>
      <c r="P9050">
        <v>-0.02</v>
      </c>
      <c r="Q9050">
        <v>6.5000000000000002E-2</v>
      </c>
      <c r="R9050">
        <v>9.6284999999999996E-2</v>
      </c>
      <c r="S9050">
        <v>1</v>
      </c>
    </row>
    <row r="9051" spans="1:32" x14ac:dyDescent="0.25">
      <c r="A9051" t="s">
        <v>0</v>
      </c>
      <c r="B9051" s="1">
        <v>42803</v>
      </c>
      <c r="C9051" s="3">
        <v>0.99866342592592583</v>
      </c>
      <c r="D9051" s="3">
        <f t="shared" si="141"/>
        <v>42803.998663425926</v>
      </c>
      <c r="E9051" t="s">
        <v>213</v>
      </c>
      <c r="F9051" t="s">
        <v>562</v>
      </c>
      <c r="G9051">
        <v>16.760000000000002</v>
      </c>
      <c r="H9051">
        <v>82.297509000000005</v>
      </c>
      <c r="I9051">
        <v>32.700000000000003</v>
      </c>
      <c r="J9051">
        <v>0.16</v>
      </c>
    </row>
    <row r="9052" spans="1:32" x14ac:dyDescent="0.25">
      <c r="A9052" t="s">
        <v>0</v>
      </c>
      <c r="B9052" s="1">
        <v>42803</v>
      </c>
      <c r="C9052" s="3">
        <v>0.99866965277777775</v>
      </c>
      <c r="D9052" s="3">
        <f t="shared" si="141"/>
        <v>42803.998669652778</v>
      </c>
      <c r="E9052" t="s">
        <v>213</v>
      </c>
      <c r="F9052" t="s">
        <v>67</v>
      </c>
      <c r="X9052">
        <v>0.1</v>
      </c>
      <c r="Y9052">
        <v>0.24</v>
      </c>
      <c r="Z9052">
        <v>9.9456000000000003E-2</v>
      </c>
      <c r="AA9052">
        <v>1.402E-3</v>
      </c>
      <c r="AB9052">
        <v>-1.21E-4</v>
      </c>
      <c r="AC9052">
        <v>-1.0778030000000001</v>
      </c>
      <c r="AD9052">
        <v>-1.0778030000000001</v>
      </c>
      <c r="AE9052">
        <v>-2155</v>
      </c>
      <c r="AF9052">
        <v>1</v>
      </c>
    </row>
    <row r="9053" spans="1:32" x14ac:dyDescent="0.25">
      <c r="A9053" t="s">
        <v>0</v>
      </c>
      <c r="B9053" s="1">
        <v>42803</v>
      </c>
      <c r="C9053" s="3">
        <v>0.99866965277777775</v>
      </c>
      <c r="D9053" s="3">
        <f t="shared" si="141"/>
        <v>42803.998669652778</v>
      </c>
      <c r="E9053" t="s">
        <v>213</v>
      </c>
      <c r="F9053" t="s">
        <v>57</v>
      </c>
      <c r="L9053" t="s">
        <v>573</v>
      </c>
      <c r="M9053">
        <v>16.52</v>
      </c>
      <c r="N9053">
        <v>17.076366</v>
      </c>
      <c r="O9053">
        <v>9.9641999999999994E-2</v>
      </c>
      <c r="P9053">
        <v>0.24</v>
      </c>
      <c r="Q9053">
        <v>0.11</v>
      </c>
      <c r="R9053">
        <v>9.6528000000000003E-2</v>
      </c>
      <c r="S9053">
        <v>1</v>
      </c>
    </row>
    <row r="9054" spans="1:32" x14ac:dyDescent="0.25">
      <c r="A9054" t="s">
        <v>0</v>
      </c>
      <c r="B9054" s="1">
        <v>42803</v>
      </c>
      <c r="C9054" s="3">
        <v>0.99868097222222219</v>
      </c>
      <c r="D9054" s="3">
        <f t="shared" si="141"/>
        <v>42803.998680972225</v>
      </c>
      <c r="E9054" t="s">
        <v>213</v>
      </c>
      <c r="F9054" t="s">
        <v>67</v>
      </c>
      <c r="X9054">
        <v>0.1</v>
      </c>
      <c r="Y9054">
        <v>-0.04</v>
      </c>
      <c r="Z9054">
        <v>9.8319000000000004E-2</v>
      </c>
      <c r="AA9054">
        <v>-1.137E-3</v>
      </c>
      <c r="AB9054">
        <v>-1.18E-4</v>
      </c>
      <c r="AC9054">
        <v>1.044303</v>
      </c>
      <c r="AD9054">
        <v>1.044303</v>
      </c>
      <c r="AE9054">
        <v>2088</v>
      </c>
      <c r="AF9054">
        <v>1</v>
      </c>
    </row>
    <row r="9055" spans="1:32" x14ac:dyDescent="0.25">
      <c r="A9055" t="s">
        <v>0</v>
      </c>
      <c r="B9055" s="1">
        <v>42803</v>
      </c>
      <c r="C9055" s="3">
        <v>0.99868097222222219</v>
      </c>
      <c r="D9055" s="3">
        <f t="shared" si="141"/>
        <v>42803.998680972225</v>
      </c>
      <c r="E9055" t="s">
        <v>213</v>
      </c>
      <c r="F9055" t="s">
        <v>57</v>
      </c>
      <c r="L9055" t="s">
        <v>574</v>
      </c>
      <c r="M9055">
        <v>16.559999999999999</v>
      </c>
      <c r="N9055">
        <v>16.976292000000001</v>
      </c>
      <c r="O9055">
        <v>9.9711999999999995E-2</v>
      </c>
      <c r="P9055">
        <v>-0.04</v>
      </c>
      <c r="Q9055">
        <v>0.1</v>
      </c>
      <c r="R9055">
        <v>9.6784999999999996E-2</v>
      </c>
      <c r="S9055">
        <v>1</v>
      </c>
    </row>
    <row r="9056" spans="1:32" x14ac:dyDescent="0.25">
      <c r="A9056" t="s">
        <v>0</v>
      </c>
      <c r="B9056" s="1">
        <v>42803</v>
      </c>
      <c r="C9056" s="3">
        <v>0.99869226851851856</v>
      </c>
      <c r="D9056" s="3">
        <f t="shared" si="141"/>
        <v>42803.99869226852</v>
      </c>
      <c r="E9056" t="s">
        <v>213</v>
      </c>
      <c r="F9056" t="s">
        <v>67</v>
      </c>
      <c r="X9056">
        <v>0.1</v>
      </c>
      <c r="Y9056">
        <v>0.19</v>
      </c>
      <c r="Z9056">
        <v>9.8889000000000005E-2</v>
      </c>
      <c r="AA9056">
        <v>5.71E-4</v>
      </c>
      <c r="AB9056">
        <v>-1.16E-4</v>
      </c>
      <c r="AC9056">
        <v>-0.367811</v>
      </c>
      <c r="AD9056">
        <v>-0.367811</v>
      </c>
      <c r="AE9056">
        <v>-735</v>
      </c>
      <c r="AF9056">
        <v>1</v>
      </c>
    </row>
    <row r="9057" spans="1:32" x14ac:dyDescent="0.25">
      <c r="A9057" t="s">
        <v>0</v>
      </c>
      <c r="B9057" s="1">
        <v>42803</v>
      </c>
      <c r="C9057" s="3">
        <v>0.99869226851851856</v>
      </c>
      <c r="D9057" s="3">
        <f t="shared" si="141"/>
        <v>42803.99869226852</v>
      </c>
      <c r="E9057" t="s">
        <v>213</v>
      </c>
      <c r="F9057" t="s">
        <v>57</v>
      </c>
      <c r="L9057" t="s">
        <v>575</v>
      </c>
      <c r="M9057">
        <v>16.37</v>
      </c>
      <c r="N9057">
        <v>16.879805999999999</v>
      </c>
      <c r="O9057">
        <v>9.9409999999999998E-2</v>
      </c>
      <c r="P9057">
        <v>0.19</v>
      </c>
      <c r="Q9057">
        <v>7.4999999999999997E-2</v>
      </c>
      <c r="R9057">
        <v>9.7015000000000004E-2</v>
      </c>
      <c r="S9057">
        <v>1</v>
      </c>
    </row>
    <row r="9058" spans="1:32" x14ac:dyDescent="0.25">
      <c r="A9058" t="s">
        <v>0</v>
      </c>
      <c r="B9058" s="1">
        <v>42803</v>
      </c>
      <c r="C9058" s="3">
        <v>0.99870357638888896</v>
      </c>
      <c r="D9058" s="3">
        <f t="shared" si="141"/>
        <v>42803.998703576392</v>
      </c>
      <c r="E9058" t="s">
        <v>213</v>
      </c>
      <c r="F9058" t="s">
        <v>67</v>
      </c>
      <c r="X9058">
        <v>0.1</v>
      </c>
      <c r="Y9058">
        <v>0.03</v>
      </c>
      <c r="Z9058">
        <v>9.8227999999999996E-2</v>
      </c>
      <c r="AA9058">
        <v>-6.6200000000000005E-4</v>
      </c>
      <c r="AB9058">
        <v>-1.13E-4</v>
      </c>
      <c r="AC9058">
        <v>0.67090899999999998</v>
      </c>
      <c r="AD9058">
        <v>0.67090899999999998</v>
      </c>
      <c r="AE9058">
        <v>1341</v>
      </c>
      <c r="AF9058">
        <v>1</v>
      </c>
    </row>
    <row r="9059" spans="1:32" x14ac:dyDescent="0.25">
      <c r="A9059" t="s">
        <v>0</v>
      </c>
      <c r="B9059" s="1">
        <v>42803</v>
      </c>
      <c r="C9059" s="3">
        <v>0.99870357638888896</v>
      </c>
      <c r="D9059" s="3">
        <f t="shared" si="141"/>
        <v>42803.998703576392</v>
      </c>
      <c r="E9059" t="s">
        <v>213</v>
      </c>
      <c r="F9059" t="s">
        <v>57</v>
      </c>
      <c r="L9059" t="s">
        <v>576</v>
      </c>
      <c r="M9059">
        <v>16.34</v>
      </c>
      <c r="N9059">
        <v>16.784936999999999</v>
      </c>
      <c r="O9059">
        <v>9.8839999999999997E-2</v>
      </c>
      <c r="P9059">
        <v>0.03</v>
      </c>
      <c r="Q9059">
        <v>0.11</v>
      </c>
      <c r="R9059">
        <v>9.7281999999999993E-2</v>
      </c>
      <c r="S9059">
        <v>1</v>
      </c>
    </row>
    <row r="9060" spans="1:32" x14ac:dyDescent="0.25">
      <c r="A9060" t="s">
        <v>0</v>
      </c>
      <c r="B9060" s="1">
        <v>42803</v>
      </c>
      <c r="C9060" s="3">
        <v>0.99870614583333328</v>
      </c>
      <c r="D9060" s="3">
        <f t="shared" si="141"/>
        <v>42803.998706145831</v>
      </c>
      <c r="E9060" t="s">
        <v>213</v>
      </c>
      <c r="F9060" t="s">
        <v>562</v>
      </c>
      <c r="G9060">
        <v>16.34</v>
      </c>
      <c r="H9060">
        <v>82.321364000000003</v>
      </c>
      <c r="I9060">
        <v>32.700000000000003</v>
      </c>
      <c r="J9060">
        <v>0.15</v>
      </c>
    </row>
    <row r="9061" spans="1:32" x14ac:dyDescent="0.25">
      <c r="A9061" t="s">
        <v>0</v>
      </c>
      <c r="B9061" s="1">
        <v>42803</v>
      </c>
      <c r="C9061" s="3">
        <v>0.99871488425925925</v>
      </c>
      <c r="D9061" s="3">
        <f t="shared" si="141"/>
        <v>42803.998714884263</v>
      </c>
      <c r="E9061" t="s">
        <v>213</v>
      </c>
      <c r="F9061" t="s">
        <v>67</v>
      </c>
      <c r="X9061">
        <v>0.1</v>
      </c>
      <c r="Y9061">
        <v>0.09</v>
      </c>
      <c r="Z9061">
        <v>9.7550999999999999E-2</v>
      </c>
      <c r="AA9061">
        <v>-6.7699999999999998E-4</v>
      </c>
      <c r="AB9061">
        <v>-1.0900000000000001E-4</v>
      </c>
      <c r="AC9061">
        <v>0.73755000000000004</v>
      </c>
      <c r="AD9061">
        <v>0.73755000000000004</v>
      </c>
      <c r="AE9061">
        <v>1475</v>
      </c>
      <c r="AF9061">
        <v>1</v>
      </c>
    </row>
    <row r="9062" spans="1:32" x14ac:dyDescent="0.25">
      <c r="A9062" t="s">
        <v>0</v>
      </c>
      <c r="B9062" s="1">
        <v>42803</v>
      </c>
      <c r="C9062" s="3">
        <v>0.99871488425925925</v>
      </c>
      <c r="D9062" s="3">
        <f t="shared" si="141"/>
        <v>42803.998714884263</v>
      </c>
      <c r="E9062" t="s">
        <v>213</v>
      </c>
      <c r="F9062" t="s">
        <v>57</v>
      </c>
      <c r="L9062" t="s">
        <v>577</v>
      </c>
      <c r="M9062">
        <v>16.25</v>
      </c>
      <c r="N9062">
        <v>16.690113</v>
      </c>
      <c r="O9062">
        <v>9.8317000000000002E-2</v>
      </c>
      <c r="P9062">
        <v>0.09</v>
      </c>
      <c r="Q9062">
        <v>0.06</v>
      </c>
      <c r="R9062">
        <v>9.7566E-2</v>
      </c>
      <c r="S9062">
        <v>1</v>
      </c>
    </row>
    <row r="9063" spans="1:32" x14ac:dyDescent="0.25">
      <c r="A9063" t="s">
        <v>0</v>
      </c>
      <c r="B9063" s="1">
        <v>42803</v>
      </c>
      <c r="C9063" s="3">
        <v>0.99872618055555551</v>
      </c>
      <c r="D9063" s="3">
        <f t="shared" si="141"/>
        <v>42803.998726180558</v>
      </c>
      <c r="E9063" t="s">
        <v>213</v>
      </c>
      <c r="F9063" t="s">
        <v>67</v>
      </c>
      <c r="X9063">
        <v>0.1</v>
      </c>
      <c r="Y9063">
        <v>0.19</v>
      </c>
      <c r="Z9063">
        <v>9.8511000000000001E-2</v>
      </c>
      <c r="AA9063">
        <v>9.6100000000000005E-4</v>
      </c>
      <c r="AB9063">
        <v>-1.07E-4</v>
      </c>
      <c r="AC9063">
        <v>-0.64942599999999995</v>
      </c>
      <c r="AD9063">
        <v>-0.64942599999999995</v>
      </c>
      <c r="AE9063">
        <v>-1298</v>
      </c>
      <c r="AF9063">
        <v>1</v>
      </c>
    </row>
    <row r="9064" spans="1:32" x14ac:dyDescent="0.25">
      <c r="A9064" t="s">
        <v>0</v>
      </c>
      <c r="B9064" s="1">
        <v>42803</v>
      </c>
      <c r="C9064" s="3">
        <v>0.99872618055555551</v>
      </c>
      <c r="D9064" s="3">
        <f t="shared" si="141"/>
        <v>42803.998726180558</v>
      </c>
      <c r="E9064" t="s">
        <v>213</v>
      </c>
      <c r="F9064" t="s">
        <v>57</v>
      </c>
      <c r="L9064" t="s">
        <v>578</v>
      </c>
      <c r="M9064">
        <v>16.059999999999999</v>
      </c>
      <c r="N9064">
        <v>16.595568</v>
      </c>
      <c r="O9064">
        <v>9.7748000000000002E-2</v>
      </c>
      <c r="P9064">
        <v>0.19</v>
      </c>
      <c r="Q9064">
        <v>0.14000000000000001</v>
      </c>
      <c r="R9064">
        <v>9.7868999999999998E-2</v>
      </c>
      <c r="S9064">
        <v>1</v>
      </c>
    </row>
    <row r="9065" spans="1:32" x14ac:dyDescent="0.25">
      <c r="A9065" t="s">
        <v>0</v>
      </c>
      <c r="B9065" s="1">
        <v>42803</v>
      </c>
      <c r="C9065" s="3">
        <v>0.9987316087962963</v>
      </c>
      <c r="D9065" s="3">
        <f t="shared" si="141"/>
        <v>42803.998731608794</v>
      </c>
      <c r="E9065" t="s">
        <v>213</v>
      </c>
      <c r="F9065" t="s">
        <v>566</v>
      </c>
      <c r="G9065">
        <v>16.059999999999999</v>
      </c>
      <c r="H9065">
        <v>82.321364000000003</v>
      </c>
      <c r="I9065">
        <v>32.700000000000003</v>
      </c>
      <c r="J9065">
        <v>0.15</v>
      </c>
    </row>
    <row r="9066" spans="1:32" x14ac:dyDescent="0.25">
      <c r="A9066" t="s">
        <v>0</v>
      </c>
      <c r="B9066" s="1">
        <v>42803</v>
      </c>
      <c r="C9066" s="3">
        <v>0.99873762731481486</v>
      </c>
      <c r="D9066" s="3">
        <f t="shared" si="141"/>
        <v>42803.998737627313</v>
      </c>
      <c r="E9066" t="s">
        <v>213</v>
      </c>
      <c r="F9066" t="s">
        <v>67</v>
      </c>
      <c r="X9066">
        <v>0.1</v>
      </c>
      <c r="Y9066">
        <v>-0.01</v>
      </c>
      <c r="Z9066">
        <v>9.7519999999999996E-2</v>
      </c>
      <c r="AA9066">
        <v>-9.9200000000000004E-4</v>
      </c>
      <c r="AB9066">
        <v>-1.03E-4</v>
      </c>
      <c r="AC9066">
        <v>0.99156599999999995</v>
      </c>
      <c r="AD9066">
        <v>0.99156599999999995</v>
      </c>
      <c r="AE9066">
        <v>1983</v>
      </c>
      <c r="AF9066">
        <v>1</v>
      </c>
    </row>
    <row r="9067" spans="1:32" x14ac:dyDescent="0.25">
      <c r="A9067" t="s">
        <v>0</v>
      </c>
      <c r="B9067" s="1">
        <v>42803</v>
      </c>
      <c r="C9067" s="3">
        <v>0.99873762731481486</v>
      </c>
      <c r="D9067" s="3">
        <f t="shared" si="141"/>
        <v>42803.998737627313</v>
      </c>
      <c r="E9067" t="s">
        <v>213</v>
      </c>
      <c r="F9067" t="s">
        <v>57</v>
      </c>
      <c r="L9067" t="s">
        <v>579</v>
      </c>
      <c r="M9067">
        <v>16.07</v>
      </c>
      <c r="N9067">
        <v>16.502679000000001</v>
      </c>
      <c r="O9067">
        <v>9.6661999999999998E-2</v>
      </c>
      <c r="P9067">
        <v>-0.01</v>
      </c>
      <c r="Q9067">
        <v>0.09</v>
      </c>
      <c r="R9067">
        <v>9.8172999999999996E-2</v>
      </c>
      <c r="S9067">
        <v>1</v>
      </c>
    </row>
    <row r="9068" spans="1:32" x14ac:dyDescent="0.25">
      <c r="A9068" t="s">
        <v>0</v>
      </c>
      <c r="B9068" s="1">
        <v>42803</v>
      </c>
      <c r="C9068" s="3">
        <v>0.99874883101851852</v>
      </c>
      <c r="D9068" s="3">
        <f t="shared" si="141"/>
        <v>42803.998748831022</v>
      </c>
      <c r="E9068" t="s">
        <v>213</v>
      </c>
      <c r="F9068" t="s">
        <v>67</v>
      </c>
      <c r="X9068">
        <v>0.1</v>
      </c>
      <c r="Y9068">
        <v>0.23</v>
      </c>
      <c r="Z9068">
        <v>9.8878999999999995E-2</v>
      </c>
      <c r="AA9068">
        <v>1.359E-3</v>
      </c>
      <c r="AB9068">
        <v>-1.01E-4</v>
      </c>
      <c r="AC9068">
        <v>-0.99764699999999995</v>
      </c>
      <c r="AD9068">
        <v>-0.99764699999999995</v>
      </c>
      <c r="AE9068">
        <v>-1995</v>
      </c>
      <c r="AF9068">
        <v>1</v>
      </c>
    </row>
    <row r="9069" spans="1:32" x14ac:dyDescent="0.25">
      <c r="A9069" t="s">
        <v>0</v>
      </c>
      <c r="B9069" s="1">
        <v>42803</v>
      </c>
      <c r="C9069" s="3">
        <v>0.99874883101851852</v>
      </c>
      <c r="D9069" s="3">
        <f t="shared" si="141"/>
        <v>42803.998748831022</v>
      </c>
      <c r="E9069" t="s">
        <v>213</v>
      </c>
      <c r="F9069" t="s">
        <v>57</v>
      </c>
      <c r="L9069" t="s">
        <v>580</v>
      </c>
      <c r="M9069">
        <v>15.84</v>
      </c>
      <c r="N9069">
        <v>16.411159000000001</v>
      </c>
      <c r="O9069">
        <v>9.5091999999999996E-2</v>
      </c>
      <c r="P9069">
        <v>0.23</v>
      </c>
      <c r="Q9069">
        <v>0.11</v>
      </c>
      <c r="R9069">
        <v>9.8466999999999999E-2</v>
      </c>
      <c r="S9069">
        <v>1</v>
      </c>
    </row>
    <row r="9070" spans="1:32" x14ac:dyDescent="0.25">
      <c r="A9070" t="s">
        <v>0</v>
      </c>
      <c r="B9070" s="1">
        <v>42803</v>
      </c>
      <c r="C9070" s="3">
        <v>0.99876011574074075</v>
      </c>
      <c r="D9070" s="3">
        <f t="shared" si="141"/>
        <v>42803.998760115741</v>
      </c>
      <c r="E9070" t="s">
        <v>213</v>
      </c>
      <c r="F9070" t="s">
        <v>67</v>
      </c>
      <c r="X9070">
        <v>0.1</v>
      </c>
      <c r="Y9070">
        <v>0.05</v>
      </c>
      <c r="Z9070">
        <v>9.9191000000000001E-2</v>
      </c>
      <c r="AA9070">
        <v>3.1300000000000002E-4</v>
      </c>
      <c r="AB9070">
        <v>-1E-4</v>
      </c>
      <c r="AC9070">
        <v>-0.18556800000000001</v>
      </c>
      <c r="AD9070">
        <v>-0.18556800000000001</v>
      </c>
      <c r="AE9070">
        <v>-371</v>
      </c>
      <c r="AF9070">
        <v>1</v>
      </c>
    </row>
    <row r="9071" spans="1:32" x14ac:dyDescent="0.25">
      <c r="A9071" t="s">
        <v>0</v>
      </c>
      <c r="B9071" s="1">
        <v>42803</v>
      </c>
      <c r="C9071" s="3">
        <v>0.99876011574074075</v>
      </c>
      <c r="D9071" s="3">
        <f t="shared" si="141"/>
        <v>42803.998760115741</v>
      </c>
      <c r="E9071" t="s">
        <v>213</v>
      </c>
      <c r="F9071" t="s">
        <v>57</v>
      </c>
      <c r="L9071" t="s">
        <v>581</v>
      </c>
      <c r="M9071">
        <v>15.79</v>
      </c>
      <c r="N9071">
        <v>16.317499000000002</v>
      </c>
      <c r="O9071">
        <v>9.3863000000000002E-2</v>
      </c>
      <c r="P9071">
        <v>0.05</v>
      </c>
      <c r="Q9071">
        <v>0.14000000000000001</v>
      </c>
      <c r="R9071">
        <v>9.8743999999999998E-2</v>
      </c>
      <c r="S9071">
        <v>1</v>
      </c>
    </row>
    <row r="9072" spans="1:32" x14ac:dyDescent="0.25">
      <c r="A9072" t="s">
        <v>0</v>
      </c>
      <c r="B9072" s="1">
        <v>42803</v>
      </c>
      <c r="C9072" s="3">
        <v>0.99877368055555549</v>
      </c>
      <c r="D9072" s="3">
        <f t="shared" si="141"/>
        <v>42803.998773680556</v>
      </c>
      <c r="E9072" t="s">
        <v>213</v>
      </c>
      <c r="F9072" t="s">
        <v>59</v>
      </c>
      <c r="T9072">
        <v>782.23120100000006</v>
      </c>
      <c r="U9072">
        <v>11.541667</v>
      </c>
      <c r="V9072">
        <v>20.523589999999999</v>
      </c>
      <c r="W9072">
        <v>12.073687</v>
      </c>
    </row>
    <row r="9073" spans="1:34" x14ac:dyDescent="0.25">
      <c r="A9073" t="s">
        <v>0</v>
      </c>
      <c r="B9073" s="1">
        <v>42803</v>
      </c>
      <c r="C9073" s="3">
        <v>0.99877155092592595</v>
      </c>
      <c r="D9073" s="3">
        <f t="shared" si="141"/>
        <v>42803.998771550927</v>
      </c>
      <c r="E9073" t="s">
        <v>213</v>
      </c>
      <c r="F9073" t="s">
        <v>67</v>
      </c>
      <c r="X9073">
        <v>0.1</v>
      </c>
      <c r="Y9073">
        <v>0.14000000000000001</v>
      </c>
      <c r="Z9073">
        <v>0.100117</v>
      </c>
      <c r="AA9073">
        <v>9.2500000000000004E-4</v>
      </c>
      <c r="AB9073">
        <v>-1E-4</v>
      </c>
      <c r="AC9073">
        <v>-0.74967600000000001</v>
      </c>
      <c r="AD9073">
        <v>-0.74967600000000001</v>
      </c>
      <c r="AE9073">
        <v>-1499</v>
      </c>
      <c r="AF9073">
        <v>1</v>
      </c>
    </row>
    <row r="9074" spans="1:34" x14ac:dyDescent="0.25">
      <c r="A9074" t="s">
        <v>0</v>
      </c>
      <c r="B9074" s="1">
        <v>42803</v>
      </c>
      <c r="C9074" s="3">
        <v>0.99877155092592595</v>
      </c>
      <c r="D9074" s="3">
        <f t="shared" si="141"/>
        <v>42803.998771550927</v>
      </c>
      <c r="E9074" t="s">
        <v>213</v>
      </c>
      <c r="F9074" t="s">
        <v>57</v>
      </c>
      <c r="L9074" t="s">
        <v>582</v>
      </c>
      <c r="M9074">
        <v>15.65</v>
      </c>
      <c r="N9074">
        <v>16.218021</v>
      </c>
      <c r="O9074">
        <v>9.3787999999999996E-2</v>
      </c>
      <c r="P9074">
        <v>0.14000000000000001</v>
      </c>
      <c r="Q9074">
        <v>9.5000000000000001E-2</v>
      </c>
      <c r="R9074">
        <v>9.8975999999999995E-2</v>
      </c>
      <c r="S9074">
        <v>1</v>
      </c>
    </row>
    <row r="9075" spans="1:34" x14ac:dyDescent="0.25">
      <c r="A9075" t="s">
        <v>0</v>
      </c>
      <c r="B9075" s="1">
        <v>42803</v>
      </c>
      <c r="C9075" s="3">
        <v>0.99877998842592586</v>
      </c>
      <c r="D9075" s="3">
        <f t="shared" si="141"/>
        <v>42803.998779988426</v>
      </c>
      <c r="E9075" t="s">
        <v>213</v>
      </c>
      <c r="F9075" t="s">
        <v>566</v>
      </c>
      <c r="G9075">
        <v>15.65</v>
      </c>
      <c r="H9075">
        <v>82.364513000000002</v>
      </c>
      <c r="I9075">
        <v>32.700000000000003</v>
      </c>
      <c r="J9075">
        <v>0.15125</v>
      </c>
    </row>
    <row r="9076" spans="1:34" x14ac:dyDescent="0.25">
      <c r="A9076" t="s">
        <v>0</v>
      </c>
      <c r="B9076" s="1">
        <v>42803</v>
      </c>
      <c r="C9076" s="3">
        <v>0.99879751157407404</v>
      </c>
      <c r="D9076" s="3">
        <f t="shared" si="141"/>
        <v>42803.998797511573</v>
      </c>
      <c r="E9076" t="s">
        <v>213</v>
      </c>
      <c r="F9076" t="s">
        <v>76</v>
      </c>
    </row>
    <row r="9077" spans="1:34" x14ac:dyDescent="0.25">
      <c r="A9077" t="s">
        <v>0</v>
      </c>
      <c r="B9077" s="1">
        <v>42803</v>
      </c>
      <c r="C9077" s="3">
        <v>0.99879754629629636</v>
      </c>
      <c r="D9077" s="3">
        <f t="shared" si="141"/>
        <v>42803.998797546294</v>
      </c>
      <c r="E9077" t="s">
        <v>213</v>
      </c>
      <c r="F9077" t="s">
        <v>77</v>
      </c>
    </row>
    <row r="9078" spans="1:34" x14ac:dyDescent="0.25">
      <c r="A9078" t="s">
        <v>0</v>
      </c>
      <c r="B9078" s="1">
        <v>42803</v>
      </c>
      <c r="C9078" s="3">
        <v>0.99879869212962957</v>
      </c>
      <c r="D9078" s="3">
        <f t="shared" si="141"/>
        <v>42803.998798692126</v>
      </c>
      <c r="E9078" t="s">
        <v>213</v>
      </c>
      <c r="F9078" t="s">
        <v>78</v>
      </c>
    </row>
    <row r="9079" spans="1:34" x14ac:dyDescent="0.25">
      <c r="A9079" t="s">
        <v>0</v>
      </c>
      <c r="B9079" s="1">
        <v>42803</v>
      </c>
      <c r="C9079" s="3">
        <v>0.99880562500000003</v>
      </c>
      <c r="D9079" s="3">
        <f t="shared" si="141"/>
        <v>42803.998805625</v>
      </c>
      <c r="E9079" t="s">
        <v>213</v>
      </c>
      <c r="F9079" t="s">
        <v>79</v>
      </c>
    </row>
    <row r="9080" spans="1:34" x14ac:dyDescent="0.25">
      <c r="A9080" t="s">
        <v>0</v>
      </c>
      <c r="B9080" s="1">
        <v>42803</v>
      </c>
      <c r="C9080" s="3">
        <v>0.99878271990740741</v>
      </c>
      <c r="D9080" s="3">
        <f t="shared" si="141"/>
        <v>42803.998782719907</v>
      </c>
      <c r="E9080" t="s">
        <v>213</v>
      </c>
      <c r="F9080" t="s">
        <v>67</v>
      </c>
      <c r="X9080">
        <v>0.1</v>
      </c>
      <c r="Y9080">
        <v>0.18</v>
      </c>
      <c r="Z9080">
        <v>0.102185</v>
      </c>
      <c r="AA9080">
        <v>2.068E-3</v>
      </c>
      <c r="AB9080">
        <v>-1.0399999999999999E-4</v>
      </c>
      <c r="AC9080">
        <v>-1.8292809999999999</v>
      </c>
      <c r="AD9080">
        <v>-1.8292809999999999</v>
      </c>
      <c r="AE9080">
        <v>-3658</v>
      </c>
      <c r="AF9080">
        <v>1</v>
      </c>
    </row>
    <row r="9081" spans="1:34" x14ac:dyDescent="0.25">
      <c r="A9081" t="s">
        <v>0</v>
      </c>
      <c r="B9081" s="1">
        <v>42803</v>
      </c>
      <c r="C9081" s="3">
        <v>0.99878271990740741</v>
      </c>
      <c r="D9081" s="3">
        <f t="shared" si="141"/>
        <v>42803.998782719907</v>
      </c>
      <c r="E9081" t="s">
        <v>213</v>
      </c>
      <c r="F9081" t="s">
        <v>57</v>
      </c>
      <c r="L9081" t="s">
        <v>583</v>
      </c>
      <c r="M9081">
        <v>15.47</v>
      </c>
      <c r="N9081">
        <v>16.112169999999999</v>
      </c>
      <c r="O9081">
        <v>9.4946000000000003E-2</v>
      </c>
      <c r="P9081">
        <v>0.18</v>
      </c>
      <c r="Q9081">
        <v>0.16</v>
      </c>
      <c r="R9081">
        <v>9.9243999999999999E-2</v>
      </c>
      <c r="S9081">
        <v>1</v>
      </c>
    </row>
    <row r="9082" spans="1:34" x14ac:dyDescent="0.25">
      <c r="A9082" t="s">
        <v>0</v>
      </c>
      <c r="B9082" s="1">
        <v>42803</v>
      </c>
      <c r="C9082" s="3">
        <v>0.99879413194444444</v>
      </c>
      <c r="D9082" s="3">
        <f t="shared" si="141"/>
        <v>42803.998794131941</v>
      </c>
      <c r="E9082" t="s">
        <v>213</v>
      </c>
      <c r="F9082" t="s">
        <v>67</v>
      </c>
      <c r="X9082">
        <v>0.1</v>
      </c>
      <c r="Y9082">
        <v>-0.03</v>
      </c>
      <c r="Z9082">
        <v>0.101713</v>
      </c>
      <c r="AA9082">
        <v>-4.7199999999999998E-4</v>
      </c>
      <c r="AB9082">
        <v>-1.06E-4</v>
      </c>
      <c r="AC9082">
        <v>0.24037</v>
      </c>
      <c r="AD9082">
        <v>0.24037</v>
      </c>
      <c r="AE9082">
        <v>480</v>
      </c>
      <c r="AF9082">
        <v>1</v>
      </c>
    </row>
    <row r="9083" spans="1:34" x14ac:dyDescent="0.25">
      <c r="A9083" t="s">
        <v>0</v>
      </c>
      <c r="B9083" s="1">
        <v>42803</v>
      </c>
      <c r="C9083" s="3">
        <v>0.99879413194444444</v>
      </c>
      <c r="D9083" s="3">
        <f t="shared" si="141"/>
        <v>42803.998794131941</v>
      </c>
      <c r="E9083" t="s">
        <v>213</v>
      </c>
      <c r="F9083" t="s">
        <v>57</v>
      </c>
      <c r="L9083" t="s">
        <v>584</v>
      </c>
      <c r="M9083">
        <v>15.5</v>
      </c>
      <c r="N9083">
        <v>16.000955999999999</v>
      </c>
      <c r="O9083">
        <v>9.6966999999999998E-2</v>
      </c>
      <c r="P9083">
        <v>-0.03</v>
      </c>
      <c r="Q9083">
        <v>7.4999999999999997E-2</v>
      </c>
      <c r="R9083">
        <v>9.9507999999999999E-2</v>
      </c>
      <c r="S9083">
        <v>1</v>
      </c>
    </row>
    <row r="9084" spans="1:34" x14ac:dyDescent="0.25">
      <c r="A9084" t="s">
        <v>0</v>
      </c>
      <c r="B9084" s="1">
        <v>42803</v>
      </c>
      <c r="C9084" s="3">
        <v>0.99880533564814822</v>
      </c>
      <c r="D9084" s="3">
        <f t="shared" si="141"/>
        <v>42803.99880533565</v>
      </c>
      <c r="E9084" t="s">
        <v>213</v>
      </c>
      <c r="F9084" t="s">
        <v>67</v>
      </c>
      <c r="X9084">
        <v>0.1</v>
      </c>
      <c r="Y9084">
        <v>0.23</v>
      </c>
      <c r="Z9084">
        <v>0.10342899999999999</v>
      </c>
      <c r="AA9084">
        <v>1.7160000000000001E-3</v>
      </c>
      <c r="AB9084">
        <v>-1.12E-4</v>
      </c>
      <c r="AC9084">
        <v>-1.647465</v>
      </c>
      <c r="AD9084">
        <v>-1.647465</v>
      </c>
      <c r="AE9084">
        <v>-3294</v>
      </c>
      <c r="AF9084">
        <v>1</v>
      </c>
    </row>
    <row r="9085" spans="1:34" x14ac:dyDescent="0.25">
      <c r="A9085" t="s">
        <v>0</v>
      </c>
      <c r="B9085" s="1">
        <v>42803</v>
      </c>
      <c r="C9085" s="3">
        <v>0.99880533564814822</v>
      </c>
      <c r="D9085" s="3">
        <f t="shared" si="141"/>
        <v>42803.99880533565</v>
      </c>
      <c r="E9085" t="s">
        <v>213</v>
      </c>
      <c r="F9085" t="s">
        <v>57</v>
      </c>
      <c r="L9085" t="s">
        <v>585</v>
      </c>
      <c r="M9085">
        <v>15.27</v>
      </c>
      <c r="N9085">
        <v>15.884733000000001</v>
      </c>
      <c r="O9085">
        <v>9.9614999999999995E-2</v>
      </c>
      <c r="P9085">
        <v>0.23</v>
      </c>
      <c r="Q9085">
        <v>0.1</v>
      </c>
      <c r="R9085">
        <v>9.9838999999999997E-2</v>
      </c>
      <c r="S9085">
        <v>1</v>
      </c>
    </row>
    <row r="9086" spans="1:34" x14ac:dyDescent="0.25">
      <c r="A9086" t="s">
        <v>0</v>
      </c>
      <c r="B9086" s="1">
        <v>42803</v>
      </c>
      <c r="C9086" s="3">
        <v>0.99881670138888889</v>
      </c>
      <c r="D9086" s="3">
        <f t="shared" si="141"/>
        <v>42803.998816701387</v>
      </c>
      <c r="E9086" t="s">
        <v>213</v>
      </c>
      <c r="F9086" t="s">
        <v>48</v>
      </c>
      <c r="G9086">
        <v>15.27</v>
      </c>
      <c r="AH9086" t="s">
        <v>586</v>
      </c>
    </row>
    <row r="9087" spans="1:34" x14ac:dyDescent="0.25">
      <c r="A9087" t="s">
        <v>0</v>
      </c>
      <c r="B9087" s="1">
        <v>42803</v>
      </c>
      <c r="C9087" s="3">
        <v>0.99881670138888889</v>
      </c>
      <c r="D9087" s="3">
        <f t="shared" si="141"/>
        <v>42803.998816701387</v>
      </c>
      <c r="E9087" t="s">
        <v>213</v>
      </c>
      <c r="F9087" t="s">
        <v>48</v>
      </c>
      <c r="G9087">
        <v>15.27</v>
      </c>
      <c r="AH9087" t="s">
        <v>50</v>
      </c>
    </row>
    <row r="9088" spans="1:34" x14ac:dyDescent="0.25">
      <c r="A9088" t="s">
        <v>0</v>
      </c>
      <c r="B9088" s="1">
        <v>42803</v>
      </c>
      <c r="C9088" s="3">
        <v>0.99881671296296304</v>
      </c>
      <c r="D9088" s="3">
        <f t="shared" si="141"/>
        <v>42803.998816712963</v>
      </c>
      <c r="E9088" t="s">
        <v>213</v>
      </c>
      <c r="F9088" t="s">
        <v>67</v>
      </c>
      <c r="X9088">
        <v>0.1</v>
      </c>
      <c r="Y9088">
        <v>-0.01</v>
      </c>
      <c r="Z9088">
        <v>0.102976</v>
      </c>
      <c r="AA9088">
        <v>-4.5300000000000001E-4</v>
      </c>
      <c r="AB9088">
        <v>-1.17E-4</v>
      </c>
      <c r="AC9088">
        <v>0.123936</v>
      </c>
      <c r="AD9088">
        <v>0.123936</v>
      </c>
      <c r="AE9088">
        <v>247</v>
      </c>
      <c r="AF9088">
        <v>1</v>
      </c>
    </row>
    <row r="9089" spans="1:33" x14ac:dyDescent="0.25">
      <c r="A9089" t="s">
        <v>0</v>
      </c>
      <c r="B9089" s="1">
        <v>42803</v>
      </c>
      <c r="C9089" s="3">
        <v>0.99881671296296304</v>
      </c>
      <c r="D9089" s="3">
        <f t="shared" si="141"/>
        <v>42803.998816712963</v>
      </c>
      <c r="E9089" t="s">
        <v>213</v>
      </c>
      <c r="F9089" t="s">
        <v>57</v>
      </c>
      <c r="L9089" t="s">
        <v>587</v>
      </c>
      <c r="M9089">
        <v>15.28</v>
      </c>
      <c r="N9089">
        <v>15.765019000000001</v>
      </c>
      <c r="O9089">
        <v>0.102729</v>
      </c>
      <c r="P9089">
        <v>-0.01</v>
      </c>
      <c r="Q9089">
        <v>0.11</v>
      </c>
      <c r="R9089">
        <v>0.10021099999999999</v>
      </c>
      <c r="S9089">
        <v>1</v>
      </c>
    </row>
    <row r="9090" spans="1:33" x14ac:dyDescent="0.25">
      <c r="A9090" t="s">
        <v>0</v>
      </c>
      <c r="B9090" s="1">
        <v>42803</v>
      </c>
      <c r="C9090" s="3">
        <v>0.99882218750000007</v>
      </c>
      <c r="D9090" s="3">
        <f t="shared" si="141"/>
        <v>42803.998822187503</v>
      </c>
      <c r="E9090" t="s">
        <v>213</v>
      </c>
      <c r="F9090" t="s">
        <v>588</v>
      </c>
      <c r="G9090">
        <v>15.28</v>
      </c>
      <c r="H9090">
        <v>82.36157</v>
      </c>
      <c r="I9090">
        <v>32.674999999999997</v>
      </c>
      <c r="J9090">
        <v>0.19125</v>
      </c>
    </row>
    <row r="9091" spans="1:33" x14ac:dyDescent="0.25">
      <c r="A9091" t="s">
        <v>0</v>
      </c>
      <c r="B9091" s="1">
        <v>42803</v>
      </c>
      <c r="C9091" s="3">
        <v>0.99883277777777779</v>
      </c>
      <c r="D9091" s="3">
        <f t="shared" ref="D9091:D9154" si="142">+B9091+C9091</f>
        <v>42803.998832777776</v>
      </c>
      <c r="E9091" t="s">
        <v>213</v>
      </c>
      <c r="F9091" t="s">
        <v>51</v>
      </c>
      <c r="G9091">
        <v>15.28</v>
      </c>
      <c r="AG9091" t="s">
        <v>589</v>
      </c>
    </row>
    <row r="9092" spans="1:33" x14ac:dyDescent="0.25">
      <c r="A9092" t="s">
        <v>0</v>
      </c>
      <c r="B9092" s="1">
        <v>42803</v>
      </c>
      <c r="C9092" s="3">
        <v>0.99883400462962957</v>
      </c>
      <c r="D9092" s="3">
        <f t="shared" si="142"/>
        <v>42803.998834004633</v>
      </c>
      <c r="E9092" t="s">
        <v>213</v>
      </c>
      <c r="F9092" t="s">
        <v>51</v>
      </c>
      <c r="G9092">
        <v>15.28</v>
      </c>
    </row>
    <row r="9093" spans="1:33" x14ac:dyDescent="0.25">
      <c r="A9093" t="s">
        <v>0</v>
      </c>
      <c r="B9093" s="1">
        <v>42803</v>
      </c>
      <c r="C9093" s="3">
        <v>0.99883408564814813</v>
      </c>
      <c r="D9093" s="3">
        <f t="shared" si="142"/>
        <v>42803.998834085651</v>
      </c>
      <c r="E9093" t="s">
        <v>213</v>
      </c>
      <c r="F9093" t="s">
        <v>51</v>
      </c>
      <c r="G9093">
        <v>15.28</v>
      </c>
      <c r="AG9093" t="s">
        <v>53</v>
      </c>
    </row>
    <row r="9094" spans="1:33" x14ac:dyDescent="0.25">
      <c r="A9094" t="s">
        <v>0</v>
      </c>
      <c r="B9094" s="1">
        <v>42803</v>
      </c>
      <c r="C9094" s="3">
        <v>0.99883527777777781</v>
      </c>
      <c r="D9094" s="3">
        <f t="shared" si="142"/>
        <v>42803.99883527778</v>
      </c>
      <c r="E9094" t="s">
        <v>213</v>
      </c>
      <c r="F9094" t="s">
        <v>51</v>
      </c>
      <c r="G9094">
        <v>15.28</v>
      </c>
      <c r="AG9094" t="s">
        <v>54</v>
      </c>
    </row>
    <row r="9095" spans="1:33" x14ac:dyDescent="0.25">
      <c r="A9095" t="s">
        <v>0</v>
      </c>
      <c r="B9095" s="1">
        <v>42803</v>
      </c>
      <c r="C9095" s="3">
        <v>0.99883655092592594</v>
      </c>
      <c r="D9095" s="3">
        <f t="shared" si="142"/>
        <v>42803.998836550927</v>
      </c>
      <c r="E9095" t="s">
        <v>213</v>
      </c>
      <c r="F9095" t="s">
        <v>51</v>
      </c>
      <c r="G9095">
        <v>15.28</v>
      </c>
      <c r="AG9095" t="s">
        <v>55</v>
      </c>
    </row>
    <row r="9096" spans="1:33" x14ac:dyDescent="0.25">
      <c r="A9096" t="s">
        <v>0</v>
      </c>
      <c r="B9096" s="1">
        <v>42803</v>
      </c>
      <c r="C9096" s="3">
        <v>0.99883884259259259</v>
      </c>
      <c r="D9096" s="3">
        <f t="shared" si="142"/>
        <v>42803.998838842592</v>
      </c>
      <c r="E9096" t="s">
        <v>213</v>
      </c>
      <c r="F9096" t="s">
        <v>51</v>
      </c>
      <c r="G9096">
        <v>15.28</v>
      </c>
      <c r="AG9096" t="s">
        <v>56</v>
      </c>
    </row>
    <row r="9097" spans="1:33" x14ac:dyDescent="0.25">
      <c r="A9097" t="s">
        <v>0</v>
      </c>
      <c r="B9097" s="1">
        <v>42803</v>
      </c>
      <c r="C9097" s="3">
        <v>0.99882795138888891</v>
      </c>
      <c r="D9097" s="3">
        <f t="shared" si="142"/>
        <v>42803.998827951385</v>
      </c>
      <c r="E9097" t="s">
        <v>213</v>
      </c>
      <c r="F9097" t="s">
        <v>67</v>
      </c>
      <c r="X9097">
        <v>0.1</v>
      </c>
      <c r="Y9097">
        <v>0.1</v>
      </c>
      <c r="Z9097">
        <v>0.102557</v>
      </c>
      <c r="AA9097">
        <v>-4.2000000000000002E-4</v>
      </c>
      <c r="AB9097">
        <v>-1.21E-4</v>
      </c>
      <c r="AC9097">
        <v>0.131247</v>
      </c>
      <c r="AD9097">
        <v>0.131247</v>
      </c>
      <c r="AE9097">
        <v>262</v>
      </c>
      <c r="AF9097">
        <v>1</v>
      </c>
    </row>
    <row r="9098" spans="1:33" x14ac:dyDescent="0.25">
      <c r="A9098" t="s">
        <v>0</v>
      </c>
      <c r="B9098" s="1">
        <v>42803</v>
      </c>
      <c r="C9098" s="3">
        <v>0.99882795138888891</v>
      </c>
      <c r="D9098" s="3">
        <f t="shared" si="142"/>
        <v>42803.998827951385</v>
      </c>
      <c r="E9098" t="s">
        <v>213</v>
      </c>
      <c r="F9098" t="s">
        <v>57</v>
      </c>
      <c r="L9098" t="s">
        <v>590</v>
      </c>
      <c r="M9098">
        <v>15.18</v>
      </c>
      <c r="N9098">
        <v>15.646654</v>
      </c>
      <c r="O9098">
        <v>0.105881</v>
      </c>
      <c r="P9098">
        <v>0.1</v>
      </c>
      <c r="Q9098">
        <v>4.4999999999999998E-2</v>
      </c>
      <c r="R9098">
        <v>0.100608</v>
      </c>
      <c r="S9098">
        <v>1</v>
      </c>
    </row>
    <row r="9099" spans="1:33" x14ac:dyDescent="0.25">
      <c r="A9099" t="s">
        <v>0</v>
      </c>
      <c r="B9099" s="1">
        <v>42803</v>
      </c>
      <c r="C9099" s="3">
        <v>0.99884003472222227</v>
      </c>
      <c r="D9099" s="3">
        <f t="shared" si="142"/>
        <v>42803.998840034721</v>
      </c>
      <c r="E9099" t="s">
        <v>213</v>
      </c>
      <c r="F9099" t="s">
        <v>67</v>
      </c>
      <c r="X9099">
        <v>0.1</v>
      </c>
      <c r="Y9099">
        <v>0.15</v>
      </c>
      <c r="Z9099">
        <v>0.10299</v>
      </c>
      <c r="AA9099">
        <v>4.3399999999999998E-4</v>
      </c>
      <c r="AB9099">
        <v>-1.25E-4</v>
      </c>
      <c r="AC9099">
        <v>-0.58622600000000002</v>
      </c>
      <c r="AD9099">
        <v>-0.58622600000000002</v>
      </c>
      <c r="AE9099">
        <v>-1172</v>
      </c>
      <c r="AF9099">
        <v>1</v>
      </c>
    </row>
    <row r="9100" spans="1:33" x14ac:dyDescent="0.25">
      <c r="A9100" t="s">
        <v>0</v>
      </c>
      <c r="B9100" s="1">
        <v>42803</v>
      </c>
      <c r="C9100" s="3">
        <v>0.99884003472222227</v>
      </c>
      <c r="D9100" s="3">
        <f t="shared" si="142"/>
        <v>42803.998840034721</v>
      </c>
      <c r="E9100" t="s">
        <v>213</v>
      </c>
      <c r="F9100" t="s">
        <v>57</v>
      </c>
      <c r="L9100" t="s">
        <v>591</v>
      </c>
      <c r="M9100">
        <v>15.03</v>
      </c>
      <c r="N9100">
        <v>15.535405000000001</v>
      </c>
      <c r="O9100">
        <v>0.108323</v>
      </c>
      <c r="P9100">
        <v>0.15</v>
      </c>
      <c r="Q9100">
        <v>0.125</v>
      </c>
      <c r="R9100">
        <v>0.10098</v>
      </c>
      <c r="S9100">
        <v>1</v>
      </c>
    </row>
    <row r="9101" spans="1:33" x14ac:dyDescent="0.25">
      <c r="A9101" t="s">
        <v>0</v>
      </c>
      <c r="B9101" s="1">
        <v>42803</v>
      </c>
      <c r="C9101" s="3">
        <v>0.99884679398148146</v>
      </c>
      <c r="D9101" s="3">
        <f t="shared" si="142"/>
        <v>42803.998846793984</v>
      </c>
      <c r="E9101" t="s">
        <v>213</v>
      </c>
      <c r="F9101" t="s">
        <v>592</v>
      </c>
      <c r="G9101">
        <v>15.03</v>
      </c>
      <c r="H9101">
        <v>82.364428000000004</v>
      </c>
      <c r="I9101">
        <v>32.700000000000003</v>
      </c>
      <c r="J9101">
        <v>0.17499999999999999</v>
      </c>
    </row>
    <row r="9102" spans="1:33" x14ac:dyDescent="0.25">
      <c r="A9102" t="s">
        <v>0</v>
      </c>
      <c r="B9102" s="1">
        <v>42803</v>
      </c>
      <c r="C9102" s="3">
        <v>0.99885056712962961</v>
      </c>
      <c r="D9102" s="3">
        <f t="shared" si="142"/>
        <v>42803.998850567128</v>
      </c>
      <c r="E9102" t="s">
        <v>213</v>
      </c>
      <c r="F9102" t="s">
        <v>67</v>
      </c>
      <c r="X9102">
        <v>0.1</v>
      </c>
      <c r="Y9102">
        <v>-0.04</v>
      </c>
      <c r="Z9102">
        <v>0.10100099999999999</v>
      </c>
      <c r="AA9102">
        <v>-1.9889999999999999E-3</v>
      </c>
      <c r="AB9102">
        <v>-1.27E-4</v>
      </c>
      <c r="AC9102">
        <v>1.510699</v>
      </c>
      <c r="AD9102">
        <v>1.510699</v>
      </c>
      <c r="AE9102">
        <v>3021</v>
      </c>
      <c r="AF9102">
        <v>1</v>
      </c>
    </row>
    <row r="9103" spans="1:33" x14ac:dyDescent="0.25">
      <c r="A9103" t="s">
        <v>0</v>
      </c>
      <c r="B9103" s="1">
        <v>42803</v>
      </c>
      <c r="C9103" s="3">
        <v>0.99885056712962961</v>
      </c>
      <c r="D9103" s="3">
        <f t="shared" si="142"/>
        <v>42803.998850567128</v>
      </c>
      <c r="E9103" t="s">
        <v>213</v>
      </c>
      <c r="F9103" t="s">
        <v>57</v>
      </c>
      <c r="L9103" t="s">
        <v>593</v>
      </c>
      <c r="M9103">
        <v>15.07</v>
      </c>
      <c r="N9103">
        <v>15.433615</v>
      </c>
      <c r="O9103">
        <v>0.109329</v>
      </c>
      <c r="P9103">
        <v>-0.04</v>
      </c>
      <c r="Q9103">
        <v>5.5E-2</v>
      </c>
      <c r="R9103">
        <v>0.10134700000000001</v>
      </c>
      <c r="S9103">
        <v>1</v>
      </c>
    </row>
    <row r="9104" spans="1:33" x14ac:dyDescent="0.25">
      <c r="A9104" t="s">
        <v>0</v>
      </c>
      <c r="B9104" s="1">
        <v>42803</v>
      </c>
      <c r="C9104" s="3">
        <v>0.99886185185185183</v>
      </c>
      <c r="D9104" s="3">
        <f t="shared" si="142"/>
        <v>42803.998861851855</v>
      </c>
      <c r="E9104" t="s">
        <v>213</v>
      </c>
      <c r="F9104" t="s">
        <v>67</v>
      </c>
      <c r="X9104">
        <v>0.1</v>
      </c>
      <c r="Y9104">
        <v>0.2</v>
      </c>
      <c r="Z9104">
        <v>0.100994</v>
      </c>
      <c r="AA9104">
        <v>-6.9999999999999999E-6</v>
      </c>
      <c r="AB9104">
        <v>-1.2899999999999999E-4</v>
      </c>
      <c r="AC9104">
        <v>-7.3965000000000003E-2</v>
      </c>
      <c r="AD9104">
        <v>-7.3965000000000003E-2</v>
      </c>
      <c r="AE9104">
        <v>-147</v>
      </c>
      <c r="AF9104">
        <v>1</v>
      </c>
    </row>
    <row r="9105" spans="1:32" x14ac:dyDescent="0.25">
      <c r="A9105" t="s">
        <v>0</v>
      </c>
      <c r="B9105" s="1">
        <v>42803</v>
      </c>
      <c r="C9105" s="3">
        <v>0.99886185185185183</v>
      </c>
      <c r="D9105" s="3">
        <f t="shared" si="142"/>
        <v>42803.998861851855</v>
      </c>
      <c r="E9105" t="s">
        <v>213</v>
      </c>
      <c r="F9105" t="s">
        <v>57</v>
      </c>
      <c r="L9105" t="s">
        <v>594</v>
      </c>
      <c r="M9105">
        <v>14.87</v>
      </c>
      <c r="N9105">
        <v>15.339892000000001</v>
      </c>
      <c r="O9105">
        <v>0.10861800000000001</v>
      </c>
      <c r="P9105">
        <v>0.2</v>
      </c>
      <c r="Q9105">
        <v>0.08</v>
      </c>
      <c r="R9105">
        <v>0.101675</v>
      </c>
      <c r="S9105">
        <v>1</v>
      </c>
    </row>
    <row r="9106" spans="1:32" x14ac:dyDescent="0.25">
      <c r="A9106" t="s">
        <v>0</v>
      </c>
      <c r="B9106" s="1">
        <v>42803</v>
      </c>
      <c r="C9106" s="3">
        <v>0.99887339120370378</v>
      </c>
      <c r="D9106" s="3">
        <f t="shared" si="142"/>
        <v>42803.998873391203</v>
      </c>
      <c r="E9106" t="s">
        <v>213</v>
      </c>
      <c r="F9106" t="s">
        <v>67</v>
      </c>
      <c r="X9106">
        <v>0.1</v>
      </c>
      <c r="Y9106">
        <v>0.05</v>
      </c>
      <c r="Z9106">
        <v>0.100152</v>
      </c>
      <c r="AA9106">
        <v>-8.4199999999999998E-4</v>
      </c>
      <c r="AB9106">
        <v>-1.2899999999999999E-4</v>
      </c>
      <c r="AC9106">
        <v>0.66112800000000005</v>
      </c>
      <c r="AD9106">
        <v>0.66112800000000005</v>
      </c>
      <c r="AE9106">
        <v>1322</v>
      </c>
      <c r="AF9106">
        <v>1</v>
      </c>
    </row>
    <row r="9107" spans="1:32" x14ac:dyDescent="0.25">
      <c r="A9107" t="s">
        <v>0</v>
      </c>
      <c r="B9107" s="1">
        <v>42803</v>
      </c>
      <c r="C9107" s="3">
        <v>0.99887339120370378</v>
      </c>
      <c r="D9107" s="3">
        <f t="shared" si="142"/>
        <v>42803.998873391203</v>
      </c>
      <c r="E9107" t="s">
        <v>213</v>
      </c>
      <c r="F9107" t="s">
        <v>57</v>
      </c>
      <c r="L9107" t="s">
        <v>595</v>
      </c>
      <c r="M9107">
        <v>14.82</v>
      </c>
      <c r="N9107">
        <v>15.251711</v>
      </c>
      <c r="O9107">
        <v>0.106431</v>
      </c>
      <c r="P9107">
        <v>0.05</v>
      </c>
      <c r="Q9107">
        <v>0.125</v>
      </c>
      <c r="R9107">
        <v>0.101941</v>
      </c>
      <c r="S9107">
        <v>1</v>
      </c>
    </row>
    <row r="9108" spans="1:32" x14ac:dyDescent="0.25">
      <c r="A9108" t="s">
        <v>0</v>
      </c>
      <c r="B9108" s="1">
        <v>42803</v>
      </c>
      <c r="C9108" s="3">
        <v>0.99887740740740749</v>
      </c>
      <c r="D9108" s="3">
        <f t="shared" si="142"/>
        <v>42803.998877407408</v>
      </c>
      <c r="E9108" t="s">
        <v>213</v>
      </c>
      <c r="F9108" t="s">
        <v>588</v>
      </c>
      <c r="G9108">
        <v>14.82</v>
      </c>
      <c r="H9108">
        <v>82.358099999999993</v>
      </c>
      <c r="I9108">
        <v>32.700000000000003</v>
      </c>
      <c r="J9108">
        <v>0.14749999999999999</v>
      </c>
    </row>
    <row r="9109" spans="1:32" x14ac:dyDescent="0.25">
      <c r="A9109" t="s">
        <v>0</v>
      </c>
      <c r="B9109" s="1">
        <v>42803</v>
      </c>
      <c r="C9109" s="3">
        <v>0.99888447916666667</v>
      </c>
      <c r="D9109" s="3">
        <f t="shared" si="142"/>
        <v>42803.998884479166</v>
      </c>
      <c r="E9109" t="s">
        <v>213</v>
      </c>
      <c r="F9109" t="s">
        <v>67</v>
      </c>
      <c r="X9109">
        <v>0.1</v>
      </c>
      <c r="Y9109">
        <v>0.09</v>
      </c>
      <c r="Z9109">
        <v>9.9295999999999995E-2</v>
      </c>
      <c r="AA9109">
        <v>-8.5599999999999999E-4</v>
      </c>
      <c r="AB9109">
        <v>-1.2799999999999999E-4</v>
      </c>
      <c r="AC9109">
        <v>0.74134800000000001</v>
      </c>
      <c r="AD9109">
        <v>0.74134800000000001</v>
      </c>
      <c r="AE9109">
        <v>1482</v>
      </c>
      <c r="AF9109">
        <v>1</v>
      </c>
    </row>
    <row r="9110" spans="1:32" x14ac:dyDescent="0.25">
      <c r="A9110" t="s">
        <v>0</v>
      </c>
      <c r="B9110" s="1">
        <v>42803</v>
      </c>
      <c r="C9110" s="3">
        <v>0.99888447916666667</v>
      </c>
      <c r="D9110" s="3">
        <f t="shared" si="142"/>
        <v>42803.998884479166</v>
      </c>
      <c r="E9110" t="s">
        <v>213</v>
      </c>
      <c r="F9110" t="s">
        <v>57</v>
      </c>
      <c r="L9110" t="s">
        <v>596</v>
      </c>
      <c r="M9110">
        <v>14.73</v>
      </c>
      <c r="N9110">
        <v>15.166846</v>
      </c>
      <c r="O9110">
        <v>0.103171</v>
      </c>
      <c r="P9110">
        <v>0.09</v>
      </c>
      <c r="Q9110">
        <v>7.0000000000000007E-2</v>
      </c>
      <c r="R9110">
        <v>0.10218000000000001</v>
      </c>
      <c r="S9110">
        <v>1</v>
      </c>
    </row>
    <row r="9111" spans="1:32" x14ac:dyDescent="0.25">
      <c r="A9111" t="s">
        <v>0</v>
      </c>
      <c r="B9111" s="1">
        <v>42803</v>
      </c>
      <c r="C9111" s="3">
        <v>0.99889578703703708</v>
      </c>
      <c r="D9111" s="3">
        <f t="shared" si="142"/>
        <v>42803.998895787037</v>
      </c>
      <c r="E9111" t="s">
        <v>213</v>
      </c>
      <c r="F9111" t="s">
        <v>67</v>
      </c>
      <c r="X9111">
        <v>0.1</v>
      </c>
      <c r="Y9111">
        <v>0.22</v>
      </c>
      <c r="Z9111">
        <v>0.100573</v>
      </c>
      <c r="AA9111">
        <v>1.2769999999999999E-3</v>
      </c>
      <c r="AB9111">
        <v>-1.2899999999999999E-4</v>
      </c>
      <c r="AC9111">
        <v>-1.0673459999999999</v>
      </c>
      <c r="AD9111">
        <v>-1.0673459999999999</v>
      </c>
      <c r="AE9111">
        <v>-2134</v>
      </c>
      <c r="AF9111">
        <v>1</v>
      </c>
    </row>
    <row r="9112" spans="1:32" x14ac:dyDescent="0.25">
      <c r="A9112" t="s">
        <v>0</v>
      </c>
      <c r="B9112" s="1">
        <v>42803</v>
      </c>
      <c r="C9112" s="3">
        <v>0.99889578703703708</v>
      </c>
      <c r="D9112" s="3">
        <f t="shared" si="142"/>
        <v>42803.998895787037</v>
      </c>
      <c r="E9112" t="s">
        <v>213</v>
      </c>
      <c r="F9112" t="s">
        <v>57</v>
      </c>
      <c r="L9112" t="s">
        <v>597</v>
      </c>
      <c r="M9112">
        <v>14.51</v>
      </c>
      <c r="N9112">
        <v>15.083116</v>
      </c>
      <c r="O9112">
        <v>9.9150000000000002E-2</v>
      </c>
      <c r="P9112">
        <v>0.22</v>
      </c>
      <c r="Q9112">
        <v>0.155</v>
      </c>
      <c r="R9112">
        <v>0.10236099999999999</v>
      </c>
      <c r="S9112">
        <v>1</v>
      </c>
    </row>
    <row r="9113" spans="1:32" x14ac:dyDescent="0.25">
      <c r="A9113" t="s">
        <v>0</v>
      </c>
      <c r="B9113" s="1">
        <v>42803</v>
      </c>
      <c r="C9113" s="3">
        <v>0.99890740740740736</v>
      </c>
      <c r="D9113" s="3">
        <f t="shared" si="142"/>
        <v>42803.998907407411</v>
      </c>
      <c r="E9113" t="s">
        <v>213</v>
      </c>
      <c r="F9113" t="s">
        <v>67</v>
      </c>
      <c r="X9113">
        <v>0.1</v>
      </c>
      <c r="Y9113">
        <v>-0.01</v>
      </c>
      <c r="Z9113">
        <v>9.9807000000000007E-2</v>
      </c>
      <c r="AA9113">
        <v>-7.6599999999999997E-4</v>
      </c>
      <c r="AB9113">
        <v>-1.2799999999999999E-4</v>
      </c>
      <c r="AC9113">
        <v>0.62826599999999999</v>
      </c>
      <c r="AD9113">
        <v>0.62826599999999999</v>
      </c>
      <c r="AE9113">
        <v>1256</v>
      </c>
      <c r="AF9113">
        <v>1</v>
      </c>
    </row>
    <row r="9114" spans="1:32" x14ac:dyDescent="0.25">
      <c r="A9114" t="s">
        <v>0</v>
      </c>
      <c r="B9114" s="1">
        <v>42803</v>
      </c>
      <c r="C9114" s="3">
        <v>0.99890740740740736</v>
      </c>
      <c r="D9114" s="3">
        <f t="shared" si="142"/>
        <v>42803.998907407411</v>
      </c>
      <c r="E9114" t="s">
        <v>213</v>
      </c>
      <c r="F9114" t="s">
        <v>57</v>
      </c>
      <c r="L9114" t="s">
        <v>598</v>
      </c>
      <c r="M9114">
        <v>14.52</v>
      </c>
      <c r="N9114">
        <v>14.997063000000001</v>
      </c>
      <c r="O9114">
        <v>9.4985E-2</v>
      </c>
      <c r="P9114">
        <v>-0.01</v>
      </c>
      <c r="Q9114">
        <v>0.105</v>
      </c>
      <c r="R9114">
        <v>0.10245</v>
      </c>
      <c r="S9114">
        <v>1</v>
      </c>
    </row>
    <row r="9115" spans="1:32" x14ac:dyDescent="0.25">
      <c r="A9115" t="s">
        <v>0</v>
      </c>
      <c r="B9115" s="1">
        <v>42803</v>
      </c>
      <c r="C9115" s="3">
        <v>0.99891266203703699</v>
      </c>
      <c r="D9115" s="3">
        <f t="shared" si="142"/>
        <v>42803.998912662035</v>
      </c>
      <c r="E9115" t="s">
        <v>213</v>
      </c>
      <c r="F9115" t="s">
        <v>588</v>
      </c>
      <c r="G9115">
        <v>14.52</v>
      </c>
      <c r="H9115">
        <v>82.362544999999997</v>
      </c>
      <c r="I9115">
        <v>32.700000000000003</v>
      </c>
      <c r="J9115">
        <v>0.1875</v>
      </c>
    </row>
    <row r="9116" spans="1:32" x14ac:dyDescent="0.25">
      <c r="A9116" t="s">
        <v>0</v>
      </c>
      <c r="B9116" s="1">
        <v>42803</v>
      </c>
      <c r="C9116" s="3">
        <v>0.9989185069444444</v>
      </c>
      <c r="D9116" s="3">
        <f t="shared" si="142"/>
        <v>42803.998918506943</v>
      </c>
      <c r="E9116" t="s">
        <v>213</v>
      </c>
      <c r="F9116" t="s">
        <v>67</v>
      </c>
      <c r="X9116">
        <v>0.1</v>
      </c>
      <c r="Y9116">
        <v>0.23</v>
      </c>
      <c r="Z9116">
        <v>0.101313</v>
      </c>
      <c r="AA9116">
        <v>1.506E-3</v>
      </c>
      <c r="AB9116">
        <v>-1.2999999999999999E-4</v>
      </c>
      <c r="AC9116">
        <v>-1.3102210000000001</v>
      </c>
      <c r="AD9116">
        <v>-1.3102210000000001</v>
      </c>
      <c r="AE9116">
        <v>-2620</v>
      </c>
      <c r="AF9116">
        <v>1</v>
      </c>
    </row>
    <row r="9117" spans="1:32" x14ac:dyDescent="0.25">
      <c r="A9117" t="s">
        <v>0</v>
      </c>
      <c r="B9117" s="1">
        <v>42803</v>
      </c>
      <c r="C9117" s="3">
        <v>0.9989185069444444</v>
      </c>
      <c r="D9117" s="3">
        <f t="shared" si="142"/>
        <v>42803.998918506943</v>
      </c>
      <c r="E9117" t="s">
        <v>213</v>
      </c>
      <c r="F9117" t="s">
        <v>57</v>
      </c>
      <c r="L9117" t="s">
        <v>599</v>
      </c>
      <c r="M9117">
        <v>14.29</v>
      </c>
      <c r="N9117">
        <v>14.904176</v>
      </c>
      <c r="O9117">
        <v>9.1832999999999998E-2</v>
      </c>
      <c r="P9117">
        <v>0.23</v>
      </c>
      <c r="Q9117">
        <v>0.11</v>
      </c>
      <c r="R9117">
        <v>0.102521</v>
      </c>
      <c r="S9117">
        <v>1</v>
      </c>
    </row>
    <row r="9118" spans="1:32" x14ac:dyDescent="0.25">
      <c r="A9118" t="s">
        <v>0</v>
      </c>
      <c r="B9118" s="1">
        <v>42803</v>
      </c>
      <c r="C9118" s="3">
        <v>0.99892973379629624</v>
      </c>
      <c r="D9118" s="3">
        <f t="shared" si="142"/>
        <v>42803.998929733796</v>
      </c>
      <c r="E9118" t="s">
        <v>213</v>
      </c>
      <c r="F9118" t="s">
        <v>67</v>
      </c>
      <c r="X9118">
        <v>0.1</v>
      </c>
      <c r="Y9118">
        <v>0.04</v>
      </c>
      <c r="Z9118">
        <v>0.10154299999999999</v>
      </c>
      <c r="AA9118">
        <v>2.3000000000000001E-4</v>
      </c>
      <c r="AB9118">
        <v>-1.3300000000000001E-4</v>
      </c>
      <c r="AC9118">
        <v>-0.30717800000000001</v>
      </c>
      <c r="AD9118">
        <v>-0.30717800000000001</v>
      </c>
      <c r="AE9118">
        <v>-614</v>
      </c>
      <c r="AF9118">
        <v>1</v>
      </c>
    </row>
    <row r="9119" spans="1:32" x14ac:dyDescent="0.25">
      <c r="A9119" t="s">
        <v>0</v>
      </c>
      <c r="B9119" s="1">
        <v>42803</v>
      </c>
      <c r="C9119" s="3">
        <v>0.99892973379629624</v>
      </c>
      <c r="D9119" s="3">
        <f t="shared" si="142"/>
        <v>42803.998929733796</v>
      </c>
      <c r="E9119" t="s">
        <v>213</v>
      </c>
      <c r="F9119" t="s">
        <v>57</v>
      </c>
      <c r="L9119" t="s">
        <v>600</v>
      </c>
      <c r="M9119">
        <v>14.25</v>
      </c>
      <c r="N9119">
        <v>14.80167</v>
      </c>
      <c r="O9119">
        <v>9.0750999999999998E-2</v>
      </c>
      <c r="P9119">
        <v>0.04</v>
      </c>
      <c r="Q9119">
        <v>0.13500000000000001</v>
      </c>
      <c r="R9119">
        <v>0.10258100000000001</v>
      </c>
      <c r="S9119">
        <v>1</v>
      </c>
    </row>
    <row r="9120" spans="1:32" x14ac:dyDescent="0.25">
      <c r="A9120" t="s">
        <v>0</v>
      </c>
      <c r="B9120" s="1">
        <v>42803</v>
      </c>
      <c r="C9120" s="3">
        <v>0.99894115740740741</v>
      </c>
      <c r="D9120" s="3">
        <f t="shared" si="142"/>
        <v>42803.998941157406</v>
      </c>
      <c r="E9120" t="s">
        <v>213</v>
      </c>
      <c r="F9120" t="s">
        <v>67</v>
      </c>
      <c r="X9120">
        <v>0.1</v>
      </c>
      <c r="Y9120">
        <v>0.1</v>
      </c>
      <c r="Z9120">
        <v>0.101705</v>
      </c>
      <c r="AA9120">
        <v>1.63E-4</v>
      </c>
      <c r="AB9120">
        <v>-1.36E-4</v>
      </c>
      <c r="AC9120">
        <v>-0.26686399999999999</v>
      </c>
      <c r="AD9120">
        <v>-0.26686399999999999</v>
      </c>
      <c r="AE9120">
        <v>-533</v>
      </c>
      <c r="AF9120">
        <v>1</v>
      </c>
    </row>
    <row r="9121" spans="1:32" x14ac:dyDescent="0.25">
      <c r="A9121" t="s">
        <v>0</v>
      </c>
      <c r="B9121" s="1">
        <v>42803</v>
      </c>
      <c r="C9121" s="3">
        <v>0.99894115740740741</v>
      </c>
      <c r="D9121" s="3">
        <f t="shared" si="142"/>
        <v>42803.998941157406</v>
      </c>
      <c r="E9121" t="s">
        <v>213</v>
      </c>
      <c r="F9121" t="s">
        <v>57</v>
      </c>
      <c r="L9121" t="s">
        <v>601</v>
      </c>
      <c r="M9121">
        <v>14.15</v>
      </c>
      <c r="N9121">
        <v>14.690326000000001</v>
      </c>
      <c r="O9121">
        <v>9.1933000000000001E-2</v>
      </c>
      <c r="P9121">
        <v>0.1</v>
      </c>
      <c r="Q9121">
        <v>7.0000000000000007E-2</v>
      </c>
      <c r="R9121">
        <v>0.102646</v>
      </c>
      <c r="S9121">
        <v>1</v>
      </c>
    </row>
    <row r="9122" spans="1:32" x14ac:dyDescent="0.25">
      <c r="A9122" t="s">
        <v>0</v>
      </c>
      <c r="B9122" s="1">
        <v>42803</v>
      </c>
      <c r="C9122" s="3">
        <v>0.99894902777777783</v>
      </c>
      <c r="D9122" s="3">
        <f t="shared" si="142"/>
        <v>42803.99894902778</v>
      </c>
      <c r="E9122" t="s">
        <v>213</v>
      </c>
      <c r="F9122" t="s">
        <v>592</v>
      </c>
      <c r="G9122">
        <v>14.15</v>
      </c>
      <c r="H9122">
        <v>82.363592999999995</v>
      </c>
      <c r="I9122">
        <v>32.700000000000003</v>
      </c>
      <c r="J9122">
        <v>0.15</v>
      </c>
    </row>
    <row r="9123" spans="1:32" x14ac:dyDescent="0.25">
      <c r="A9123" t="s">
        <v>0</v>
      </c>
      <c r="B9123" s="1">
        <v>42803</v>
      </c>
      <c r="C9123" s="3">
        <v>0.99895231481481483</v>
      </c>
      <c r="D9123" s="3">
        <f t="shared" si="142"/>
        <v>42803.998952314818</v>
      </c>
      <c r="E9123" t="s">
        <v>213</v>
      </c>
      <c r="F9123" t="s">
        <v>67</v>
      </c>
      <c r="X9123">
        <v>0.1</v>
      </c>
      <c r="Y9123">
        <v>0.15</v>
      </c>
      <c r="Z9123">
        <v>0.102631</v>
      </c>
      <c r="AA9123">
        <v>9.2500000000000004E-4</v>
      </c>
      <c r="AB9123">
        <v>-1.3999999999999999E-4</v>
      </c>
      <c r="AC9123">
        <v>-0.95076000000000005</v>
      </c>
      <c r="AD9123">
        <v>-0.95076000000000005</v>
      </c>
      <c r="AE9123">
        <v>-1901</v>
      </c>
      <c r="AF9123">
        <v>1</v>
      </c>
    </row>
    <row r="9124" spans="1:32" x14ac:dyDescent="0.25">
      <c r="A9124" t="s">
        <v>0</v>
      </c>
      <c r="B9124" s="1">
        <v>42803</v>
      </c>
      <c r="C9124" s="3">
        <v>0.99895231481481483</v>
      </c>
      <c r="D9124" s="3">
        <f t="shared" si="142"/>
        <v>42803.998952314818</v>
      </c>
      <c r="E9124" t="s">
        <v>213</v>
      </c>
      <c r="F9124" t="s">
        <v>57</v>
      </c>
      <c r="L9124" t="s">
        <v>602</v>
      </c>
      <c r="M9124">
        <v>14</v>
      </c>
      <c r="N9124">
        <v>14.574051000000001</v>
      </c>
      <c r="O9124">
        <v>9.4723000000000002E-2</v>
      </c>
      <c r="P9124">
        <v>0.15</v>
      </c>
      <c r="Q9124">
        <v>0.125</v>
      </c>
      <c r="R9124">
        <v>0.10273599999999999</v>
      </c>
      <c r="S9124">
        <v>1</v>
      </c>
    </row>
    <row r="9125" spans="1:32" x14ac:dyDescent="0.25">
      <c r="A9125" t="s">
        <v>0</v>
      </c>
      <c r="B9125" s="1">
        <v>42803</v>
      </c>
      <c r="C9125" s="3">
        <v>0.9989636111111112</v>
      </c>
      <c r="D9125" s="3">
        <f t="shared" si="142"/>
        <v>42803.998963611113</v>
      </c>
      <c r="E9125" t="s">
        <v>213</v>
      </c>
      <c r="F9125" t="s">
        <v>67</v>
      </c>
      <c r="X9125">
        <v>0.1</v>
      </c>
      <c r="Y9125">
        <v>-0.02</v>
      </c>
      <c r="Z9125">
        <v>0.101379</v>
      </c>
      <c r="AA9125">
        <v>-1.2520000000000001E-3</v>
      </c>
      <c r="AB9125">
        <v>-1.4200000000000001E-4</v>
      </c>
      <c r="AC9125">
        <v>0.89113799999999999</v>
      </c>
      <c r="AD9125">
        <v>0.89113799999999999</v>
      </c>
      <c r="AE9125">
        <v>1782</v>
      </c>
      <c r="AF9125">
        <v>1</v>
      </c>
    </row>
    <row r="9126" spans="1:32" x14ac:dyDescent="0.25">
      <c r="A9126" t="s">
        <v>0</v>
      </c>
      <c r="B9126" s="1">
        <v>42803</v>
      </c>
      <c r="C9126" s="3">
        <v>0.9989636111111112</v>
      </c>
      <c r="D9126" s="3">
        <f t="shared" si="142"/>
        <v>42803.998963611113</v>
      </c>
      <c r="E9126" t="s">
        <v>213</v>
      </c>
      <c r="F9126" t="s">
        <v>57</v>
      </c>
      <c r="L9126" t="s">
        <v>603</v>
      </c>
      <c r="M9126">
        <v>14.02</v>
      </c>
      <c r="N9126">
        <v>14.457875</v>
      </c>
      <c r="O9126">
        <v>9.8187999999999998E-2</v>
      </c>
      <c r="P9126">
        <v>-0.02</v>
      </c>
      <c r="Q9126">
        <v>6.5000000000000002E-2</v>
      </c>
      <c r="R9126">
        <v>0.102851</v>
      </c>
      <c r="S9126">
        <v>1</v>
      </c>
    </row>
    <row r="9127" spans="1:32" x14ac:dyDescent="0.25">
      <c r="A9127" t="s">
        <v>0</v>
      </c>
      <c r="B9127" s="1">
        <v>42803</v>
      </c>
      <c r="C9127" s="3">
        <v>0.99897518518518513</v>
      </c>
      <c r="D9127" s="3">
        <f t="shared" si="142"/>
        <v>42803.998975185183</v>
      </c>
      <c r="E9127" t="s">
        <v>213</v>
      </c>
      <c r="F9127" t="s">
        <v>67</v>
      </c>
      <c r="X9127">
        <v>0.1</v>
      </c>
      <c r="Y9127">
        <v>0.17</v>
      </c>
      <c r="Z9127">
        <v>0.101477</v>
      </c>
      <c r="AA9127">
        <v>9.8999999999999994E-5</v>
      </c>
      <c r="AB9127">
        <v>-1.44E-4</v>
      </c>
      <c r="AC9127">
        <v>-0.197327</v>
      </c>
      <c r="AD9127">
        <v>-0.197327</v>
      </c>
      <c r="AE9127">
        <v>-394</v>
      </c>
      <c r="AF9127">
        <v>1</v>
      </c>
    </row>
    <row r="9128" spans="1:32" x14ac:dyDescent="0.25">
      <c r="A9128" t="s">
        <v>0</v>
      </c>
      <c r="B9128" s="1">
        <v>42803</v>
      </c>
      <c r="C9128" s="3">
        <v>0.99897518518518513</v>
      </c>
      <c r="D9128" s="3">
        <f t="shared" si="142"/>
        <v>42803.998975185183</v>
      </c>
      <c r="E9128" t="s">
        <v>213</v>
      </c>
      <c r="F9128" t="s">
        <v>57</v>
      </c>
      <c r="L9128" t="s">
        <v>604</v>
      </c>
      <c r="M9128">
        <v>13.85</v>
      </c>
      <c r="N9128">
        <v>14.345696999999999</v>
      </c>
      <c r="O9128">
        <v>0.10156800000000001</v>
      </c>
      <c r="P9128">
        <v>0.17</v>
      </c>
      <c r="Q9128">
        <v>7.4999999999999997E-2</v>
      </c>
      <c r="R9128">
        <v>0.10294</v>
      </c>
      <c r="S9128">
        <v>1</v>
      </c>
    </row>
    <row r="9129" spans="1:32" x14ac:dyDescent="0.25">
      <c r="A9129" t="s">
        <v>0</v>
      </c>
      <c r="B9129" s="1">
        <v>42803</v>
      </c>
      <c r="C9129" s="3">
        <v>0.99898428240740744</v>
      </c>
      <c r="D9129" s="3">
        <f t="shared" si="142"/>
        <v>42803.998984282407</v>
      </c>
      <c r="E9129" t="s">
        <v>213</v>
      </c>
      <c r="F9129" t="s">
        <v>592</v>
      </c>
      <c r="G9129">
        <v>13.85</v>
      </c>
      <c r="H9129">
        <v>82.360713000000004</v>
      </c>
      <c r="I9129">
        <v>32.700000000000003</v>
      </c>
      <c r="J9129">
        <v>0.1575</v>
      </c>
    </row>
    <row r="9130" spans="1:32" x14ac:dyDescent="0.25">
      <c r="A9130" t="s">
        <v>0</v>
      </c>
      <c r="B9130" s="1">
        <v>42803</v>
      </c>
      <c r="C9130" s="3">
        <v>0.99900881944444453</v>
      </c>
      <c r="D9130" s="3">
        <f t="shared" si="142"/>
        <v>42803.999008819446</v>
      </c>
      <c r="E9130" t="s">
        <v>213</v>
      </c>
      <c r="F9130" t="s">
        <v>76</v>
      </c>
    </row>
    <row r="9131" spans="1:32" x14ac:dyDescent="0.25">
      <c r="A9131" t="s">
        <v>0</v>
      </c>
      <c r="B9131" s="1">
        <v>42803</v>
      </c>
      <c r="C9131" s="3">
        <v>0.99900886574074077</v>
      </c>
      <c r="D9131" s="3">
        <f t="shared" si="142"/>
        <v>42803.999008865743</v>
      </c>
      <c r="E9131" t="s">
        <v>213</v>
      </c>
      <c r="F9131" t="s">
        <v>77</v>
      </c>
    </row>
    <row r="9132" spans="1:32" x14ac:dyDescent="0.25">
      <c r="A9132" t="s">
        <v>0</v>
      </c>
      <c r="B9132" s="1">
        <v>42803</v>
      </c>
      <c r="C9132" s="3">
        <v>0.99901001157407399</v>
      </c>
      <c r="D9132" s="3">
        <f t="shared" si="142"/>
        <v>42803.999010011576</v>
      </c>
      <c r="E9132" t="s">
        <v>213</v>
      </c>
      <c r="F9132" t="s">
        <v>78</v>
      </c>
    </row>
    <row r="9133" spans="1:32" x14ac:dyDescent="0.25">
      <c r="A9133" t="s">
        <v>0</v>
      </c>
      <c r="B9133" s="1">
        <v>42803</v>
      </c>
      <c r="C9133" s="3">
        <v>0.99901695601851859</v>
      </c>
      <c r="D9133" s="3">
        <f t="shared" si="142"/>
        <v>42803.999016956019</v>
      </c>
      <c r="E9133" t="s">
        <v>213</v>
      </c>
      <c r="F9133" t="s">
        <v>79</v>
      </c>
    </row>
    <row r="9134" spans="1:32" x14ac:dyDescent="0.25">
      <c r="A9134" t="s">
        <v>0</v>
      </c>
      <c r="B9134" s="1">
        <v>42803</v>
      </c>
      <c r="C9134" s="3">
        <v>0.99898623842592593</v>
      </c>
      <c r="D9134" s="3">
        <f t="shared" si="142"/>
        <v>42803.998986238425</v>
      </c>
      <c r="E9134" t="s">
        <v>213</v>
      </c>
      <c r="F9134" t="s">
        <v>67</v>
      </c>
      <c r="X9134">
        <v>0.1</v>
      </c>
      <c r="Y9134">
        <v>0.05</v>
      </c>
      <c r="Z9134">
        <v>0.100714</v>
      </c>
      <c r="AA9134">
        <v>-7.6300000000000001E-4</v>
      </c>
      <c r="AB9134">
        <v>-1.46E-4</v>
      </c>
      <c r="AC9134">
        <v>0.55306500000000003</v>
      </c>
      <c r="AD9134">
        <v>0.55306500000000003</v>
      </c>
      <c r="AE9134">
        <v>1106</v>
      </c>
      <c r="AF9134">
        <v>1</v>
      </c>
    </row>
    <row r="9135" spans="1:32" x14ac:dyDescent="0.25">
      <c r="A9135" t="s">
        <v>0</v>
      </c>
      <c r="B9135" s="1">
        <v>42803</v>
      </c>
      <c r="C9135" s="3">
        <v>0.99898623842592593</v>
      </c>
      <c r="D9135" s="3">
        <f t="shared" si="142"/>
        <v>42803.998986238425</v>
      </c>
      <c r="E9135" t="s">
        <v>213</v>
      </c>
      <c r="F9135" t="s">
        <v>57</v>
      </c>
      <c r="L9135" t="s">
        <v>605</v>
      </c>
      <c r="M9135">
        <v>13.8</v>
      </c>
      <c r="N9135">
        <v>14.239914000000001</v>
      </c>
      <c r="O9135">
        <v>0.104297</v>
      </c>
      <c r="P9135">
        <v>0.05</v>
      </c>
      <c r="Q9135">
        <v>0.11</v>
      </c>
      <c r="R9135">
        <v>0.103062</v>
      </c>
      <c r="S9135">
        <v>1</v>
      </c>
    </row>
    <row r="9136" spans="1:32" x14ac:dyDescent="0.25">
      <c r="A9136" t="s">
        <v>0</v>
      </c>
      <c r="B9136" s="1">
        <v>42803</v>
      </c>
      <c r="C9136" s="3">
        <v>0.99899756944444451</v>
      </c>
      <c r="D9136" s="3">
        <f t="shared" si="142"/>
        <v>42803.998997569448</v>
      </c>
      <c r="E9136" t="s">
        <v>213</v>
      </c>
      <c r="F9136" t="s">
        <v>67</v>
      </c>
      <c r="X9136">
        <v>0.1</v>
      </c>
      <c r="Y9136">
        <v>7.0000000000000007E-2</v>
      </c>
      <c r="Z9136">
        <v>9.9585999999999994E-2</v>
      </c>
      <c r="AA9136">
        <v>-1.129E-3</v>
      </c>
      <c r="AB9136">
        <v>-1.45E-4</v>
      </c>
      <c r="AC9136">
        <v>0.93612200000000001</v>
      </c>
      <c r="AD9136">
        <v>0.93612200000000001</v>
      </c>
      <c r="AE9136">
        <v>1872</v>
      </c>
      <c r="AF9136">
        <v>1</v>
      </c>
    </row>
    <row r="9137" spans="1:34" x14ac:dyDescent="0.25">
      <c r="A9137" t="s">
        <v>0</v>
      </c>
      <c r="B9137" s="1">
        <v>42803</v>
      </c>
      <c r="C9137" s="3">
        <v>0.99899756944444451</v>
      </c>
      <c r="D9137" s="3">
        <f t="shared" si="142"/>
        <v>42803.998997569448</v>
      </c>
      <c r="E9137" t="s">
        <v>213</v>
      </c>
      <c r="F9137" t="s">
        <v>57</v>
      </c>
      <c r="L9137" t="s">
        <v>606</v>
      </c>
      <c r="M9137">
        <v>13.73</v>
      </c>
      <c r="N9137">
        <v>14.141984000000001</v>
      </c>
      <c r="O9137">
        <v>0.105767</v>
      </c>
      <c r="P9137">
        <v>7.0000000000000007E-2</v>
      </c>
      <c r="Q9137">
        <v>0.06</v>
      </c>
      <c r="R9137">
        <v>0.103163</v>
      </c>
      <c r="S9137">
        <v>1</v>
      </c>
    </row>
    <row r="9138" spans="1:34" x14ac:dyDescent="0.25">
      <c r="A9138" t="s">
        <v>0</v>
      </c>
      <c r="B9138" s="1">
        <v>42803</v>
      </c>
      <c r="C9138" s="3">
        <v>0.99900996527777775</v>
      </c>
      <c r="D9138" s="3">
        <f t="shared" si="142"/>
        <v>42803.999009965279</v>
      </c>
      <c r="E9138" t="s">
        <v>213</v>
      </c>
      <c r="F9138" t="s">
        <v>67</v>
      </c>
      <c r="X9138">
        <v>0.1</v>
      </c>
      <c r="Y9138">
        <v>0.21</v>
      </c>
      <c r="Z9138">
        <v>0.10047</v>
      </c>
      <c r="AA9138">
        <v>8.8500000000000004E-4</v>
      </c>
      <c r="AB9138">
        <v>-1.46E-4</v>
      </c>
      <c r="AC9138">
        <v>-0.74557300000000004</v>
      </c>
      <c r="AD9138">
        <v>-0.74557300000000004</v>
      </c>
      <c r="AE9138">
        <v>-1491</v>
      </c>
      <c r="AF9138">
        <v>1</v>
      </c>
    </row>
    <row r="9139" spans="1:34" x14ac:dyDescent="0.25">
      <c r="A9139" t="s">
        <v>0</v>
      </c>
      <c r="B9139" s="1">
        <v>42803</v>
      </c>
      <c r="C9139" s="3">
        <v>0.99900996527777775</v>
      </c>
      <c r="D9139" s="3">
        <f t="shared" si="142"/>
        <v>42803.999009965279</v>
      </c>
      <c r="E9139" t="s">
        <v>213</v>
      </c>
      <c r="F9139" t="s">
        <v>57</v>
      </c>
      <c r="L9139" t="s">
        <v>607</v>
      </c>
      <c r="M9139">
        <v>13.52</v>
      </c>
      <c r="N9139">
        <v>14.051678000000001</v>
      </c>
      <c r="O9139">
        <v>0.105447</v>
      </c>
      <c r="P9139">
        <v>0.21</v>
      </c>
      <c r="Q9139">
        <v>0.14000000000000001</v>
      </c>
      <c r="R9139">
        <v>0.103196</v>
      </c>
      <c r="S9139">
        <v>1</v>
      </c>
    </row>
    <row r="9140" spans="1:34" x14ac:dyDescent="0.25">
      <c r="A9140" t="s">
        <v>0</v>
      </c>
      <c r="B9140" s="1">
        <v>42803</v>
      </c>
      <c r="C9140" s="3">
        <v>0.9990211342592592</v>
      </c>
      <c r="D9140" s="3">
        <f t="shared" si="142"/>
        <v>42803.999021134259</v>
      </c>
      <c r="E9140" t="s">
        <v>213</v>
      </c>
      <c r="F9140" t="s">
        <v>67</v>
      </c>
      <c r="X9140">
        <v>0.1</v>
      </c>
      <c r="Y9140">
        <v>-0.03</v>
      </c>
      <c r="Z9140">
        <v>9.9057000000000006E-2</v>
      </c>
      <c r="AA9140">
        <v>-1.4139999999999999E-3</v>
      </c>
      <c r="AB9140">
        <v>-1.44E-4</v>
      </c>
      <c r="AC9140">
        <v>1.2062409999999999</v>
      </c>
      <c r="AD9140">
        <v>1.2062409999999999</v>
      </c>
      <c r="AE9140">
        <v>2412</v>
      </c>
      <c r="AF9140">
        <v>1</v>
      </c>
    </row>
    <row r="9141" spans="1:34" x14ac:dyDescent="0.25">
      <c r="A9141" t="s">
        <v>0</v>
      </c>
      <c r="B9141" s="1">
        <v>42803</v>
      </c>
      <c r="C9141" s="3">
        <v>0.9990211342592592</v>
      </c>
      <c r="D9141" s="3">
        <f t="shared" si="142"/>
        <v>42803.999021134259</v>
      </c>
      <c r="E9141" t="s">
        <v>213</v>
      </c>
      <c r="F9141" t="s">
        <v>57</v>
      </c>
      <c r="L9141" t="s">
        <v>608</v>
      </c>
      <c r="M9141">
        <v>13.55</v>
      </c>
      <c r="N9141">
        <v>13.965859999999999</v>
      </c>
      <c r="O9141">
        <v>0.103382</v>
      </c>
      <c r="P9141">
        <v>-0.03</v>
      </c>
      <c r="Q9141">
        <v>0.09</v>
      </c>
      <c r="R9141">
        <v>0.103169</v>
      </c>
      <c r="S9141">
        <v>1</v>
      </c>
    </row>
    <row r="9142" spans="1:34" x14ac:dyDescent="0.25">
      <c r="A9142" t="s">
        <v>0</v>
      </c>
      <c r="B9142" s="1">
        <v>42803</v>
      </c>
      <c r="C9142" s="3">
        <v>0.99902752314814813</v>
      </c>
      <c r="D9142" s="3">
        <f t="shared" si="142"/>
        <v>42803.999027523147</v>
      </c>
      <c r="E9142" t="s">
        <v>213</v>
      </c>
      <c r="F9142" t="s">
        <v>48</v>
      </c>
      <c r="G9142">
        <v>13.55</v>
      </c>
      <c r="AH9142" t="s">
        <v>609</v>
      </c>
    </row>
    <row r="9143" spans="1:34" x14ac:dyDescent="0.25">
      <c r="A9143" t="s">
        <v>0</v>
      </c>
      <c r="B9143" s="1">
        <v>42803</v>
      </c>
      <c r="C9143" s="3">
        <v>0.99902755787037034</v>
      </c>
      <c r="D9143" s="3">
        <f t="shared" si="142"/>
        <v>42803.999027557868</v>
      </c>
      <c r="E9143" t="s">
        <v>213</v>
      </c>
      <c r="F9143" t="s">
        <v>48</v>
      </c>
      <c r="G9143">
        <v>13.55</v>
      </c>
      <c r="AH9143" t="s">
        <v>50</v>
      </c>
    </row>
    <row r="9144" spans="1:34" x14ac:dyDescent="0.25">
      <c r="A9144" t="s">
        <v>0</v>
      </c>
      <c r="B9144" s="1">
        <v>42803</v>
      </c>
      <c r="C9144" s="3">
        <v>0.99903181712962963</v>
      </c>
      <c r="D9144" s="3">
        <f t="shared" si="142"/>
        <v>42803.999031817133</v>
      </c>
      <c r="E9144" t="s">
        <v>213</v>
      </c>
      <c r="F9144" t="s">
        <v>67</v>
      </c>
      <c r="X9144">
        <v>0.1</v>
      </c>
      <c r="Y9144">
        <v>0.24</v>
      </c>
      <c r="Z9144">
        <v>0.10020800000000001</v>
      </c>
      <c r="AA9144">
        <v>1.152E-3</v>
      </c>
      <c r="AB9144">
        <v>-1.45E-4</v>
      </c>
      <c r="AC9144">
        <v>-0.938276</v>
      </c>
      <c r="AD9144">
        <v>-0.938276</v>
      </c>
      <c r="AE9144">
        <v>-1876</v>
      </c>
      <c r="AF9144">
        <v>1</v>
      </c>
    </row>
    <row r="9145" spans="1:34" x14ac:dyDescent="0.25">
      <c r="A9145" t="s">
        <v>0</v>
      </c>
      <c r="B9145" s="1">
        <v>42803</v>
      </c>
      <c r="C9145" s="3">
        <v>0.99903181712962963</v>
      </c>
      <c r="D9145" s="3">
        <f t="shared" si="142"/>
        <v>42803.999031817133</v>
      </c>
      <c r="E9145" t="s">
        <v>213</v>
      </c>
      <c r="F9145" t="s">
        <v>57</v>
      </c>
      <c r="L9145" t="s">
        <v>610</v>
      </c>
      <c r="M9145">
        <v>13.31</v>
      </c>
      <c r="N9145">
        <v>13.879274000000001</v>
      </c>
      <c r="O9145">
        <v>0.100318</v>
      </c>
      <c r="P9145">
        <v>0.24</v>
      </c>
      <c r="Q9145">
        <v>0.105</v>
      </c>
      <c r="R9145">
        <v>0.103148</v>
      </c>
      <c r="S9145">
        <v>1</v>
      </c>
    </row>
    <row r="9146" spans="1:34" x14ac:dyDescent="0.25">
      <c r="A9146" t="s">
        <v>0</v>
      </c>
      <c r="B9146" s="1">
        <v>42803</v>
      </c>
      <c r="C9146" s="3">
        <v>0.99903611111111112</v>
      </c>
      <c r="D9146" s="3">
        <f t="shared" si="142"/>
        <v>42803.999036111112</v>
      </c>
      <c r="E9146" t="s">
        <v>213</v>
      </c>
      <c r="F9146" t="s">
        <v>51</v>
      </c>
      <c r="G9146">
        <v>13.31</v>
      </c>
      <c r="AG9146" t="s">
        <v>611</v>
      </c>
    </row>
    <row r="9147" spans="1:34" x14ac:dyDescent="0.25">
      <c r="A9147" t="s">
        <v>0</v>
      </c>
      <c r="B9147" s="1">
        <v>42803</v>
      </c>
      <c r="C9147" s="3">
        <v>0.99903842592592584</v>
      </c>
      <c r="D9147" s="3">
        <f t="shared" si="142"/>
        <v>42803.999038425929</v>
      </c>
      <c r="E9147" t="s">
        <v>213</v>
      </c>
      <c r="F9147" t="s">
        <v>51</v>
      </c>
      <c r="G9147">
        <v>13.31</v>
      </c>
    </row>
    <row r="9148" spans="1:34" x14ac:dyDescent="0.25">
      <c r="A9148" t="s">
        <v>0</v>
      </c>
      <c r="B9148" s="1">
        <v>42803</v>
      </c>
      <c r="C9148" s="3">
        <v>0.9990396412037037</v>
      </c>
      <c r="D9148" s="3">
        <f t="shared" si="142"/>
        <v>42803.999039641203</v>
      </c>
      <c r="E9148" t="s">
        <v>213</v>
      </c>
      <c r="F9148" t="s">
        <v>51</v>
      </c>
      <c r="G9148">
        <v>13.31</v>
      </c>
      <c r="AG9148" t="s">
        <v>53</v>
      </c>
    </row>
    <row r="9149" spans="1:34" x14ac:dyDescent="0.25">
      <c r="A9149" t="s">
        <v>0</v>
      </c>
      <c r="B9149" s="1">
        <v>42803</v>
      </c>
      <c r="C9149" s="3">
        <v>0.99904082175925923</v>
      </c>
      <c r="D9149" s="3">
        <f t="shared" si="142"/>
        <v>42803.999040821756</v>
      </c>
      <c r="E9149" t="s">
        <v>213</v>
      </c>
      <c r="F9149" t="s">
        <v>51</v>
      </c>
      <c r="G9149">
        <v>13.31</v>
      </c>
      <c r="AG9149" t="s">
        <v>54</v>
      </c>
    </row>
    <row r="9150" spans="1:34" x14ac:dyDescent="0.25">
      <c r="A9150" t="s">
        <v>0</v>
      </c>
      <c r="B9150" s="1">
        <v>42803</v>
      </c>
      <c r="C9150" s="3">
        <v>0.99904201388888891</v>
      </c>
      <c r="D9150" s="3">
        <f t="shared" si="142"/>
        <v>42803.999042013886</v>
      </c>
      <c r="E9150" t="s">
        <v>213</v>
      </c>
      <c r="F9150" t="s">
        <v>51</v>
      </c>
      <c r="G9150">
        <v>13.31</v>
      </c>
      <c r="AG9150" t="s">
        <v>55</v>
      </c>
    </row>
    <row r="9151" spans="1:34" x14ac:dyDescent="0.25">
      <c r="A9151" t="s">
        <v>0</v>
      </c>
      <c r="B9151" s="1">
        <v>42803</v>
      </c>
      <c r="C9151" s="3">
        <v>0.99904210648148151</v>
      </c>
      <c r="D9151" s="3">
        <f t="shared" si="142"/>
        <v>42803.999042106479</v>
      </c>
      <c r="E9151" t="s">
        <v>213</v>
      </c>
      <c r="F9151" t="s">
        <v>51</v>
      </c>
      <c r="G9151">
        <v>13.31</v>
      </c>
      <c r="AG9151" t="s">
        <v>56</v>
      </c>
    </row>
    <row r="9152" spans="1:34" x14ac:dyDescent="0.25">
      <c r="A9152" t="s">
        <v>0</v>
      </c>
      <c r="B9152" s="1">
        <v>42803</v>
      </c>
      <c r="C9152" s="3">
        <v>0.99904320601851848</v>
      </c>
      <c r="D9152" s="3">
        <f t="shared" si="142"/>
        <v>42803.999043206015</v>
      </c>
      <c r="E9152" t="s">
        <v>213</v>
      </c>
      <c r="F9152" t="s">
        <v>67</v>
      </c>
      <c r="X9152">
        <v>0.1</v>
      </c>
      <c r="Y9152">
        <v>0.04</v>
      </c>
      <c r="Z9152">
        <v>0.10016600000000001</v>
      </c>
      <c r="AA9152">
        <v>-4.3000000000000002E-5</v>
      </c>
      <c r="AB9152">
        <v>-1.45E-4</v>
      </c>
      <c r="AC9152">
        <v>2.0938999999999999E-2</v>
      </c>
      <c r="AD9152">
        <v>2.0938999999999999E-2</v>
      </c>
      <c r="AE9152">
        <v>41</v>
      </c>
      <c r="AF9152">
        <v>1</v>
      </c>
    </row>
    <row r="9153" spans="1:32" x14ac:dyDescent="0.25">
      <c r="A9153" t="s">
        <v>0</v>
      </c>
      <c r="B9153" s="1">
        <v>42803</v>
      </c>
      <c r="C9153" s="3">
        <v>0.99904320601851848</v>
      </c>
      <c r="D9153" s="3">
        <f t="shared" si="142"/>
        <v>42803.999043206015</v>
      </c>
      <c r="E9153" t="s">
        <v>213</v>
      </c>
      <c r="F9153" t="s">
        <v>57</v>
      </c>
      <c r="L9153" t="s">
        <v>612</v>
      </c>
      <c r="M9153">
        <v>13.27</v>
      </c>
      <c r="N9153">
        <v>13.787322</v>
      </c>
      <c r="O9153">
        <v>9.7307000000000005E-2</v>
      </c>
      <c r="P9153">
        <v>0.04</v>
      </c>
      <c r="Q9153">
        <v>0.14000000000000001</v>
      </c>
      <c r="R9153">
        <v>0.10308100000000001</v>
      </c>
      <c r="S9153">
        <v>1</v>
      </c>
    </row>
    <row r="9154" spans="1:32" x14ac:dyDescent="0.25">
      <c r="A9154" t="s">
        <v>0</v>
      </c>
      <c r="B9154" s="1">
        <v>42803</v>
      </c>
      <c r="C9154" s="3">
        <v>0.99904840277777784</v>
      </c>
      <c r="D9154" s="3">
        <f t="shared" si="142"/>
        <v>42803.99904840278</v>
      </c>
      <c r="E9154" t="s">
        <v>213</v>
      </c>
      <c r="F9154" t="s">
        <v>613</v>
      </c>
      <c r="G9154">
        <v>13.27</v>
      </c>
      <c r="H9154">
        <v>82.359307000000001</v>
      </c>
      <c r="I9154">
        <v>32.700000000000003</v>
      </c>
      <c r="J9154">
        <v>0.17125000000000001</v>
      </c>
    </row>
    <row r="9155" spans="1:32" x14ac:dyDescent="0.25">
      <c r="A9155" t="s">
        <v>0</v>
      </c>
      <c r="B9155" s="1">
        <v>42803</v>
      </c>
      <c r="C9155" s="3">
        <v>0.99904964120370376</v>
      </c>
      <c r="D9155" s="3">
        <f t="shared" ref="D9155:D9218" si="143">+B9155+C9155</f>
        <v>42803.999049641207</v>
      </c>
      <c r="E9155" t="s">
        <v>213</v>
      </c>
      <c r="F9155" t="s">
        <v>613</v>
      </c>
      <c r="G9155">
        <v>13.27</v>
      </c>
      <c r="H9155">
        <v>82.359307000000001</v>
      </c>
      <c r="I9155">
        <v>32.700000000000003</v>
      </c>
      <c r="J9155">
        <v>0.17125000000000001</v>
      </c>
    </row>
    <row r="9156" spans="1:32" x14ac:dyDescent="0.25">
      <c r="A9156" t="s">
        <v>0</v>
      </c>
      <c r="B9156" s="1">
        <v>42803</v>
      </c>
      <c r="C9156" s="3">
        <v>0.99905408564814813</v>
      </c>
      <c r="D9156" s="3">
        <f t="shared" si="143"/>
        <v>42803.999054085645</v>
      </c>
      <c r="E9156" t="s">
        <v>213</v>
      </c>
      <c r="F9156" t="s">
        <v>67</v>
      </c>
      <c r="X9156">
        <v>0.1</v>
      </c>
      <c r="Y9156">
        <v>0.15</v>
      </c>
      <c r="Z9156">
        <v>0.100947</v>
      </c>
      <c r="AA9156">
        <v>7.8200000000000003E-4</v>
      </c>
      <c r="AB9156">
        <v>-1.46E-4</v>
      </c>
      <c r="AC9156">
        <v>-0.70136100000000001</v>
      </c>
      <c r="AD9156">
        <v>-0.70136100000000001</v>
      </c>
      <c r="AE9156">
        <v>-1402</v>
      </c>
      <c r="AF9156">
        <v>1</v>
      </c>
    </row>
    <row r="9157" spans="1:32" x14ac:dyDescent="0.25">
      <c r="A9157" t="s">
        <v>0</v>
      </c>
      <c r="B9157" s="1">
        <v>42803</v>
      </c>
      <c r="C9157" s="3">
        <v>0.99905408564814813</v>
      </c>
      <c r="D9157" s="3">
        <f t="shared" si="143"/>
        <v>42803.999054085645</v>
      </c>
      <c r="E9157" t="s">
        <v>213</v>
      </c>
      <c r="F9157" t="s">
        <v>57</v>
      </c>
      <c r="L9157" t="s">
        <v>614</v>
      </c>
      <c r="M9157">
        <v>13.12</v>
      </c>
      <c r="N9157">
        <v>13.688302</v>
      </c>
      <c r="O9157">
        <v>9.5184000000000005E-2</v>
      </c>
      <c r="P9157">
        <v>0.15</v>
      </c>
      <c r="Q9157">
        <v>9.5000000000000001E-2</v>
      </c>
      <c r="R9157">
        <v>0.103015</v>
      </c>
      <c r="S9157">
        <v>1</v>
      </c>
    </row>
    <row r="9158" spans="1:32" x14ac:dyDescent="0.25">
      <c r="A9158" t="s">
        <v>0</v>
      </c>
      <c r="B9158" s="1">
        <v>42803</v>
      </c>
      <c r="C9158" s="3">
        <v>0.99906538194444439</v>
      </c>
      <c r="D9158" s="3">
        <f t="shared" si="143"/>
        <v>42803.999065381948</v>
      </c>
      <c r="E9158" t="s">
        <v>213</v>
      </c>
      <c r="F9158" t="s">
        <v>67</v>
      </c>
      <c r="X9158">
        <v>0.1</v>
      </c>
      <c r="Y9158">
        <v>0.16</v>
      </c>
      <c r="Z9158">
        <v>0.10255599999999999</v>
      </c>
      <c r="AA9158">
        <v>1.609E-3</v>
      </c>
      <c r="AB9158">
        <v>-1.4999999999999999E-4</v>
      </c>
      <c r="AC9158">
        <v>-1.491752</v>
      </c>
      <c r="AD9158">
        <v>-1.491752</v>
      </c>
      <c r="AE9158">
        <v>-2983</v>
      </c>
      <c r="AF9158">
        <v>1</v>
      </c>
    </row>
    <row r="9159" spans="1:32" x14ac:dyDescent="0.25">
      <c r="A9159" t="s">
        <v>0</v>
      </c>
      <c r="B9159" s="1">
        <v>42803</v>
      </c>
      <c r="C9159" s="3">
        <v>0.99906538194444439</v>
      </c>
      <c r="D9159" s="3">
        <f t="shared" si="143"/>
        <v>42803.999065381948</v>
      </c>
      <c r="E9159" t="s">
        <v>213</v>
      </c>
      <c r="F9159" t="s">
        <v>57</v>
      </c>
      <c r="L9159" t="s">
        <v>615</v>
      </c>
      <c r="M9159">
        <v>12.96</v>
      </c>
      <c r="N9159">
        <v>13.583270000000001</v>
      </c>
      <c r="O9159">
        <v>9.4299999999999995E-2</v>
      </c>
      <c r="P9159">
        <v>0.16</v>
      </c>
      <c r="Q9159">
        <v>0.155</v>
      </c>
      <c r="R9159">
        <v>0.102978</v>
      </c>
      <c r="S9159">
        <v>1</v>
      </c>
    </row>
    <row r="9160" spans="1:32" x14ac:dyDescent="0.25">
      <c r="A9160" t="s">
        <v>0</v>
      </c>
      <c r="B9160" s="1">
        <v>42803</v>
      </c>
      <c r="C9160" s="3">
        <v>0.99907671296296297</v>
      </c>
      <c r="D9160" s="3">
        <f t="shared" si="143"/>
        <v>42803.999076712964</v>
      </c>
      <c r="E9160" t="s">
        <v>213</v>
      </c>
      <c r="F9160" t="s">
        <v>67</v>
      </c>
      <c r="X9160">
        <v>0.1</v>
      </c>
      <c r="Y9160">
        <v>0</v>
      </c>
      <c r="Z9160">
        <v>0.10219399999999999</v>
      </c>
      <c r="AA9160">
        <v>-3.6200000000000002E-4</v>
      </c>
      <c r="AB9160">
        <v>-1.54E-4</v>
      </c>
      <c r="AC9160">
        <v>0.114345</v>
      </c>
      <c r="AD9160">
        <v>0.114345</v>
      </c>
      <c r="AE9160">
        <v>228</v>
      </c>
      <c r="AF9160">
        <v>1</v>
      </c>
    </row>
    <row r="9161" spans="1:32" x14ac:dyDescent="0.25">
      <c r="A9161" t="s">
        <v>0</v>
      </c>
      <c r="B9161" s="1">
        <v>42803</v>
      </c>
      <c r="C9161" s="3">
        <v>0.99907671296296297</v>
      </c>
      <c r="D9161" s="3">
        <f t="shared" si="143"/>
        <v>42803.999076712964</v>
      </c>
      <c r="E9161" t="s">
        <v>213</v>
      </c>
      <c r="F9161" t="s">
        <v>57</v>
      </c>
      <c r="L9161" t="s">
        <v>616</v>
      </c>
      <c r="M9161">
        <v>12.96</v>
      </c>
      <c r="N9161">
        <v>13.473485</v>
      </c>
      <c r="O9161">
        <v>9.4796000000000005E-2</v>
      </c>
      <c r="P9161">
        <v>0</v>
      </c>
      <c r="Q9161">
        <v>0.08</v>
      </c>
      <c r="R9161">
        <v>0.102947</v>
      </c>
      <c r="S9161">
        <v>1</v>
      </c>
    </row>
    <row r="9162" spans="1:32" x14ac:dyDescent="0.25">
      <c r="A9162" t="s">
        <v>0</v>
      </c>
      <c r="B9162" s="1">
        <v>42803</v>
      </c>
      <c r="C9162" s="3">
        <v>0.99908914351851852</v>
      </c>
      <c r="D9162" s="3">
        <f t="shared" si="143"/>
        <v>42803.999089143515</v>
      </c>
      <c r="E9162" t="s">
        <v>213</v>
      </c>
      <c r="F9162" t="s">
        <v>67</v>
      </c>
      <c r="X9162">
        <v>0.1</v>
      </c>
      <c r="Y9162">
        <v>0.2</v>
      </c>
      <c r="Z9162">
        <v>0.10349999999999999</v>
      </c>
      <c r="AA9162">
        <v>1.3060000000000001E-3</v>
      </c>
      <c r="AB9162">
        <v>-1.5899999999999999E-4</v>
      </c>
      <c r="AC9162">
        <v>-1.3251580000000001</v>
      </c>
      <c r="AD9162">
        <v>-1.3251580000000001</v>
      </c>
      <c r="AE9162">
        <v>-2650</v>
      </c>
      <c r="AF9162">
        <v>1</v>
      </c>
    </row>
    <row r="9163" spans="1:32" x14ac:dyDescent="0.25">
      <c r="A9163" t="s">
        <v>0</v>
      </c>
      <c r="B9163" s="1">
        <v>42803</v>
      </c>
      <c r="C9163" s="3">
        <v>0.99908914351851852</v>
      </c>
      <c r="D9163" s="3">
        <f t="shared" si="143"/>
        <v>42803.999089143515</v>
      </c>
      <c r="E9163" t="s">
        <v>213</v>
      </c>
      <c r="F9163" t="s">
        <v>57</v>
      </c>
      <c r="L9163" t="s">
        <v>617</v>
      </c>
      <c r="M9163">
        <v>12.76</v>
      </c>
      <c r="N9163">
        <v>13.358886</v>
      </c>
      <c r="O9163">
        <v>9.6859000000000001E-2</v>
      </c>
      <c r="P9163">
        <v>0.2</v>
      </c>
      <c r="Q9163">
        <v>0.1</v>
      </c>
      <c r="R9163">
        <v>0.10295600000000001</v>
      </c>
      <c r="S9163">
        <v>1</v>
      </c>
    </row>
    <row r="9164" spans="1:32" x14ac:dyDescent="0.25">
      <c r="A9164" t="s">
        <v>0</v>
      </c>
      <c r="B9164" s="1">
        <v>42803</v>
      </c>
      <c r="C9164" s="3">
        <v>0.99909590277777782</v>
      </c>
      <c r="D9164" s="3">
        <f t="shared" si="143"/>
        <v>42803.999095902778</v>
      </c>
      <c r="E9164" t="s">
        <v>213</v>
      </c>
      <c r="F9164" t="s">
        <v>618</v>
      </c>
      <c r="G9164">
        <v>12.76</v>
      </c>
      <c r="H9164">
        <v>82.363569999999996</v>
      </c>
      <c r="I9164">
        <v>32.700000000000003</v>
      </c>
      <c r="J9164">
        <v>0.1575</v>
      </c>
    </row>
    <row r="9165" spans="1:32" x14ac:dyDescent="0.25">
      <c r="A9165" t="s">
        <v>0</v>
      </c>
      <c r="B9165" s="1">
        <v>42803</v>
      </c>
      <c r="C9165" s="3">
        <v>0.99909971064814818</v>
      </c>
      <c r="D9165" s="3">
        <f t="shared" si="143"/>
        <v>42803.999099710651</v>
      </c>
      <c r="E9165" t="s">
        <v>213</v>
      </c>
      <c r="F9165" t="s">
        <v>67</v>
      </c>
      <c r="X9165">
        <v>0.1</v>
      </c>
      <c r="Y9165">
        <v>-0.01</v>
      </c>
      <c r="Z9165">
        <v>0.10271</v>
      </c>
      <c r="AA9165">
        <v>-7.9000000000000001E-4</v>
      </c>
      <c r="AB9165">
        <v>-1.64E-4</v>
      </c>
      <c r="AC9165">
        <v>0.41499999999999998</v>
      </c>
      <c r="AD9165">
        <v>0.41499999999999998</v>
      </c>
      <c r="AE9165">
        <v>830</v>
      </c>
      <c r="AF9165">
        <v>1</v>
      </c>
    </row>
    <row r="9166" spans="1:32" x14ac:dyDescent="0.25">
      <c r="A9166" t="s">
        <v>0</v>
      </c>
      <c r="B9166" s="1">
        <v>42803</v>
      </c>
      <c r="C9166" s="3">
        <v>0.99909971064814818</v>
      </c>
      <c r="D9166" s="3">
        <f t="shared" si="143"/>
        <v>42803.999099710651</v>
      </c>
      <c r="E9166" t="s">
        <v>213</v>
      </c>
      <c r="F9166" t="s">
        <v>57</v>
      </c>
      <c r="L9166" t="s">
        <v>619</v>
      </c>
      <c r="M9166">
        <v>12.77</v>
      </c>
      <c r="N9166">
        <v>13.240553999999999</v>
      </c>
      <c r="O9166">
        <v>0.100327</v>
      </c>
      <c r="P9166">
        <v>-0.01</v>
      </c>
      <c r="Q9166">
        <v>9.5000000000000001E-2</v>
      </c>
      <c r="R9166">
        <v>0.103062</v>
      </c>
      <c r="S9166">
        <v>1</v>
      </c>
    </row>
    <row r="9167" spans="1:32" x14ac:dyDescent="0.25">
      <c r="A9167" t="s">
        <v>0</v>
      </c>
      <c r="B9167" s="1">
        <v>42803</v>
      </c>
      <c r="C9167" s="3">
        <v>0.999110613425926</v>
      </c>
      <c r="D9167" s="3">
        <f t="shared" si="143"/>
        <v>42803.999110613426</v>
      </c>
      <c r="E9167" t="s">
        <v>213</v>
      </c>
      <c r="F9167" t="s">
        <v>67</v>
      </c>
      <c r="X9167">
        <v>0.1</v>
      </c>
      <c r="Y9167">
        <v>0.16</v>
      </c>
      <c r="Z9167">
        <v>0.103002</v>
      </c>
      <c r="AA9167">
        <v>2.92E-4</v>
      </c>
      <c r="AB9167">
        <v>-1.6899999999999999E-4</v>
      </c>
      <c r="AC9167">
        <v>-0.47364200000000001</v>
      </c>
      <c r="AD9167">
        <v>-0.47364200000000001</v>
      </c>
      <c r="AE9167">
        <v>-947</v>
      </c>
      <c r="AF9167">
        <v>1</v>
      </c>
    </row>
    <row r="9168" spans="1:32" x14ac:dyDescent="0.25">
      <c r="A9168" t="s">
        <v>0</v>
      </c>
      <c r="B9168" s="1">
        <v>42803</v>
      </c>
      <c r="C9168" s="3">
        <v>0.999110613425926</v>
      </c>
      <c r="D9168" s="3">
        <f t="shared" si="143"/>
        <v>42803.999110613426</v>
      </c>
      <c r="E9168" t="s">
        <v>213</v>
      </c>
      <c r="F9168" t="s">
        <v>57</v>
      </c>
      <c r="L9168" t="s">
        <v>620</v>
      </c>
      <c r="M9168">
        <v>12.61</v>
      </c>
      <c r="N9168">
        <v>13.123113</v>
      </c>
      <c r="O9168">
        <v>0.104239</v>
      </c>
      <c r="P9168">
        <v>0.16</v>
      </c>
      <c r="Q9168">
        <v>7.4999999999999997E-2</v>
      </c>
      <c r="R9168">
        <v>0.10323300000000001</v>
      </c>
      <c r="S9168">
        <v>1</v>
      </c>
    </row>
    <row r="9169" spans="1:32" x14ac:dyDescent="0.25">
      <c r="A9169" t="s">
        <v>0</v>
      </c>
      <c r="B9169" s="1">
        <v>42803</v>
      </c>
      <c r="C9169" s="3">
        <v>0.99912207175925927</v>
      </c>
      <c r="D9169" s="3">
        <f t="shared" si="143"/>
        <v>42803.999122071757</v>
      </c>
      <c r="E9169" t="s">
        <v>213</v>
      </c>
      <c r="F9169" t="s">
        <v>67</v>
      </c>
      <c r="X9169">
        <v>0.1</v>
      </c>
      <c r="Y9169">
        <v>0.12</v>
      </c>
      <c r="Z9169">
        <v>0.103519</v>
      </c>
      <c r="AA9169">
        <v>5.1800000000000001E-4</v>
      </c>
      <c r="AB9169">
        <v>-1.74E-4</v>
      </c>
      <c r="AC9169">
        <v>-0.69591700000000001</v>
      </c>
      <c r="AD9169">
        <v>-0.69591700000000001</v>
      </c>
      <c r="AE9169">
        <v>-1391</v>
      </c>
      <c r="AF9169">
        <v>1</v>
      </c>
    </row>
    <row r="9170" spans="1:32" x14ac:dyDescent="0.25">
      <c r="A9170" t="s">
        <v>0</v>
      </c>
      <c r="B9170" s="1">
        <v>42803</v>
      </c>
      <c r="C9170" s="3">
        <v>0.99912207175925927</v>
      </c>
      <c r="D9170" s="3">
        <f t="shared" si="143"/>
        <v>42803.999122071757</v>
      </c>
      <c r="E9170" t="s">
        <v>213</v>
      </c>
      <c r="F9170" t="s">
        <v>57</v>
      </c>
      <c r="L9170" t="s">
        <v>621</v>
      </c>
      <c r="M9170">
        <v>12.49</v>
      </c>
      <c r="N9170">
        <v>13.012473999999999</v>
      </c>
      <c r="O9170">
        <v>0.107215</v>
      </c>
      <c r="P9170">
        <v>0.12</v>
      </c>
      <c r="Q9170">
        <v>0.14000000000000001</v>
      </c>
      <c r="R9170">
        <v>0.103464</v>
      </c>
      <c r="S9170">
        <v>1</v>
      </c>
    </row>
    <row r="9171" spans="1:32" x14ac:dyDescent="0.25">
      <c r="A9171" t="s">
        <v>0</v>
      </c>
      <c r="B9171" s="1">
        <v>42803</v>
      </c>
      <c r="C9171" s="3">
        <v>0.99912886574074078</v>
      </c>
      <c r="D9171" s="3">
        <f t="shared" si="143"/>
        <v>42803.99912886574</v>
      </c>
      <c r="E9171" t="s">
        <v>213</v>
      </c>
      <c r="F9171" t="s">
        <v>618</v>
      </c>
      <c r="G9171">
        <v>12.49</v>
      </c>
      <c r="H9171">
        <v>82.357487000000006</v>
      </c>
      <c r="I9171">
        <v>32.700000000000003</v>
      </c>
      <c r="J9171">
        <v>0.17249999999999999</v>
      </c>
    </row>
    <row r="9172" spans="1:32" x14ac:dyDescent="0.25">
      <c r="A9172" t="s">
        <v>0</v>
      </c>
      <c r="B9172" s="1">
        <v>42803</v>
      </c>
      <c r="C9172" s="3">
        <v>0.99913322916666669</v>
      </c>
      <c r="D9172" s="3">
        <f t="shared" si="143"/>
        <v>42803.999133229168</v>
      </c>
      <c r="E9172" t="s">
        <v>213</v>
      </c>
      <c r="F9172" t="s">
        <v>67</v>
      </c>
      <c r="X9172">
        <v>0.1</v>
      </c>
      <c r="Y9172">
        <v>0.01</v>
      </c>
      <c r="Z9172">
        <v>0.102411</v>
      </c>
      <c r="AA9172">
        <v>-1.109E-3</v>
      </c>
      <c r="AB9172">
        <v>-1.7799999999999999E-4</v>
      </c>
      <c r="AC9172">
        <v>0.69395099999999998</v>
      </c>
      <c r="AD9172">
        <v>0.69395099999999998</v>
      </c>
      <c r="AE9172">
        <v>1387</v>
      </c>
      <c r="AF9172">
        <v>1</v>
      </c>
    </row>
    <row r="9173" spans="1:32" x14ac:dyDescent="0.25">
      <c r="A9173" t="s">
        <v>0</v>
      </c>
      <c r="B9173" s="1">
        <v>42803</v>
      </c>
      <c r="C9173" s="3">
        <v>0.99913322916666669</v>
      </c>
      <c r="D9173" s="3">
        <f t="shared" si="143"/>
        <v>42803.999133229168</v>
      </c>
      <c r="E9173" t="s">
        <v>213</v>
      </c>
      <c r="F9173" t="s">
        <v>57</v>
      </c>
      <c r="L9173" t="s">
        <v>622</v>
      </c>
      <c r="M9173">
        <v>12.48</v>
      </c>
      <c r="N9173">
        <v>12.91095</v>
      </c>
      <c r="O9173">
        <v>0.1084</v>
      </c>
      <c r="P9173">
        <v>0.01</v>
      </c>
      <c r="Q9173">
        <v>6.5000000000000002E-2</v>
      </c>
      <c r="R9173">
        <v>0.10369299999999999</v>
      </c>
      <c r="S9173">
        <v>1</v>
      </c>
    </row>
    <row r="9174" spans="1:32" x14ac:dyDescent="0.25">
      <c r="A9174" t="s">
        <v>0</v>
      </c>
      <c r="B9174" s="1">
        <v>42803</v>
      </c>
      <c r="C9174" s="3">
        <v>0.99914453703703698</v>
      </c>
      <c r="D9174" s="3">
        <f t="shared" si="143"/>
        <v>42803.99914453704</v>
      </c>
      <c r="E9174" t="s">
        <v>213</v>
      </c>
      <c r="F9174" t="s">
        <v>67</v>
      </c>
      <c r="X9174">
        <v>0.1</v>
      </c>
      <c r="Y9174">
        <v>0.25</v>
      </c>
      <c r="Z9174">
        <v>0.103921</v>
      </c>
      <c r="AA9174">
        <v>1.511E-3</v>
      </c>
      <c r="AB9174">
        <v>-1.84E-4</v>
      </c>
      <c r="AC9174">
        <v>-1.522454</v>
      </c>
      <c r="AD9174">
        <v>-1.522454</v>
      </c>
      <c r="AE9174">
        <v>-3044</v>
      </c>
      <c r="AF9174">
        <v>1</v>
      </c>
    </row>
    <row r="9175" spans="1:32" x14ac:dyDescent="0.25">
      <c r="A9175" t="s">
        <v>0</v>
      </c>
      <c r="B9175" s="1">
        <v>42803</v>
      </c>
      <c r="C9175" s="3">
        <v>0.99914453703703698</v>
      </c>
      <c r="D9175" s="3">
        <f t="shared" si="143"/>
        <v>42803.99914453704</v>
      </c>
      <c r="E9175" t="s">
        <v>213</v>
      </c>
      <c r="F9175" t="s">
        <v>57</v>
      </c>
      <c r="L9175" t="s">
        <v>623</v>
      </c>
      <c r="M9175">
        <v>12.23</v>
      </c>
      <c r="N9175">
        <v>12.815143000000001</v>
      </c>
      <c r="O9175">
        <v>0.108003</v>
      </c>
      <c r="P9175">
        <v>0.25</v>
      </c>
      <c r="Q9175">
        <v>0.13</v>
      </c>
      <c r="R9175">
        <v>0.10388</v>
      </c>
      <c r="S9175">
        <v>1</v>
      </c>
    </row>
    <row r="9176" spans="1:32" x14ac:dyDescent="0.25">
      <c r="A9176" t="s">
        <v>0</v>
      </c>
      <c r="B9176" s="1">
        <v>42803</v>
      </c>
      <c r="C9176" s="3">
        <v>0.99915616898148141</v>
      </c>
      <c r="D9176" s="3">
        <f t="shared" si="143"/>
        <v>42803.999156168982</v>
      </c>
      <c r="E9176" t="s">
        <v>213</v>
      </c>
      <c r="F9176" t="s">
        <v>67</v>
      </c>
      <c r="X9176">
        <v>0.1</v>
      </c>
      <c r="Y9176">
        <v>-0.02</v>
      </c>
      <c r="Z9176">
        <v>0.103128</v>
      </c>
      <c r="AA9176">
        <v>-7.9299999999999998E-4</v>
      </c>
      <c r="AB9176">
        <v>-1.8900000000000001E-4</v>
      </c>
      <c r="AC9176">
        <v>0.38413399999999998</v>
      </c>
      <c r="AD9176">
        <v>0.38413399999999998</v>
      </c>
      <c r="AE9176">
        <v>768</v>
      </c>
      <c r="AF9176">
        <v>1</v>
      </c>
    </row>
    <row r="9177" spans="1:32" x14ac:dyDescent="0.25">
      <c r="A9177" t="s">
        <v>0</v>
      </c>
      <c r="B9177" s="1">
        <v>42803</v>
      </c>
      <c r="C9177" s="3">
        <v>0.99915616898148141</v>
      </c>
      <c r="D9177" s="3">
        <f t="shared" si="143"/>
        <v>42803.999156168982</v>
      </c>
      <c r="E9177" t="s">
        <v>213</v>
      </c>
      <c r="F9177" t="s">
        <v>57</v>
      </c>
      <c r="L9177" t="s">
        <v>624</v>
      </c>
      <c r="M9177">
        <v>12.25</v>
      </c>
      <c r="N9177">
        <v>12.719287</v>
      </c>
      <c r="O9177">
        <v>0.106867</v>
      </c>
      <c r="P9177">
        <v>-0.02</v>
      </c>
      <c r="Q9177">
        <v>0.115</v>
      </c>
      <c r="R9177">
        <v>0.104009</v>
      </c>
      <c r="S9177">
        <v>1</v>
      </c>
    </row>
    <row r="9178" spans="1:32" x14ac:dyDescent="0.25">
      <c r="A9178" t="s">
        <v>0</v>
      </c>
      <c r="B9178" s="1">
        <v>42803</v>
      </c>
      <c r="C9178" s="3">
        <v>0.99916309027777783</v>
      </c>
      <c r="D9178" s="3">
        <f t="shared" si="143"/>
        <v>42803.99916309028</v>
      </c>
      <c r="E9178" t="s">
        <v>213</v>
      </c>
      <c r="F9178" t="s">
        <v>613</v>
      </c>
      <c r="G9178">
        <v>12.25</v>
      </c>
      <c r="H9178">
        <v>82.35324</v>
      </c>
      <c r="I9178">
        <v>32.674999999999997</v>
      </c>
      <c r="J9178">
        <v>0.185</v>
      </c>
    </row>
    <row r="9179" spans="1:32" x14ac:dyDescent="0.25">
      <c r="A9179" t="s">
        <v>0</v>
      </c>
      <c r="B9179" s="1">
        <v>42803</v>
      </c>
      <c r="C9179" s="3">
        <v>0.99916714120370376</v>
      </c>
      <c r="D9179" s="3">
        <f t="shared" si="143"/>
        <v>42803.999167141206</v>
      </c>
      <c r="E9179" t="s">
        <v>213</v>
      </c>
      <c r="F9179" t="s">
        <v>67</v>
      </c>
      <c r="X9179">
        <v>0.1</v>
      </c>
      <c r="Y9179">
        <v>0.17</v>
      </c>
      <c r="Z9179">
        <v>0.103574</v>
      </c>
      <c r="AA9179">
        <v>4.46E-4</v>
      </c>
      <c r="AB9179">
        <v>-1.95E-4</v>
      </c>
      <c r="AC9179">
        <v>-0.64299600000000001</v>
      </c>
      <c r="AD9179">
        <v>-0.64299600000000001</v>
      </c>
      <c r="AE9179">
        <v>-1285</v>
      </c>
      <c r="AF9179">
        <v>1</v>
      </c>
    </row>
    <row r="9180" spans="1:32" x14ac:dyDescent="0.25">
      <c r="A9180" t="s">
        <v>0</v>
      </c>
      <c r="B9180" s="1">
        <v>42803</v>
      </c>
      <c r="C9180" s="3">
        <v>0.99916714120370376</v>
      </c>
      <c r="D9180" s="3">
        <f t="shared" si="143"/>
        <v>42803.999167141206</v>
      </c>
      <c r="E9180" t="s">
        <v>213</v>
      </c>
      <c r="F9180" t="s">
        <v>57</v>
      </c>
      <c r="L9180" t="s">
        <v>625</v>
      </c>
      <c r="M9180">
        <v>12.08</v>
      </c>
      <c r="N9180">
        <v>12.620137</v>
      </c>
      <c r="O9180">
        <v>0.105549</v>
      </c>
      <c r="P9180">
        <v>0.17</v>
      </c>
      <c r="Q9180">
        <v>7.4999999999999997E-2</v>
      </c>
      <c r="R9180">
        <v>0.104113</v>
      </c>
      <c r="S9180">
        <v>1</v>
      </c>
    </row>
    <row r="9181" spans="1:32" x14ac:dyDescent="0.25">
      <c r="A9181" t="s">
        <v>0</v>
      </c>
      <c r="B9181" s="1">
        <v>42803</v>
      </c>
      <c r="C9181" s="3">
        <v>0.99917846064814819</v>
      </c>
      <c r="D9181" s="3">
        <f t="shared" si="143"/>
        <v>42803.999178460646</v>
      </c>
      <c r="E9181" t="s">
        <v>213</v>
      </c>
      <c r="F9181" t="s">
        <v>67</v>
      </c>
      <c r="X9181">
        <v>0.1</v>
      </c>
      <c r="Y9181">
        <v>0.1</v>
      </c>
      <c r="Z9181">
        <v>0.103881</v>
      </c>
      <c r="AA9181">
        <v>3.0699999999999998E-4</v>
      </c>
      <c r="AB9181">
        <v>-2.0100000000000001E-4</v>
      </c>
      <c r="AC9181">
        <v>-0.55633699999999997</v>
      </c>
      <c r="AD9181">
        <v>-0.55633699999999997</v>
      </c>
      <c r="AE9181">
        <v>-1112</v>
      </c>
      <c r="AF9181">
        <v>1</v>
      </c>
    </row>
    <row r="9182" spans="1:32" x14ac:dyDescent="0.25">
      <c r="A9182" t="s">
        <v>0</v>
      </c>
      <c r="B9182" s="1">
        <v>42803</v>
      </c>
      <c r="C9182" s="3">
        <v>0.99917846064814819</v>
      </c>
      <c r="D9182" s="3">
        <f t="shared" si="143"/>
        <v>42803.999178460646</v>
      </c>
      <c r="E9182" t="s">
        <v>213</v>
      </c>
      <c r="F9182" t="s">
        <v>57</v>
      </c>
      <c r="L9182" t="s">
        <v>626</v>
      </c>
      <c r="M9182">
        <v>11.98</v>
      </c>
      <c r="N9182">
        <v>12.51756</v>
      </c>
      <c r="O9182">
        <v>0.10406</v>
      </c>
      <c r="P9182">
        <v>0.1</v>
      </c>
      <c r="Q9182">
        <v>0.13500000000000001</v>
      </c>
      <c r="R9182">
        <v>0.10419200000000001</v>
      </c>
      <c r="S9182">
        <v>1</v>
      </c>
    </row>
    <row r="9183" spans="1:32" x14ac:dyDescent="0.25">
      <c r="A9183" t="s">
        <v>0</v>
      </c>
      <c r="B9183" s="1">
        <v>42803</v>
      </c>
      <c r="C9183" s="3">
        <v>0.99918975694444445</v>
      </c>
      <c r="D9183" s="3">
        <f t="shared" si="143"/>
        <v>42803.999189756942</v>
      </c>
      <c r="E9183" t="s">
        <v>213</v>
      </c>
      <c r="F9183" t="s">
        <v>67</v>
      </c>
      <c r="X9183">
        <v>0.1</v>
      </c>
      <c r="Y9183">
        <v>0.02</v>
      </c>
      <c r="Z9183">
        <v>0.102758</v>
      </c>
      <c r="AA9183">
        <v>-1.1230000000000001E-3</v>
      </c>
      <c r="AB9183">
        <v>-2.0599999999999999E-4</v>
      </c>
      <c r="AC9183">
        <v>0.67790899999999998</v>
      </c>
      <c r="AD9183">
        <v>0.67790899999999998</v>
      </c>
      <c r="AE9183">
        <v>1355</v>
      </c>
      <c r="AF9183">
        <v>1</v>
      </c>
    </row>
    <row r="9184" spans="1:32" x14ac:dyDescent="0.25">
      <c r="A9184" t="s">
        <v>0</v>
      </c>
      <c r="B9184" s="1">
        <v>42803</v>
      </c>
      <c r="C9184" s="3">
        <v>0.99918975694444445</v>
      </c>
      <c r="D9184" s="3">
        <f t="shared" si="143"/>
        <v>42803.999189756942</v>
      </c>
      <c r="E9184" t="s">
        <v>213</v>
      </c>
      <c r="F9184" t="s">
        <v>57</v>
      </c>
      <c r="L9184" t="s">
        <v>627</v>
      </c>
      <c r="M9184">
        <v>11.96</v>
      </c>
      <c r="N9184">
        <v>12.412319999999999</v>
      </c>
      <c r="O9184">
        <v>0.10244</v>
      </c>
      <c r="P9184">
        <v>0.02</v>
      </c>
      <c r="Q9184">
        <v>0.06</v>
      </c>
      <c r="R9184">
        <v>0.104243</v>
      </c>
      <c r="S9184">
        <v>1</v>
      </c>
    </row>
    <row r="9185" spans="1:34" x14ac:dyDescent="0.25">
      <c r="A9185" t="s">
        <v>0</v>
      </c>
      <c r="B9185" s="1">
        <v>42803</v>
      </c>
      <c r="C9185" s="3">
        <v>0.99919952546296298</v>
      </c>
      <c r="D9185" s="3">
        <f t="shared" si="143"/>
        <v>42803.99919952546</v>
      </c>
      <c r="E9185" t="s">
        <v>213</v>
      </c>
      <c r="F9185" t="s">
        <v>613</v>
      </c>
      <c r="G9185">
        <v>11.96</v>
      </c>
      <c r="H9185">
        <v>82.353003000000001</v>
      </c>
      <c r="I9185">
        <v>32.700000000000003</v>
      </c>
      <c r="J9185">
        <v>0.16875000000000001</v>
      </c>
    </row>
    <row r="9186" spans="1:34" x14ac:dyDescent="0.25">
      <c r="A9186" t="s">
        <v>0</v>
      </c>
      <c r="B9186" s="1">
        <v>42803</v>
      </c>
      <c r="C9186" s="3">
        <v>0.99922525462962952</v>
      </c>
      <c r="D9186" s="3">
        <f t="shared" si="143"/>
        <v>42803.999225254629</v>
      </c>
      <c r="E9186" t="s">
        <v>213</v>
      </c>
      <c r="F9186" t="s">
        <v>76</v>
      </c>
    </row>
    <row r="9187" spans="1:34" x14ac:dyDescent="0.25">
      <c r="A9187" t="s">
        <v>0</v>
      </c>
      <c r="B9187" s="1">
        <v>42803</v>
      </c>
      <c r="C9187" s="3">
        <v>0.99922530092592599</v>
      </c>
      <c r="D9187" s="3">
        <f t="shared" si="143"/>
        <v>42803.999225300926</v>
      </c>
      <c r="E9187" t="s">
        <v>213</v>
      </c>
      <c r="F9187" t="s">
        <v>77</v>
      </c>
    </row>
    <row r="9188" spans="1:34" x14ac:dyDescent="0.25">
      <c r="A9188" t="s">
        <v>0</v>
      </c>
      <c r="B9188" s="1">
        <v>42803</v>
      </c>
      <c r="C9188" s="3">
        <v>0.99922643518518528</v>
      </c>
      <c r="D9188" s="3">
        <f t="shared" si="143"/>
        <v>42803.999226435182</v>
      </c>
      <c r="E9188" t="s">
        <v>213</v>
      </c>
      <c r="F9188" t="s">
        <v>78</v>
      </c>
    </row>
    <row r="9189" spans="1:34" x14ac:dyDescent="0.25">
      <c r="A9189" t="s">
        <v>0</v>
      </c>
      <c r="B9189" s="1">
        <v>42803</v>
      </c>
      <c r="C9189" s="3">
        <v>0.99923337962962966</v>
      </c>
      <c r="D9189" s="3">
        <f t="shared" si="143"/>
        <v>42803.999233379633</v>
      </c>
      <c r="E9189" t="s">
        <v>213</v>
      </c>
      <c r="F9189" t="s">
        <v>79</v>
      </c>
    </row>
    <row r="9190" spans="1:34" x14ac:dyDescent="0.25">
      <c r="A9190" t="s">
        <v>0</v>
      </c>
      <c r="B9190" s="1">
        <v>42803</v>
      </c>
      <c r="C9190" s="3">
        <v>0.99920187499999991</v>
      </c>
      <c r="D9190" s="3">
        <f t="shared" si="143"/>
        <v>42803.999201874998</v>
      </c>
      <c r="E9190" t="s">
        <v>213</v>
      </c>
      <c r="F9190" t="s">
        <v>67</v>
      </c>
      <c r="X9190">
        <v>0.1</v>
      </c>
      <c r="Y9190">
        <v>0.24</v>
      </c>
      <c r="Z9190">
        <v>0.104087</v>
      </c>
      <c r="AA9190">
        <v>1.3290000000000001E-3</v>
      </c>
      <c r="AB9190">
        <v>-2.12E-4</v>
      </c>
      <c r="AC9190">
        <v>-1.390382</v>
      </c>
      <c r="AD9190">
        <v>-1.390382</v>
      </c>
      <c r="AE9190">
        <v>-2780</v>
      </c>
      <c r="AF9190">
        <v>1</v>
      </c>
    </row>
    <row r="9191" spans="1:34" x14ac:dyDescent="0.25">
      <c r="A9191" t="s">
        <v>0</v>
      </c>
      <c r="B9191" s="1">
        <v>42803</v>
      </c>
      <c r="C9191" s="3">
        <v>0.99920187499999991</v>
      </c>
      <c r="D9191" s="3">
        <f t="shared" si="143"/>
        <v>42803.999201874998</v>
      </c>
      <c r="E9191" t="s">
        <v>213</v>
      </c>
      <c r="F9191" t="s">
        <v>57</v>
      </c>
      <c r="L9191" t="s">
        <v>628</v>
      </c>
      <c r="M9191">
        <v>11.72</v>
      </c>
      <c r="N9191">
        <v>12.306115</v>
      </c>
      <c r="O9191">
        <v>0.101051</v>
      </c>
      <c r="P9191">
        <v>0.24</v>
      </c>
      <c r="Q9191">
        <v>0.13</v>
      </c>
      <c r="R9191">
        <v>0.104243</v>
      </c>
      <c r="S9191">
        <v>1</v>
      </c>
    </row>
    <row r="9192" spans="1:34" x14ac:dyDescent="0.25">
      <c r="A9192" t="s">
        <v>0</v>
      </c>
      <c r="B9192" s="1">
        <v>42803</v>
      </c>
      <c r="C9192" s="3">
        <v>0.99921236111111111</v>
      </c>
      <c r="D9192" s="3">
        <f t="shared" si="143"/>
        <v>42803.999212361108</v>
      </c>
      <c r="E9192" t="s">
        <v>213</v>
      </c>
      <c r="F9192" t="s">
        <v>67</v>
      </c>
      <c r="X9192">
        <v>0.1</v>
      </c>
      <c r="Y9192">
        <v>-0.04</v>
      </c>
      <c r="Z9192">
        <v>0.102814</v>
      </c>
      <c r="AA9192">
        <v>-1.273E-3</v>
      </c>
      <c r="AB9192">
        <v>-2.1699999999999999E-4</v>
      </c>
      <c r="AC9192">
        <v>0.792821</v>
      </c>
      <c r="AD9192">
        <v>0.792821</v>
      </c>
      <c r="AE9192">
        <v>1585</v>
      </c>
      <c r="AF9192">
        <v>1</v>
      </c>
    </row>
    <row r="9193" spans="1:34" x14ac:dyDescent="0.25">
      <c r="A9193" t="s">
        <v>0</v>
      </c>
      <c r="B9193" s="1">
        <v>42803</v>
      </c>
      <c r="C9193" s="3">
        <v>0.99921236111111111</v>
      </c>
      <c r="D9193" s="3">
        <f t="shared" si="143"/>
        <v>42803.999212361108</v>
      </c>
      <c r="E9193" t="s">
        <v>213</v>
      </c>
      <c r="F9193" t="s">
        <v>57</v>
      </c>
      <c r="L9193" t="s">
        <v>629</v>
      </c>
      <c r="M9193">
        <v>11.76</v>
      </c>
      <c r="N9193">
        <v>12.201668</v>
      </c>
      <c r="O9193">
        <v>0.100287</v>
      </c>
      <c r="P9193">
        <v>-0.04</v>
      </c>
      <c r="Q9193">
        <v>0.1</v>
      </c>
      <c r="R9193">
        <v>0.104244</v>
      </c>
      <c r="S9193">
        <v>1</v>
      </c>
    </row>
    <row r="9194" spans="1:34" x14ac:dyDescent="0.25">
      <c r="A9194" t="s">
        <v>0</v>
      </c>
      <c r="B9194" s="1">
        <v>42803</v>
      </c>
      <c r="C9194" s="3">
        <v>0.99922369212962969</v>
      </c>
      <c r="D9194" s="3">
        <f t="shared" si="143"/>
        <v>42803.999223692132</v>
      </c>
      <c r="E9194" t="s">
        <v>213</v>
      </c>
      <c r="F9194" t="s">
        <v>67</v>
      </c>
      <c r="X9194">
        <v>0.1</v>
      </c>
      <c r="Y9194">
        <v>0.2</v>
      </c>
      <c r="Z9194">
        <v>0.103364</v>
      </c>
      <c r="AA9194">
        <v>5.5000000000000003E-4</v>
      </c>
      <c r="AB9194">
        <v>-2.22E-4</v>
      </c>
      <c r="AC9194">
        <v>-0.70935499999999996</v>
      </c>
      <c r="AD9194">
        <v>-0.70935499999999996</v>
      </c>
      <c r="AE9194">
        <v>-1418</v>
      </c>
      <c r="AF9194">
        <v>1</v>
      </c>
    </row>
    <row r="9195" spans="1:34" x14ac:dyDescent="0.25">
      <c r="A9195" t="s">
        <v>0</v>
      </c>
      <c r="B9195" s="1">
        <v>42803</v>
      </c>
      <c r="C9195" s="3">
        <v>0.99922369212962969</v>
      </c>
      <c r="D9195" s="3">
        <f t="shared" si="143"/>
        <v>42803.999223692132</v>
      </c>
      <c r="E9195" t="s">
        <v>213</v>
      </c>
      <c r="F9195" t="s">
        <v>57</v>
      </c>
      <c r="L9195" t="s">
        <v>630</v>
      </c>
      <c r="M9195">
        <v>11.56</v>
      </c>
      <c r="N9195">
        <v>12.100128</v>
      </c>
      <c r="O9195">
        <v>0.10029</v>
      </c>
      <c r="P9195">
        <v>0.2</v>
      </c>
      <c r="Q9195">
        <v>0.08</v>
      </c>
      <c r="R9195">
        <v>0.10421999999999999</v>
      </c>
      <c r="S9195">
        <v>1</v>
      </c>
    </row>
    <row r="9196" spans="1:34" x14ac:dyDescent="0.25">
      <c r="A9196" t="s">
        <v>0</v>
      </c>
      <c r="B9196" s="1">
        <v>42803</v>
      </c>
      <c r="C9196" s="3">
        <v>0.99923516203703711</v>
      </c>
      <c r="D9196" s="3">
        <f t="shared" si="143"/>
        <v>42803.999235162039</v>
      </c>
      <c r="E9196" t="s">
        <v>213</v>
      </c>
      <c r="F9196" t="s">
        <v>67</v>
      </c>
      <c r="X9196">
        <v>0.1</v>
      </c>
      <c r="Y9196">
        <v>0.08</v>
      </c>
      <c r="Z9196">
        <v>0.103432</v>
      </c>
      <c r="AA9196">
        <v>6.7999999999999999E-5</v>
      </c>
      <c r="AB9196">
        <v>-2.2800000000000001E-4</v>
      </c>
      <c r="AC9196">
        <v>-0.32902399999999998</v>
      </c>
      <c r="AD9196">
        <v>-0.32902399999999998</v>
      </c>
      <c r="AE9196">
        <v>-658</v>
      </c>
      <c r="AF9196">
        <v>1</v>
      </c>
    </row>
    <row r="9197" spans="1:34" x14ac:dyDescent="0.25">
      <c r="A9197" t="s">
        <v>0</v>
      </c>
      <c r="B9197" s="1">
        <v>42803</v>
      </c>
      <c r="C9197" s="3">
        <v>0.99923516203703711</v>
      </c>
      <c r="D9197" s="3">
        <f t="shared" si="143"/>
        <v>42803.999235162039</v>
      </c>
      <c r="E9197" t="s">
        <v>213</v>
      </c>
      <c r="F9197" t="s">
        <v>57</v>
      </c>
      <c r="L9197" t="s">
        <v>631</v>
      </c>
      <c r="M9197">
        <v>11.48</v>
      </c>
      <c r="N9197">
        <v>11.999896</v>
      </c>
      <c r="O9197">
        <v>0.100838</v>
      </c>
      <c r="P9197">
        <v>0.08</v>
      </c>
      <c r="Q9197">
        <v>0.14000000000000001</v>
      </c>
      <c r="R9197">
        <v>0.104198</v>
      </c>
      <c r="S9197">
        <v>1</v>
      </c>
    </row>
    <row r="9198" spans="1:34" x14ac:dyDescent="0.25">
      <c r="A9198" t="s">
        <v>0</v>
      </c>
      <c r="B9198" s="1">
        <v>42803</v>
      </c>
      <c r="C9198" s="3">
        <v>0.99924423611111113</v>
      </c>
      <c r="D9198" s="3">
        <f t="shared" si="143"/>
        <v>42803.999244236111</v>
      </c>
      <c r="E9198" t="s">
        <v>213</v>
      </c>
      <c r="F9198" t="s">
        <v>48</v>
      </c>
      <c r="G9198">
        <v>11.48</v>
      </c>
      <c r="AH9198" t="s">
        <v>632</v>
      </c>
    </row>
    <row r="9199" spans="1:34" x14ac:dyDescent="0.25">
      <c r="A9199" t="s">
        <v>0</v>
      </c>
      <c r="B9199" s="1">
        <v>42803</v>
      </c>
      <c r="C9199" s="3">
        <v>0.99924424768518516</v>
      </c>
      <c r="D9199" s="3">
        <f t="shared" si="143"/>
        <v>42803.999244247687</v>
      </c>
      <c r="E9199" t="s">
        <v>213</v>
      </c>
      <c r="F9199" t="s">
        <v>48</v>
      </c>
      <c r="G9199">
        <v>11.48</v>
      </c>
      <c r="AH9199" t="s">
        <v>50</v>
      </c>
    </row>
    <row r="9200" spans="1:34" x14ac:dyDescent="0.25">
      <c r="A9200" t="s">
        <v>0</v>
      </c>
      <c r="B9200" s="1">
        <v>42803</v>
      </c>
      <c r="C9200" s="3">
        <v>0.99924700231481489</v>
      </c>
      <c r="D9200" s="3">
        <f t="shared" si="143"/>
        <v>42803.999247002313</v>
      </c>
      <c r="E9200" t="s">
        <v>213</v>
      </c>
      <c r="F9200" t="s">
        <v>67</v>
      </c>
      <c r="X9200">
        <v>0.1</v>
      </c>
      <c r="Y9200">
        <v>0.03</v>
      </c>
      <c r="Z9200">
        <v>0.102284</v>
      </c>
      <c r="AA9200">
        <v>-1.1479999999999999E-3</v>
      </c>
      <c r="AB9200">
        <v>-2.31E-4</v>
      </c>
      <c r="AC9200">
        <v>0.73565199999999997</v>
      </c>
      <c r="AD9200">
        <v>0.73565199999999997</v>
      </c>
      <c r="AE9200">
        <v>1471</v>
      </c>
      <c r="AF9200">
        <v>1</v>
      </c>
    </row>
    <row r="9201" spans="1:33" x14ac:dyDescent="0.25">
      <c r="A9201" t="s">
        <v>0</v>
      </c>
      <c r="B9201" s="1">
        <v>42803</v>
      </c>
      <c r="C9201" s="3">
        <v>0.99924700231481489</v>
      </c>
      <c r="D9201" s="3">
        <f t="shared" si="143"/>
        <v>42803.999247002313</v>
      </c>
      <c r="E9201" t="s">
        <v>213</v>
      </c>
      <c r="F9201" t="s">
        <v>57</v>
      </c>
      <c r="L9201" t="s">
        <v>633</v>
      </c>
      <c r="M9201">
        <v>11.45</v>
      </c>
      <c r="N9201">
        <v>11.898925999999999</v>
      </c>
      <c r="O9201">
        <v>0.10147</v>
      </c>
      <c r="P9201">
        <v>0.03</v>
      </c>
      <c r="Q9201">
        <v>5.5E-2</v>
      </c>
      <c r="R9201">
        <v>0.10417999999999999</v>
      </c>
      <c r="S9201">
        <v>1</v>
      </c>
    </row>
    <row r="9202" spans="1:33" x14ac:dyDescent="0.25">
      <c r="A9202" t="s">
        <v>0</v>
      </c>
      <c r="B9202" s="1">
        <v>42803</v>
      </c>
      <c r="C9202" s="3">
        <v>0.99925254629629634</v>
      </c>
      <c r="D9202" s="3">
        <f t="shared" si="143"/>
        <v>42803.999252546295</v>
      </c>
      <c r="E9202" t="s">
        <v>213</v>
      </c>
      <c r="F9202" t="s">
        <v>51</v>
      </c>
      <c r="G9202">
        <v>11.45</v>
      </c>
      <c r="AG9202" t="s">
        <v>634</v>
      </c>
    </row>
    <row r="9203" spans="1:33" x14ac:dyDescent="0.25">
      <c r="A9203" t="s">
        <v>0</v>
      </c>
      <c r="B9203" s="1">
        <v>42803</v>
      </c>
      <c r="C9203" s="3">
        <v>0.9992548726851852</v>
      </c>
      <c r="D9203" s="3">
        <f t="shared" si="143"/>
        <v>42803.999254872688</v>
      </c>
      <c r="E9203" t="s">
        <v>213</v>
      </c>
      <c r="F9203" t="s">
        <v>51</v>
      </c>
      <c r="G9203">
        <v>11.45</v>
      </c>
    </row>
    <row r="9204" spans="1:33" x14ac:dyDescent="0.25">
      <c r="A9204" t="s">
        <v>0</v>
      </c>
      <c r="B9204" s="1">
        <v>42803</v>
      </c>
      <c r="C9204" s="3">
        <v>0.99925606481481477</v>
      </c>
      <c r="D9204" s="3">
        <f t="shared" si="143"/>
        <v>42803.999256064817</v>
      </c>
      <c r="E9204" t="s">
        <v>213</v>
      </c>
      <c r="F9204" t="s">
        <v>51</v>
      </c>
      <c r="G9204">
        <v>11.45</v>
      </c>
      <c r="AG9204" t="s">
        <v>53</v>
      </c>
    </row>
    <row r="9205" spans="1:33" x14ac:dyDescent="0.25">
      <c r="A9205" t="s">
        <v>0</v>
      </c>
      <c r="B9205" s="1">
        <v>42803</v>
      </c>
      <c r="C9205" s="3">
        <v>0.99925724537037031</v>
      </c>
      <c r="D9205" s="3">
        <f t="shared" si="143"/>
        <v>42803.99925724537</v>
      </c>
      <c r="E9205" t="s">
        <v>213</v>
      </c>
      <c r="F9205" t="s">
        <v>51</v>
      </c>
      <c r="G9205">
        <v>11.45</v>
      </c>
      <c r="AG9205" t="s">
        <v>54</v>
      </c>
    </row>
    <row r="9206" spans="1:33" x14ac:dyDescent="0.25">
      <c r="A9206" t="s">
        <v>0</v>
      </c>
      <c r="B9206" s="1">
        <v>42803</v>
      </c>
      <c r="C9206" s="3">
        <v>0.99925736111111119</v>
      </c>
      <c r="D9206" s="3">
        <f t="shared" si="143"/>
        <v>42803.999257361109</v>
      </c>
      <c r="E9206" t="s">
        <v>213</v>
      </c>
      <c r="F9206" t="s">
        <v>51</v>
      </c>
      <c r="G9206">
        <v>11.45</v>
      </c>
      <c r="AG9206" t="s">
        <v>55</v>
      </c>
    </row>
    <row r="9207" spans="1:33" x14ac:dyDescent="0.25">
      <c r="A9207" t="s">
        <v>0</v>
      </c>
      <c r="B9207" s="1">
        <v>42803</v>
      </c>
      <c r="C9207" s="3">
        <v>0.99925855324074064</v>
      </c>
      <c r="D9207" s="3">
        <f t="shared" si="143"/>
        <v>42803.999258553238</v>
      </c>
      <c r="E9207" t="s">
        <v>213</v>
      </c>
      <c r="F9207" t="s">
        <v>51</v>
      </c>
      <c r="G9207">
        <v>11.45</v>
      </c>
      <c r="AG9207" t="s">
        <v>56</v>
      </c>
    </row>
    <row r="9208" spans="1:33" x14ac:dyDescent="0.25">
      <c r="A9208" t="s">
        <v>0</v>
      </c>
      <c r="B9208" s="1">
        <v>42803</v>
      </c>
      <c r="C9208" s="3">
        <v>0.9992584722222223</v>
      </c>
      <c r="D9208" s="3">
        <f t="shared" si="143"/>
        <v>42803.99925847222</v>
      </c>
      <c r="E9208" t="s">
        <v>213</v>
      </c>
      <c r="F9208" t="s">
        <v>67</v>
      </c>
      <c r="X9208">
        <v>0.1</v>
      </c>
      <c r="Y9208">
        <v>0.24</v>
      </c>
      <c r="Z9208">
        <v>0.1036</v>
      </c>
      <c r="AA9208">
        <v>1.3159999999999999E-3</v>
      </c>
      <c r="AB9208">
        <v>-2.3699999999999999E-4</v>
      </c>
      <c r="AC9208">
        <v>-1.341429</v>
      </c>
      <c r="AD9208">
        <v>-1.341429</v>
      </c>
      <c r="AE9208">
        <v>-2682</v>
      </c>
      <c r="AF9208">
        <v>1</v>
      </c>
    </row>
    <row r="9209" spans="1:33" x14ac:dyDescent="0.25">
      <c r="A9209" t="s">
        <v>0</v>
      </c>
      <c r="B9209" s="1">
        <v>42803</v>
      </c>
      <c r="C9209" s="3">
        <v>0.9992584722222223</v>
      </c>
      <c r="D9209" s="3">
        <f t="shared" si="143"/>
        <v>42803.99925847222</v>
      </c>
      <c r="E9209" t="s">
        <v>213</v>
      </c>
      <c r="F9209" t="s">
        <v>57</v>
      </c>
      <c r="L9209" t="s">
        <v>635</v>
      </c>
      <c r="M9209">
        <v>11.21</v>
      </c>
      <c r="N9209">
        <v>11.796951999999999</v>
      </c>
      <c r="O9209">
        <v>0.10181800000000001</v>
      </c>
      <c r="P9209">
        <v>0.24</v>
      </c>
      <c r="Q9209">
        <v>0.13500000000000001</v>
      </c>
      <c r="R9209">
        <v>0.104213</v>
      </c>
      <c r="S9209">
        <v>1</v>
      </c>
    </row>
    <row r="9210" spans="1:33" x14ac:dyDescent="0.25">
      <c r="A9210" t="s">
        <v>0</v>
      </c>
      <c r="B9210" s="1">
        <v>42803</v>
      </c>
      <c r="C9210" s="3">
        <v>0.99926487268518516</v>
      </c>
      <c r="D9210" s="3">
        <f t="shared" si="143"/>
        <v>42803.999264872684</v>
      </c>
      <c r="E9210" t="s">
        <v>213</v>
      </c>
      <c r="F9210" t="s">
        <v>636</v>
      </c>
      <c r="G9210">
        <v>11.21</v>
      </c>
      <c r="H9210">
        <v>82.354985999999997</v>
      </c>
      <c r="I9210">
        <v>32.700000000000003</v>
      </c>
      <c r="J9210">
        <v>0.17749999999999999</v>
      </c>
    </row>
    <row r="9211" spans="1:33" x14ac:dyDescent="0.25">
      <c r="A9211" t="s">
        <v>0</v>
      </c>
      <c r="B9211" s="1">
        <v>42803</v>
      </c>
      <c r="C9211" s="3">
        <v>0.99926499999999996</v>
      </c>
      <c r="D9211" s="3">
        <f t="shared" si="143"/>
        <v>42803.999264999999</v>
      </c>
      <c r="E9211" t="s">
        <v>213</v>
      </c>
      <c r="F9211" t="s">
        <v>636</v>
      </c>
      <c r="G9211">
        <v>11.21</v>
      </c>
      <c r="H9211">
        <v>82.354985999999997</v>
      </c>
      <c r="I9211">
        <v>32.700000000000003</v>
      </c>
      <c r="J9211">
        <v>0.17749999999999999</v>
      </c>
    </row>
    <row r="9212" spans="1:33" x14ac:dyDescent="0.25">
      <c r="A9212" t="s">
        <v>0</v>
      </c>
      <c r="B9212" s="1">
        <v>42803</v>
      </c>
      <c r="C9212" s="3">
        <v>0.99926891203703694</v>
      </c>
      <c r="D9212" s="3">
        <f t="shared" si="143"/>
        <v>42803.999268912034</v>
      </c>
      <c r="E9212" t="s">
        <v>213</v>
      </c>
      <c r="F9212" t="s">
        <v>67</v>
      </c>
      <c r="X9212">
        <v>0.1</v>
      </c>
      <c r="Y9212">
        <v>-0.02</v>
      </c>
      <c r="Z9212">
        <v>0.10265299999999999</v>
      </c>
      <c r="AA9212">
        <v>-9.4700000000000003E-4</v>
      </c>
      <c r="AB9212">
        <v>-2.41E-4</v>
      </c>
      <c r="AC9212">
        <v>0.545242</v>
      </c>
      <c r="AD9212">
        <v>0.545242</v>
      </c>
      <c r="AE9212">
        <v>1090</v>
      </c>
      <c r="AF9212">
        <v>1</v>
      </c>
    </row>
    <row r="9213" spans="1:33" x14ac:dyDescent="0.25">
      <c r="A9213" t="s">
        <v>0</v>
      </c>
      <c r="B9213" s="1">
        <v>42803</v>
      </c>
      <c r="C9213" s="3">
        <v>0.99926891203703694</v>
      </c>
      <c r="D9213" s="3">
        <f t="shared" si="143"/>
        <v>42803.999268912034</v>
      </c>
      <c r="E9213" t="s">
        <v>213</v>
      </c>
      <c r="F9213" t="s">
        <v>57</v>
      </c>
      <c r="L9213" t="s">
        <v>637</v>
      </c>
      <c r="M9213">
        <v>11.23</v>
      </c>
      <c r="N9213">
        <v>11.694993</v>
      </c>
      <c r="O9213">
        <v>0.101741</v>
      </c>
      <c r="P9213">
        <v>-0.02</v>
      </c>
      <c r="Q9213">
        <v>0.11</v>
      </c>
      <c r="R9213">
        <v>0.104342</v>
      </c>
      <c r="S9213">
        <v>1</v>
      </c>
    </row>
    <row r="9214" spans="1:33" x14ac:dyDescent="0.25">
      <c r="A9214" t="s">
        <v>0</v>
      </c>
      <c r="B9214" s="1">
        <v>42803</v>
      </c>
      <c r="C9214" s="3">
        <v>0.99928031249999993</v>
      </c>
      <c r="D9214" s="3">
        <f t="shared" si="143"/>
        <v>42803.999280312499</v>
      </c>
      <c r="E9214" t="s">
        <v>213</v>
      </c>
      <c r="F9214" t="s">
        <v>67</v>
      </c>
      <c r="X9214">
        <v>0.1</v>
      </c>
      <c r="Y9214">
        <v>0.2</v>
      </c>
      <c r="Z9214">
        <v>0.103473</v>
      </c>
      <c r="AA9214">
        <v>8.1899999999999996E-4</v>
      </c>
      <c r="AB9214">
        <v>-2.4699999999999999E-4</v>
      </c>
      <c r="AC9214">
        <v>-0.93364199999999997</v>
      </c>
      <c r="AD9214">
        <v>-0.93364199999999997</v>
      </c>
      <c r="AE9214">
        <v>-1867</v>
      </c>
      <c r="AF9214">
        <v>1</v>
      </c>
    </row>
    <row r="9215" spans="1:33" x14ac:dyDescent="0.25">
      <c r="A9215" t="s">
        <v>0</v>
      </c>
      <c r="B9215" s="1">
        <v>42803</v>
      </c>
      <c r="C9215" s="3">
        <v>0.99928031249999993</v>
      </c>
      <c r="D9215" s="3">
        <f t="shared" si="143"/>
        <v>42803.999280312499</v>
      </c>
      <c r="E9215" t="s">
        <v>213</v>
      </c>
      <c r="F9215" t="s">
        <v>57</v>
      </c>
      <c r="L9215" t="s">
        <v>638</v>
      </c>
      <c r="M9215">
        <v>11.03</v>
      </c>
      <c r="N9215">
        <v>11.593640000000001</v>
      </c>
      <c r="O9215">
        <v>0.101261</v>
      </c>
      <c r="P9215">
        <v>0.2</v>
      </c>
      <c r="Q9215">
        <v>0.09</v>
      </c>
      <c r="R9215">
        <v>0.104535</v>
      </c>
      <c r="S9215">
        <v>1</v>
      </c>
    </row>
    <row r="9216" spans="1:33" x14ac:dyDescent="0.25">
      <c r="A9216" t="s">
        <v>0</v>
      </c>
      <c r="B9216" s="1">
        <v>42803</v>
      </c>
      <c r="C9216" s="3">
        <v>0.99929152777777774</v>
      </c>
      <c r="D9216" s="3">
        <f t="shared" si="143"/>
        <v>42803.999291527776</v>
      </c>
      <c r="E9216" t="s">
        <v>213</v>
      </c>
      <c r="F9216" t="s">
        <v>67</v>
      </c>
      <c r="X9216">
        <v>0.1</v>
      </c>
      <c r="Y9216">
        <v>0.11</v>
      </c>
      <c r="Z9216">
        <v>0.104251</v>
      </c>
      <c r="AA9216">
        <v>7.7899999999999996E-4</v>
      </c>
      <c r="AB9216">
        <v>-2.5399999999999999E-4</v>
      </c>
      <c r="AC9216">
        <v>-0.96332799999999996</v>
      </c>
      <c r="AD9216">
        <v>-0.96332799999999996</v>
      </c>
      <c r="AE9216">
        <v>-1926</v>
      </c>
      <c r="AF9216">
        <v>1</v>
      </c>
    </row>
    <row r="9217" spans="1:32" x14ac:dyDescent="0.25">
      <c r="A9217" t="s">
        <v>0</v>
      </c>
      <c r="B9217" s="1">
        <v>42803</v>
      </c>
      <c r="C9217" s="3">
        <v>0.99929152777777774</v>
      </c>
      <c r="D9217" s="3">
        <f t="shared" si="143"/>
        <v>42803.999291527776</v>
      </c>
      <c r="E9217" t="s">
        <v>213</v>
      </c>
      <c r="F9217" t="s">
        <v>57</v>
      </c>
      <c r="L9217" t="s">
        <v>639</v>
      </c>
      <c r="M9217">
        <v>10.92</v>
      </c>
      <c r="N9217">
        <v>11.491966</v>
      </c>
      <c r="O9217">
        <v>0.1007</v>
      </c>
      <c r="P9217">
        <v>0.11</v>
      </c>
      <c r="Q9217">
        <v>0.155</v>
      </c>
      <c r="R9217">
        <v>0.104743</v>
      </c>
      <c r="S9217">
        <v>1</v>
      </c>
    </row>
    <row r="9218" spans="1:32" x14ac:dyDescent="0.25">
      <c r="A9218" t="s">
        <v>0</v>
      </c>
      <c r="B9218" s="1">
        <v>42803</v>
      </c>
      <c r="C9218" s="3">
        <v>0.999302824074074</v>
      </c>
      <c r="D9218" s="3">
        <f t="shared" si="143"/>
        <v>42803.999302824071</v>
      </c>
      <c r="E9218" t="s">
        <v>213</v>
      </c>
      <c r="F9218" t="s">
        <v>67</v>
      </c>
      <c r="X9218">
        <v>0.1</v>
      </c>
      <c r="Y9218">
        <v>0.01</v>
      </c>
      <c r="Z9218">
        <v>0.10334500000000001</v>
      </c>
      <c r="AA9218">
        <v>-9.0700000000000004E-4</v>
      </c>
      <c r="AB9218">
        <v>-2.5900000000000001E-4</v>
      </c>
      <c r="AC9218">
        <v>0.45763199999999998</v>
      </c>
      <c r="AD9218">
        <v>0.45763199999999998</v>
      </c>
      <c r="AE9218">
        <v>915</v>
      </c>
      <c r="AF9218">
        <v>1</v>
      </c>
    </row>
    <row r="9219" spans="1:32" x14ac:dyDescent="0.25">
      <c r="A9219" t="s">
        <v>0</v>
      </c>
      <c r="B9219" s="1">
        <v>42803</v>
      </c>
      <c r="C9219" s="3">
        <v>0.999302824074074</v>
      </c>
      <c r="D9219" s="3">
        <f t="shared" ref="D9219:D9282" si="144">+B9219+C9219</f>
        <v>42803.999302824071</v>
      </c>
      <c r="E9219" t="s">
        <v>213</v>
      </c>
      <c r="F9219" t="s">
        <v>57</v>
      </c>
      <c r="L9219" t="s">
        <v>640</v>
      </c>
      <c r="M9219">
        <v>10.91</v>
      </c>
      <c r="N9219">
        <v>11.387786</v>
      </c>
      <c r="O9219">
        <v>0.10066700000000001</v>
      </c>
      <c r="P9219">
        <v>0.01</v>
      </c>
      <c r="Q9219">
        <v>0.06</v>
      </c>
      <c r="R9219">
        <v>0.104992</v>
      </c>
      <c r="S9219">
        <v>1</v>
      </c>
    </row>
    <row r="9220" spans="1:32" x14ac:dyDescent="0.25">
      <c r="A9220" t="s">
        <v>0</v>
      </c>
      <c r="B9220" s="1">
        <v>42803</v>
      </c>
      <c r="C9220" s="3">
        <v>0.9993123611111111</v>
      </c>
      <c r="D9220" s="3">
        <f t="shared" si="144"/>
        <v>42803.999312361113</v>
      </c>
      <c r="E9220" t="s">
        <v>213</v>
      </c>
      <c r="F9220" t="s">
        <v>641</v>
      </c>
      <c r="G9220">
        <v>10.91</v>
      </c>
      <c r="H9220">
        <v>82.344012000000006</v>
      </c>
      <c r="I9220">
        <v>32.700000000000003</v>
      </c>
      <c r="J9220">
        <v>0.18375</v>
      </c>
    </row>
    <row r="9221" spans="1:32" x14ac:dyDescent="0.25">
      <c r="A9221" t="s">
        <v>0</v>
      </c>
      <c r="B9221" s="1">
        <v>42803</v>
      </c>
      <c r="C9221" s="3">
        <v>0.99931468750000008</v>
      </c>
      <c r="D9221" s="3">
        <f t="shared" si="144"/>
        <v>42803.999314687499</v>
      </c>
      <c r="E9221" t="s">
        <v>213</v>
      </c>
      <c r="F9221" t="s">
        <v>67</v>
      </c>
      <c r="X9221">
        <v>0.1</v>
      </c>
      <c r="Y9221">
        <v>0.23</v>
      </c>
      <c r="Z9221">
        <v>0.10467799999999999</v>
      </c>
      <c r="AA9221">
        <v>1.333E-3</v>
      </c>
      <c r="AB9221">
        <v>-2.6699999999999998E-4</v>
      </c>
      <c r="AC9221">
        <v>-1.44089</v>
      </c>
      <c r="AD9221">
        <v>-1.44089</v>
      </c>
      <c r="AE9221">
        <v>-2881</v>
      </c>
      <c r="AF9221">
        <v>1</v>
      </c>
    </row>
    <row r="9222" spans="1:32" x14ac:dyDescent="0.25">
      <c r="A9222" t="s">
        <v>0</v>
      </c>
      <c r="B9222" s="1">
        <v>42803</v>
      </c>
      <c r="C9222" s="3">
        <v>0.99931468750000008</v>
      </c>
      <c r="D9222" s="3">
        <f t="shared" si="144"/>
        <v>42803.999314687499</v>
      </c>
      <c r="E9222" t="s">
        <v>213</v>
      </c>
      <c r="F9222" t="s">
        <v>57</v>
      </c>
      <c r="L9222" t="s">
        <v>642</v>
      </c>
      <c r="M9222">
        <v>10.68</v>
      </c>
      <c r="N9222">
        <v>11.279724999999999</v>
      </c>
      <c r="O9222">
        <v>0.10147399999999999</v>
      </c>
      <c r="P9222">
        <v>0.23</v>
      </c>
      <c r="Q9222">
        <v>0.12</v>
      </c>
      <c r="R9222">
        <v>0.10521999999999999</v>
      </c>
      <c r="S9222">
        <v>1</v>
      </c>
    </row>
    <row r="9223" spans="1:32" x14ac:dyDescent="0.25">
      <c r="A9223" t="s">
        <v>0</v>
      </c>
      <c r="B9223" s="1">
        <v>42803</v>
      </c>
      <c r="C9223" s="3">
        <v>0.99932542824074078</v>
      </c>
      <c r="D9223" s="3">
        <f t="shared" si="144"/>
        <v>42803.999325428238</v>
      </c>
      <c r="E9223" t="s">
        <v>213</v>
      </c>
      <c r="F9223" t="s">
        <v>67</v>
      </c>
      <c r="X9223">
        <v>0.1</v>
      </c>
      <c r="Y9223">
        <v>0</v>
      </c>
      <c r="Z9223">
        <v>0.10405399999999999</v>
      </c>
      <c r="AA9223">
        <v>-6.2299999999999996E-4</v>
      </c>
      <c r="AB9223">
        <v>-2.7300000000000002E-4</v>
      </c>
      <c r="AC9223">
        <v>0.1741</v>
      </c>
      <c r="AD9223">
        <v>0.1741</v>
      </c>
      <c r="AE9223">
        <v>348</v>
      </c>
      <c r="AF9223">
        <v>1</v>
      </c>
    </row>
    <row r="9224" spans="1:32" x14ac:dyDescent="0.25">
      <c r="A9224" t="s">
        <v>0</v>
      </c>
      <c r="B9224" s="1">
        <v>42803</v>
      </c>
      <c r="C9224" s="3">
        <v>0.99932542824074078</v>
      </c>
      <c r="D9224" s="3">
        <f t="shared" si="144"/>
        <v>42803.999325428238</v>
      </c>
      <c r="E9224" t="s">
        <v>213</v>
      </c>
      <c r="F9224" t="s">
        <v>57</v>
      </c>
      <c r="L9224" t="s">
        <v>643</v>
      </c>
      <c r="M9224">
        <v>10.68</v>
      </c>
      <c r="N9224">
        <v>11.168953</v>
      </c>
      <c r="O9224">
        <v>0.10277699999999999</v>
      </c>
      <c r="P9224">
        <v>0</v>
      </c>
      <c r="Q9224">
        <v>0.115</v>
      </c>
      <c r="R9224">
        <v>0.10544199999999999</v>
      </c>
      <c r="S9224">
        <v>1</v>
      </c>
    </row>
    <row r="9225" spans="1:32" x14ac:dyDescent="0.25">
      <c r="A9225" t="s">
        <v>0</v>
      </c>
      <c r="B9225" s="1">
        <v>42803</v>
      </c>
      <c r="C9225" s="3">
        <v>0.99933729166666663</v>
      </c>
      <c r="D9225" s="3">
        <f t="shared" si="144"/>
        <v>42803.999337291665</v>
      </c>
      <c r="E9225" t="s">
        <v>213</v>
      </c>
      <c r="F9225" t="s">
        <v>67</v>
      </c>
      <c r="X9225">
        <v>0.1</v>
      </c>
      <c r="Y9225">
        <v>0.17</v>
      </c>
      <c r="Z9225">
        <v>0.10462399999999999</v>
      </c>
      <c r="AA9225">
        <v>5.6999999999999998E-4</v>
      </c>
      <c r="AB9225">
        <v>-2.7999999999999998E-4</v>
      </c>
      <c r="AC9225">
        <v>-0.82630899999999996</v>
      </c>
      <c r="AD9225">
        <v>-0.82630899999999996</v>
      </c>
      <c r="AE9225">
        <v>-1652</v>
      </c>
      <c r="AF9225">
        <v>1</v>
      </c>
    </row>
    <row r="9226" spans="1:32" x14ac:dyDescent="0.25">
      <c r="A9226" t="s">
        <v>0</v>
      </c>
      <c r="B9226" s="1">
        <v>42803</v>
      </c>
      <c r="C9226" s="3">
        <v>0.99933729166666663</v>
      </c>
      <c r="D9226" s="3">
        <f t="shared" si="144"/>
        <v>42803.999337291665</v>
      </c>
      <c r="E9226" t="s">
        <v>213</v>
      </c>
      <c r="F9226" t="s">
        <v>57</v>
      </c>
      <c r="L9226" t="s">
        <v>644</v>
      </c>
      <c r="M9226">
        <v>10.51</v>
      </c>
      <c r="N9226">
        <v>11.058649000000001</v>
      </c>
      <c r="O9226">
        <v>0.103932</v>
      </c>
      <c r="P9226">
        <v>0.17</v>
      </c>
      <c r="Q9226">
        <v>8.5000000000000006E-2</v>
      </c>
      <c r="R9226">
        <v>0.105616</v>
      </c>
      <c r="S9226">
        <v>1</v>
      </c>
    </row>
    <row r="9227" spans="1:32" x14ac:dyDescent="0.25">
      <c r="A9227" t="s">
        <v>0</v>
      </c>
      <c r="B9227" s="1">
        <v>42803</v>
      </c>
      <c r="C9227" s="3">
        <v>0.99934420138888891</v>
      </c>
      <c r="D9227" s="3">
        <f t="shared" si="144"/>
        <v>42803.999344201387</v>
      </c>
      <c r="E9227" t="s">
        <v>213</v>
      </c>
      <c r="F9227" t="s">
        <v>636</v>
      </c>
      <c r="G9227">
        <v>10.51</v>
      </c>
      <c r="H9227">
        <v>82.337377000000004</v>
      </c>
      <c r="I9227">
        <v>32.700000000000003</v>
      </c>
      <c r="J9227">
        <v>0.19375000000000001</v>
      </c>
    </row>
    <row r="9228" spans="1:32" x14ac:dyDescent="0.25">
      <c r="A9228" t="s">
        <v>0</v>
      </c>
      <c r="B9228" s="1">
        <v>42803</v>
      </c>
      <c r="C9228" s="3">
        <v>0.99934804398148147</v>
      </c>
      <c r="D9228" s="3">
        <f t="shared" si="144"/>
        <v>42803.999348043981</v>
      </c>
      <c r="E9228" t="s">
        <v>213</v>
      </c>
      <c r="F9228" t="s">
        <v>67</v>
      </c>
      <c r="X9228">
        <v>0.1</v>
      </c>
      <c r="Y9228">
        <v>0.1</v>
      </c>
      <c r="Z9228">
        <v>0.105016</v>
      </c>
      <c r="AA9228">
        <v>3.9199999999999999E-4</v>
      </c>
      <c r="AB9228">
        <v>-2.8800000000000001E-4</v>
      </c>
      <c r="AC9228">
        <v>-0.71474400000000005</v>
      </c>
      <c r="AD9228">
        <v>-0.71474400000000005</v>
      </c>
      <c r="AE9228">
        <v>-1429</v>
      </c>
      <c r="AF9228">
        <v>1</v>
      </c>
    </row>
    <row r="9229" spans="1:32" x14ac:dyDescent="0.25">
      <c r="A9229" t="s">
        <v>0</v>
      </c>
      <c r="B9229" s="1">
        <v>42803</v>
      </c>
      <c r="C9229" s="3">
        <v>0.99934804398148147</v>
      </c>
      <c r="D9229" s="3">
        <f t="shared" si="144"/>
        <v>42803.999348043981</v>
      </c>
      <c r="E9229" t="s">
        <v>213</v>
      </c>
      <c r="F9229" t="s">
        <v>57</v>
      </c>
      <c r="L9229" t="s">
        <v>645</v>
      </c>
      <c r="M9229">
        <v>10.41</v>
      </c>
      <c r="N9229">
        <v>10.951433</v>
      </c>
      <c r="O9229">
        <v>0.10458099999999999</v>
      </c>
      <c r="P9229">
        <v>0.1</v>
      </c>
      <c r="Q9229">
        <v>0.13500000000000001</v>
      </c>
      <c r="R9229">
        <v>0.105751</v>
      </c>
      <c r="S9229">
        <v>1</v>
      </c>
    </row>
    <row r="9230" spans="1:32" x14ac:dyDescent="0.25">
      <c r="A9230" t="s">
        <v>0</v>
      </c>
      <c r="B9230" s="1">
        <v>42803</v>
      </c>
      <c r="C9230" s="3">
        <v>0.99935936342592591</v>
      </c>
      <c r="D9230" s="3">
        <f t="shared" si="144"/>
        <v>42803.999359363428</v>
      </c>
      <c r="E9230" t="s">
        <v>213</v>
      </c>
      <c r="F9230" t="s">
        <v>67</v>
      </c>
      <c r="X9230">
        <v>0.1</v>
      </c>
      <c r="Y9230">
        <v>0.02</v>
      </c>
      <c r="Z9230">
        <v>0.10394299999999999</v>
      </c>
      <c r="AA9230">
        <v>-1.073E-3</v>
      </c>
      <c r="AB9230">
        <v>-2.9500000000000001E-4</v>
      </c>
      <c r="AC9230">
        <v>0.54251199999999999</v>
      </c>
      <c r="AD9230">
        <v>0.54251199999999999</v>
      </c>
      <c r="AE9230">
        <v>1085</v>
      </c>
      <c r="AF9230">
        <v>1</v>
      </c>
    </row>
    <row r="9231" spans="1:32" x14ac:dyDescent="0.25">
      <c r="A9231" t="s">
        <v>0</v>
      </c>
      <c r="B9231" s="1">
        <v>42803</v>
      </c>
      <c r="C9231" s="3">
        <v>0.99935936342592591</v>
      </c>
      <c r="D9231" s="3">
        <f t="shared" si="144"/>
        <v>42803.999359363428</v>
      </c>
      <c r="E9231" t="s">
        <v>213</v>
      </c>
      <c r="F9231" t="s">
        <v>57</v>
      </c>
      <c r="L9231" t="s">
        <v>646</v>
      </c>
      <c r="M9231">
        <v>10.39</v>
      </c>
      <c r="N9231">
        <v>10.846591</v>
      </c>
      <c r="O9231">
        <v>0.104938</v>
      </c>
      <c r="P9231">
        <v>0.02</v>
      </c>
      <c r="Q9231">
        <v>0.06</v>
      </c>
      <c r="R9231">
        <v>0.105813</v>
      </c>
      <c r="S9231">
        <v>1</v>
      </c>
    </row>
    <row r="9232" spans="1:32" x14ac:dyDescent="0.25">
      <c r="A9232" t="s">
        <v>0</v>
      </c>
      <c r="B9232" s="1">
        <v>42803</v>
      </c>
      <c r="C9232" s="3">
        <v>0.99937065972222217</v>
      </c>
      <c r="D9232" s="3">
        <f t="shared" si="144"/>
        <v>42803.999370659723</v>
      </c>
      <c r="E9232" t="s">
        <v>213</v>
      </c>
      <c r="F9232" t="s">
        <v>67</v>
      </c>
      <c r="X9232">
        <v>0.1</v>
      </c>
      <c r="Y9232">
        <v>0.21</v>
      </c>
      <c r="Z9232">
        <v>0.10480200000000001</v>
      </c>
      <c r="AA9232">
        <v>8.5899999999999995E-4</v>
      </c>
      <c r="AB9232">
        <v>-3.0200000000000002E-4</v>
      </c>
      <c r="AC9232">
        <v>-1.071914</v>
      </c>
      <c r="AD9232">
        <v>-1.071914</v>
      </c>
      <c r="AE9232">
        <v>-2143</v>
      </c>
      <c r="AF9232">
        <v>1</v>
      </c>
    </row>
    <row r="9233" spans="1:32" x14ac:dyDescent="0.25">
      <c r="A9233" t="s">
        <v>0</v>
      </c>
      <c r="B9233" s="1">
        <v>42803</v>
      </c>
      <c r="C9233" s="3">
        <v>0.99937065972222217</v>
      </c>
      <c r="D9233" s="3">
        <f t="shared" si="144"/>
        <v>42803.999370659723</v>
      </c>
      <c r="E9233" t="s">
        <v>213</v>
      </c>
      <c r="F9233" t="s">
        <v>57</v>
      </c>
      <c r="L9233" t="s">
        <v>647</v>
      </c>
      <c r="M9233">
        <v>10.18</v>
      </c>
      <c r="N9233">
        <v>10.741524999999999</v>
      </c>
      <c r="O9233">
        <v>0.10539800000000001</v>
      </c>
      <c r="P9233">
        <v>0.21</v>
      </c>
      <c r="Q9233">
        <v>0.115</v>
      </c>
      <c r="R9233">
        <v>0.10584399999999999</v>
      </c>
      <c r="S9233">
        <v>1</v>
      </c>
    </row>
    <row r="9234" spans="1:32" x14ac:dyDescent="0.25">
      <c r="A9234" t="s">
        <v>0</v>
      </c>
      <c r="B9234" s="1">
        <v>42803</v>
      </c>
      <c r="C9234" s="3">
        <v>0.99938064814814809</v>
      </c>
      <c r="D9234" s="3">
        <f t="shared" si="144"/>
        <v>42803.999380648151</v>
      </c>
      <c r="E9234" t="s">
        <v>213</v>
      </c>
      <c r="F9234" t="s">
        <v>636</v>
      </c>
      <c r="G9234">
        <v>10.18</v>
      </c>
      <c r="H9234">
        <v>82.327144000000004</v>
      </c>
      <c r="I9234">
        <v>32.700000000000003</v>
      </c>
      <c r="J9234">
        <v>0.16125</v>
      </c>
    </row>
    <row r="9235" spans="1:32" x14ac:dyDescent="0.25">
      <c r="A9235" t="s">
        <v>0</v>
      </c>
      <c r="B9235" s="1">
        <v>42803</v>
      </c>
      <c r="C9235" s="3">
        <v>0.99938298611111109</v>
      </c>
      <c r="D9235" s="3">
        <f t="shared" si="144"/>
        <v>42803.999382986112</v>
      </c>
      <c r="E9235" t="s">
        <v>213</v>
      </c>
      <c r="F9235" t="s">
        <v>67</v>
      </c>
      <c r="X9235">
        <v>0.1</v>
      </c>
      <c r="Y9235">
        <v>-0.01</v>
      </c>
      <c r="Z9235">
        <v>0.10362499999999999</v>
      </c>
      <c r="AA9235">
        <v>-1.178E-3</v>
      </c>
      <c r="AB9235">
        <v>-3.0800000000000001E-4</v>
      </c>
      <c r="AC9235">
        <v>0.65185899999999997</v>
      </c>
      <c r="AD9235">
        <v>0.65185899999999997</v>
      </c>
      <c r="AE9235">
        <v>1303</v>
      </c>
      <c r="AF9235">
        <v>1</v>
      </c>
    </row>
    <row r="9236" spans="1:32" x14ac:dyDescent="0.25">
      <c r="A9236" t="s">
        <v>0</v>
      </c>
      <c r="B9236" s="1">
        <v>42803</v>
      </c>
      <c r="C9236" s="3">
        <v>0.99938298611111109</v>
      </c>
      <c r="D9236" s="3">
        <f t="shared" si="144"/>
        <v>42803.999382986112</v>
      </c>
      <c r="E9236" t="s">
        <v>213</v>
      </c>
      <c r="F9236" t="s">
        <v>57</v>
      </c>
      <c r="L9236" t="s">
        <v>648</v>
      </c>
      <c r="M9236">
        <v>10.19</v>
      </c>
      <c r="N9236">
        <v>10.636163</v>
      </c>
      <c r="O9236">
        <v>0.105853</v>
      </c>
      <c r="P9236">
        <v>-0.01</v>
      </c>
      <c r="Q9236">
        <v>0.1</v>
      </c>
      <c r="R9236">
        <v>0.10584200000000001</v>
      </c>
      <c r="S9236">
        <v>1</v>
      </c>
    </row>
    <row r="9237" spans="1:32" x14ac:dyDescent="0.25">
      <c r="A9237" t="s">
        <v>0</v>
      </c>
      <c r="B9237" s="1">
        <v>42803</v>
      </c>
      <c r="C9237" s="3">
        <v>0.99939327546296297</v>
      </c>
      <c r="D9237" s="3">
        <f t="shared" si="144"/>
        <v>42803.999393275466</v>
      </c>
      <c r="E9237" t="s">
        <v>213</v>
      </c>
      <c r="F9237" t="s">
        <v>67</v>
      </c>
      <c r="X9237">
        <v>0.1</v>
      </c>
      <c r="Y9237">
        <v>0.14000000000000001</v>
      </c>
      <c r="Z9237">
        <v>0.103256</v>
      </c>
      <c r="AA9237">
        <v>-3.6900000000000002E-4</v>
      </c>
      <c r="AB9237">
        <v>-3.1300000000000002E-4</v>
      </c>
      <c r="AC9237">
        <v>3.4424999999999997E-2</v>
      </c>
      <c r="AD9237">
        <v>3.4424999999999997E-2</v>
      </c>
      <c r="AE9237">
        <v>68</v>
      </c>
      <c r="AF9237">
        <v>1</v>
      </c>
    </row>
    <row r="9238" spans="1:32" x14ac:dyDescent="0.25">
      <c r="A9238" t="s">
        <v>0</v>
      </c>
      <c r="B9238" s="1">
        <v>42803</v>
      </c>
      <c r="C9238" s="3">
        <v>0.99939327546296297</v>
      </c>
      <c r="D9238" s="3">
        <f t="shared" si="144"/>
        <v>42803.999393275466</v>
      </c>
      <c r="E9238" t="s">
        <v>213</v>
      </c>
      <c r="F9238" t="s">
        <v>57</v>
      </c>
      <c r="L9238" t="s">
        <v>649</v>
      </c>
      <c r="M9238">
        <v>10.050000000000001</v>
      </c>
      <c r="N9238">
        <v>10.533113999999999</v>
      </c>
      <c r="O9238">
        <v>0.105713</v>
      </c>
      <c r="P9238">
        <v>0.14000000000000001</v>
      </c>
      <c r="Q9238">
        <v>6.5000000000000002E-2</v>
      </c>
      <c r="R9238">
        <v>0.10589700000000001</v>
      </c>
      <c r="S9238">
        <v>1</v>
      </c>
    </row>
    <row r="9239" spans="1:32" x14ac:dyDescent="0.25">
      <c r="A9239" t="s">
        <v>0</v>
      </c>
      <c r="B9239" s="1">
        <v>42803</v>
      </c>
      <c r="C9239" s="3">
        <v>0.99940459490740741</v>
      </c>
      <c r="D9239" s="3">
        <f t="shared" si="144"/>
        <v>42803.999404594906</v>
      </c>
      <c r="E9239" t="s">
        <v>213</v>
      </c>
      <c r="F9239" t="s">
        <v>67</v>
      </c>
      <c r="X9239">
        <v>0.1</v>
      </c>
      <c r="Y9239">
        <v>0.17</v>
      </c>
      <c r="Z9239">
        <v>0.104047</v>
      </c>
      <c r="AA9239">
        <v>7.9199999999999995E-4</v>
      </c>
      <c r="AB9239">
        <v>-3.2000000000000003E-4</v>
      </c>
      <c r="AC9239">
        <v>-0.957484</v>
      </c>
      <c r="AD9239">
        <v>-0.957484</v>
      </c>
      <c r="AE9239">
        <v>-1914</v>
      </c>
      <c r="AF9239">
        <v>1</v>
      </c>
    </row>
    <row r="9240" spans="1:32" x14ac:dyDescent="0.25">
      <c r="A9240" t="s">
        <v>0</v>
      </c>
      <c r="B9240" s="1">
        <v>42803</v>
      </c>
      <c r="C9240" s="3">
        <v>0.99940459490740741</v>
      </c>
      <c r="D9240" s="3">
        <f t="shared" si="144"/>
        <v>42803.999404594906</v>
      </c>
      <c r="E9240" t="s">
        <v>213</v>
      </c>
      <c r="F9240" t="s">
        <v>57</v>
      </c>
      <c r="L9240" t="s">
        <v>650</v>
      </c>
      <c r="M9240">
        <v>9.8800000000000008</v>
      </c>
      <c r="N9240">
        <v>10.433845</v>
      </c>
      <c r="O9240">
        <v>0.104626</v>
      </c>
      <c r="P9240">
        <v>0.17</v>
      </c>
      <c r="Q9240">
        <v>0.155</v>
      </c>
      <c r="R9240">
        <v>0.105987</v>
      </c>
      <c r="S9240">
        <v>1</v>
      </c>
    </row>
    <row r="9241" spans="1:32" x14ac:dyDescent="0.25">
      <c r="A9241" t="s">
        <v>0</v>
      </c>
      <c r="B9241" s="1">
        <v>42803</v>
      </c>
      <c r="C9241" s="3">
        <v>0.99941589120370367</v>
      </c>
      <c r="D9241" s="3">
        <f t="shared" si="144"/>
        <v>42803.999415891201</v>
      </c>
      <c r="E9241" t="s">
        <v>213</v>
      </c>
      <c r="F9241" t="s">
        <v>636</v>
      </c>
      <c r="G9241">
        <v>9.8800000000000008</v>
      </c>
      <c r="H9241">
        <v>82.299977999999996</v>
      </c>
      <c r="I9241">
        <v>32.700000000000003</v>
      </c>
      <c r="J9241">
        <v>0.17374999999999999</v>
      </c>
    </row>
    <row r="9242" spans="1:32" x14ac:dyDescent="0.25">
      <c r="A9242" t="s">
        <v>0</v>
      </c>
      <c r="B9242" s="1">
        <v>42803</v>
      </c>
      <c r="C9242" s="3">
        <v>0.9994416087962964</v>
      </c>
      <c r="D9242" s="3">
        <f t="shared" si="144"/>
        <v>42803.999441608794</v>
      </c>
      <c r="E9242" t="s">
        <v>213</v>
      </c>
      <c r="F9242" t="s">
        <v>76</v>
      </c>
    </row>
    <row r="9243" spans="1:32" x14ac:dyDescent="0.25">
      <c r="A9243" t="s">
        <v>0</v>
      </c>
      <c r="B9243" s="1">
        <v>42803</v>
      </c>
      <c r="C9243" s="3">
        <v>0.99944275462962961</v>
      </c>
      <c r="D9243" s="3">
        <f t="shared" si="144"/>
        <v>42803.999442754626</v>
      </c>
      <c r="E9243" t="s">
        <v>213</v>
      </c>
      <c r="F9243" t="s">
        <v>77</v>
      </c>
    </row>
    <row r="9244" spans="1:32" x14ac:dyDescent="0.25">
      <c r="A9244" t="s">
        <v>0</v>
      </c>
      <c r="B9244" s="1">
        <v>42803</v>
      </c>
      <c r="C9244" s="3">
        <v>0.99944280092592586</v>
      </c>
      <c r="D9244" s="3">
        <f t="shared" si="144"/>
        <v>42803.999442800923</v>
      </c>
      <c r="E9244" t="s">
        <v>213</v>
      </c>
      <c r="F9244" t="s">
        <v>78</v>
      </c>
    </row>
    <row r="9245" spans="1:32" x14ac:dyDescent="0.25">
      <c r="A9245" t="s">
        <v>0</v>
      </c>
      <c r="B9245" s="1">
        <v>42803</v>
      </c>
      <c r="C9245" s="3">
        <v>0.9994497916666667</v>
      </c>
      <c r="D9245" s="3">
        <f t="shared" si="144"/>
        <v>42803.999449791663</v>
      </c>
      <c r="E9245" t="s">
        <v>213</v>
      </c>
      <c r="F9245" t="s">
        <v>79</v>
      </c>
    </row>
    <row r="9246" spans="1:32" x14ac:dyDescent="0.25">
      <c r="A9246" t="s">
        <v>0</v>
      </c>
      <c r="B9246" s="1">
        <v>42803</v>
      </c>
      <c r="C9246" s="3">
        <v>0.99941699074074075</v>
      </c>
      <c r="D9246" s="3">
        <f t="shared" si="144"/>
        <v>42803.999416990744</v>
      </c>
      <c r="E9246" t="s">
        <v>213</v>
      </c>
      <c r="F9246" t="s">
        <v>67</v>
      </c>
      <c r="X9246">
        <v>0.1</v>
      </c>
      <c r="Y9246">
        <v>0</v>
      </c>
      <c r="Z9246">
        <v>0.102991</v>
      </c>
      <c r="AA9246">
        <v>-1.057E-3</v>
      </c>
      <c r="AB9246">
        <v>-3.2499999999999999E-4</v>
      </c>
      <c r="AC9246">
        <v>0.60582000000000003</v>
      </c>
      <c r="AD9246">
        <v>0.60582000000000003</v>
      </c>
      <c r="AE9246">
        <v>1211</v>
      </c>
      <c r="AF9246">
        <v>1</v>
      </c>
    </row>
    <row r="9247" spans="1:32" x14ac:dyDescent="0.25">
      <c r="A9247" t="s">
        <v>0</v>
      </c>
      <c r="B9247" s="1">
        <v>42803</v>
      </c>
      <c r="C9247" s="3">
        <v>0.99941699074074075</v>
      </c>
      <c r="D9247" s="3">
        <f t="shared" si="144"/>
        <v>42803.999416990744</v>
      </c>
      <c r="E9247" t="s">
        <v>213</v>
      </c>
      <c r="F9247" t="s">
        <v>57</v>
      </c>
      <c r="L9247" t="s">
        <v>651</v>
      </c>
      <c r="M9247">
        <v>9.8800000000000008</v>
      </c>
      <c r="N9247">
        <v>10.337241000000001</v>
      </c>
      <c r="O9247">
        <v>0.10287300000000001</v>
      </c>
      <c r="P9247">
        <v>0</v>
      </c>
      <c r="Q9247">
        <v>8.5000000000000006E-2</v>
      </c>
      <c r="R9247">
        <v>0.10606400000000001</v>
      </c>
      <c r="S9247">
        <v>1</v>
      </c>
    </row>
    <row r="9248" spans="1:32" x14ac:dyDescent="0.25">
      <c r="A9248" t="s">
        <v>0</v>
      </c>
      <c r="B9248" s="1">
        <v>42803</v>
      </c>
      <c r="C9248" s="3">
        <v>0.9994272106481481</v>
      </c>
      <c r="D9248" s="3">
        <f t="shared" si="144"/>
        <v>42803.999427210649</v>
      </c>
      <c r="E9248" t="s">
        <v>213</v>
      </c>
      <c r="F9248" t="s">
        <v>67</v>
      </c>
      <c r="X9248">
        <v>0.1</v>
      </c>
      <c r="Y9248">
        <v>0.25</v>
      </c>
      <c r="Z9248">
        <v>0.104534</v>
      </c>
      <c r="AA9248">
        <v>1.544E-3</v>
      </c>
      <c r="AB9248">
        <v>-3.3199999999999999E-4</v>
      </c>
      <c r="AC9248">
        <v>-1.598128</v>
      </c>
      <c r="AD9248">
        <v>-1.598128</v>
      </c>
      <c r="AE9248">
        <v>-3196</v>
      </c>
      <c r="AF9248">
        <v>1</v>
      </c>
    </row>
    <row r="9249" spans="1:34" x14ac:dyDescent="0.25">
      <c r="A9249" t="s">
        <v>0</v>
      </c>
      <c r="B9249" s="1">
        <v>42803</v>
      </c>
      <c r="C9249" s="3">
        <v>0.9994272106481481</v>
      </c>
      <c r="D9249" s="3">
        <f t="shared" si="144"/>
        <v>42803.999427210649</v>
      </c>
      <c r="E9249" t="s">
        <v>213</v>
      </c>
      <c r="F9249" t="s">
        <v>57</v>
      </c>
      <c r="L9249" t="s">
        <v>652</v>
      </c>
      <c r="M9249">
        <v>9.6300000000000008</v>
      </c>
      <c r="N9249">
        <v>10.240929</v>
      </c>
      <c r="O9249">
        <v>0.101143</v>
      </c>
      <c r="P9249">
        <v>0.25</v>
      </c>
      <c r="Q9249">
        <v>0.125</v>
      </c>
      <c r="R9249">
        <v>0.106182</v>
      </c>
      <c r="S9249">
        <v>1</v>
      </c>
    </row>
    <row r="9250" spans="1:34" x14ac:dyDescent="0.25">
      <c r="A9250" t="s">
        <v>0</v>
      </c>
      <c r="B9250" s="1">
        <v>42803</v>
      </c>
      <c r="C9250" s="3">
        <v>0.99943849537037044</v>
      </c>
      <c r="D9250" s="3">
        <f t="shared" si="144"/>
        <v>42803.999438495368</v>
      </c>
      <c r="E9250" t="s">
        <v>213</v>
      </c>
      <c r="F9250" t="s">
        <v>67</v>
      </c>
      <c r="X9250">
        <v>0.1</v>
      </c>
      <c r="Y9250">
        <v>0</v>
      </c>
      <c r="Z9250">
        <v>0.104086</v>
      </c>
      <c r="AA9250">
        <v>-4.4799999999999999E-4</v>
      </c>
      <c r="AB9250">
        <v>-3.3799999999999998E-4</v>
      </c>
      <c r="AC9250">
        <v>3.1382E-2</v>
      </c>
      <c r="AD9250">
        <v>3.1382E-2</v>
      </c>
      <c r="AE9250">
        <v>62</v>
      </c>
      <c r="AF9250">
        <v>1</v>
      </c>
    </row>
    <row r="9251" spans="1:34" x14ac:dyDescent="0.25">
      <c r="A9251" t="s">
        <v>0</v>
      </c>
      <c r="B9251" s="1">
        <v>42803</v>
      </c>
      <c r="C9251" s="3">
        <v>0.99943849537037044</v>
      </c>
      <c r="D9251" s="3">
        <f t="shared" si="144"/>
        <v>42803.999438495368</v>
      </c>
      <c r="E9251" t="s">
        <v>213</v>
      </c>
      <c r="F9251" t="s">
        <v>57</v>
      </c>
      <c r="L9251" t="s">
        <v>653</v>
      </c>
      <c r="M9251">
        <v>9.6300000000000008</v>
      </c>
      <c r="N9251">
        <v>10.141717</v>
      </c>
      <c r="O9251">
        <v>0.100152</v>
      </c>
      <c r="P9251">
        <v>0</v>
      </c>
      <c r="Q9251">
        <v>0.125</v>
      </c>
      <c r="R9251">
        <v>0.10631</v>
      </c>
      <c r="S9251">
        <v>1</v>
      </c>
    </row>
    <row r="9252" spans="1:34" x14ac:dyDescent="0.25">
      <c r="A9252" t="s">
        <v>0</v>
      </c>
      <c r="B9252" s="1">
        <v>42803</v>
      </c>
      <c r="C9252" s="3">
        <v>0.99945113425925924</v>
      </c>
      <c r="D9252" s="3">
        <f t="shared" si="144"/>
        <v>42803.999451134259</v>
      </c>
      <c r="E9252" t="s">
        <v>213</v>
      </c>
      <c r="F9252" t="s">
        <v>67</v>
      </c>
      <c r="X9252">
        <v>0.1</v>
      </c>
      <c r="Y9252">
        <v>0.15</v>
      </c>
      <c r="Z9252">
        <v>0.10447099999999999</v>
      </c>
      <c r="AA9252">
        <v>3.8499999999999998E-4</v>
      </c>
      <c r="AB9252">
        <v>-3.4600000000000001E-4</v>
      </c>
      <c r="AC9252">
        <v>-0.66626099999999999</v>
      </c>
      <c r="AD9252">
        <v>-0.66626099999999999</v>
      </c>
      <c r="AE9252">
        <v>-1332</v>
      </c>
      <c r="AF9252">
        <v>1</v>
      </c>
    </row>
    <row r="9253" spans="1:34" x14ac:dyDescent="0.25">
      <c r="A9253" t="s">
        <v>0</v>
      </c>
      <c r="B9253" s="1">
        <v>42803</v>
      </c>
      <c r="C9253" s="3">
        <v>0.99945113425925924</v>
      </c>
      <c r="D9253" s="3">
        <f t="shared" si="144"/>
        <v>42803.999451134259</v>
      </c>
      <c r="E9253" t="s">
        <v>213</v>
      </c>
      <c r="F9253" t="s">
        <v>57</v>
      </c>
      <c r="L9253" t="s">
        <v>654</v>
      </c>
      <c r="M9253">
        <v>9.48</v>
      </c>
      <c r="N9253">
        <v>10.036633999999999</v>
      </c>
      <c r="O9253">
        <v>0.10018100000000001</v>
      </c>
      <c r="P9253">
        <v>0.15</v>
      </c>
      <c r="Q9253">
        <v>7.4999999999999997E-2</v>
      </c>
      <c r="R9253">
        <v>0.106382</v>
      </c>
      <c r="S9253">
        <v>1</v>
      </c>
    </row>
    <row r="9254" spans="1:34" x14ac:dyDescent="0.25">
      <c r="A9254" t="s">
        <v>0</v>
      </c>
      <c r="B9254" s="1">
        <v>42803</v>
      </c>
      <c r="C9254" s="3">
        <v>0.99946070601851844</v>
      </c>
      <c r="D9254" s="3">
        <f t="shared" si="144"/>
        <v>42803.999460706022</v>
      </c>
      <c r="E9254" t="s">
        <v>213</v>
      </c>
      <c r="F9254" t="s">
        <v>48</v>
      </c>
      <c r="G9254">
        <v>9.48</v>
      </c>
      <c r="AH9254" t="s">
        <v>655</v>
      </c>
    </row>
    <row r="9255" spans="1:34" x14ac:dyDescent="0.25">
      <c r="A9255" t="s">
        <v>0</v>
      </c>
      <c r="B9255" s="1">
        <v>42803</v>
      </c>
      <c r="C9255" s="3">
        <v>0.99946071759259258</v>
      </c>
      <c r="D9255" s="3">
        <f t="shared" si="144"/>
        <v>42803.99946071759</v>
      </c>
      <c r="E9255" t="s">
        <v>213</v>
      </c>
      <c r="F9255" t="s">
        <v>48</v>
      </c>
      <c r="G9255">
        <v>9.48</v>
      </c>
      <c r="AH9255" t="s">
        <v>50</v>
      </c>
    </row>
    <row r="9256" spans="1:34" x14ac:dyDescent="0.25">
      <c r="A9256" t="s">
        <v>0</v>
      </c>
      <c r="B9256" s="1">
        <v>42803</v>
      </c>
      <c r="C9256" s="3">
        <v>0.99946736111111101</v>
      </c>
      <c r="D9256" s="3">
        <f t="shared" si="144"/>
        <v>42803.999467361115</v>
      </c>
      <c r="E9256" t="s">
        <v>213</v>
      </c>
      <c r="F9256" t="s">
        <v>59</v>
      </c>
      <c r="T9256">
        <v>781.52587900000003</v>
      </c>
      <c r="U9256">
        <v>11.541667</v>
      </c>
      <c r="V9256">
        <v>20.630402</v>
      </c>
      <c r="W9256">
        <v>12.095136999999999</v>
      </c>
    </row>
    <row r="9257" spans="1:34" x14ac:dyDescent="0.25">
      <c r="A9257" t="s">
        <v>0</v>
      </c>
      <c r="B9257" s="1">
        <v>42803</v>
      </c>
      <c r="C9257" s="3">
        <v>0.99946225694444435</v>
      </c>
      <c r="D9257" s="3">
        <f t="shared" si="144"/>
        <v>42803.999462256943</v>
      </c>
      <c r="E9257" t="s">
        <v>213</v>
      </c>
      <c r="F9257" t="s">
        <v>67</v>
      </c>
      <c r="X9257">
        <v>0.1</v>
      </c>
      <c r="Y9257">
        <v>0.15</v>
      </c>
      <c r="Z9257">
        <v>0.105534</v>
      </c>
      <c r="AA9257">
        <v>1.062E-3</v>
      </c>
      <c r="AB9257">
        <v>-3.5399999999999999E-4</v>
      </c>
      <c r="AC9257">
        <v>-1.2927580000000001</v>
      </c>
      <c r="AD9257">
        <v>-1.2927580000000001</v>
      </c>
      <c r="AE9257">
        <v>-2585</v>
      </c>
      <c r="AF9257">
        <v>1</v>
      </c>
    </row>
    <row r="9258" spans="1:34" x14ac:dyDescent="0.25">
      <c r="A9258" t="s">
        <v>0</v>
      </c>
      <c r="B9258" s="1">
        <v>42803</v>
      </c>
      <c r="C9258" s="3">
        <v>0.99946225694444435</v>
      </c>
      <c r="D9258" s="3">
        <f t="shared" si="144"/>
        <v>42803.999462256943</v>
      </c>
      <c r="E9258" t="s">
        <v>213</v>
      </c>
      <c r="F9258" t="s">
        <v>57</v>
      </c>
      <c r="L9258" t="s">
        <v>656</v>
      </c>
      <c r="M9258">
        <v>9.33</v>
      </c>
      <c r="N9258">
        <v>9.9258590000000009</v>
      </c>
      <c r="O9258">
        <v>0.100886</v>
      </c>
      <c r="P9258">
        <v>0.15</v>
      </c>
      <c r="Q9258">
        <v>0.15</v>
      </c>
      <c r="R9258">
        <v>0.106405</v>
      </c>
      <c r="S9258">
        <v>1</v>
      </c>
    </row>
    <row r="9259" spans="1:34" x14ac:dyDescent="0.25">
      <c r="A9259" t="s">
        <v>0</v>
      </c>
      <c r="B9259" s="1">
        <v>42803</v>
      </c>
      <c r="C9259" s="3">
        <v>0.99947371527777784</v>
      </c>
      <c r="D9259" s="3">
        <f t="shared" si="144"/>
        <v>42803.999473715281</v>
      </c>
      <c r="E9259" t="s">
        <v>213</v>
      </c>
      <c r="F9259" t="s">
        <v>51</v>
      </c>
      <c r="G9259">
        <v>9.33</v>
      </c>
      <c r="AG9259" t="s">
        <v>657</v>
      </c>
    </row>
    <row r="9260" spans="1:34" x14ac:dyDescent="0.25">
      <c r="A9260" t="s">
        <v>0</v>
      </c>
      <c r="B9260" s="1">
        <v>42803</v>
      </c>
      <c r="C9260" s="3">
        <v>0.99947495370370376</v>
      </c>
      <c r="D9260" s="3">
        <f t="shared" si="144"/>
        <v>42803.999474953707</v>
      </c>
      <c r="E9260" t="s">
        <v>213</v>
      </c>
      <c r="F9260" t="s">
        <v>51</v>
      </c>
      <c r="G9260">
        <v>9.33</v>
      </c>
    </row>
    <row r="9261" spans="1:34" x14ac:dyDescent="0.25">
      <c r="A9261" t="s">
        <v>0</v>
      </c>
      <c r="B9261" s="1">
        <v>42803</v>
      </c>
      <c r="C9261" s="3">
        <v>0.99947503472222221</v>
      </c>
      <c r="D9261" s="3">
        <f t="shared" si="144"/>
        <v>42803.999475034725</v>
      </c>
      <c r="E9261" t="s">
        <v>213</v>
      </c>
      <c r="F9261" t="s">
        <v>51</v>
      </c>
      <c r="G9261">
        <v>9.33</v>
      </c>
      <c r="AG9261" t="s">
        <v>53</v>
      </c>
    </row>
    <row r="9262" spans="1:34" x14ac:dyDescent="0.25">
      <c r="A9262" t="s">
        <v>0</v>
      </c>
      <c r="B9262" s="1">
        <v>42803</v>
      </c>
      <c r="C9262" s="3">
        <v>0.99947622685185189</v>
      </c>
      <c r="D9262" s="3">
        <f t="shared" si="144"/>
        <v>42803.999476226854</v>
      </c>
      <c r="E9262" t="s">
        <v>213</v>
      </c>
      <c r="F9262" t="s">
        <v>51</v>
      </c>
      <c r="G9262">
        <v>9.33</v>
      </c>
      <c r="AG9262" t="s">
        <v>54</v>
      </c>
    </row>
    <row r="9263" spans="1:34" x14ac:dyDescent="0.25">
      <c r="A9263" t="s">
        <v>0</v>
      </c>
      <c r="B9263" s="1">
        <v>42803</v>
      </c>
      <c r="C9263" s="3">
        <v>0.99947741898148157</v>
      </c>
      <c r="D9263" s="3">
        <f t="shared" si="144"/>
        <v>42803.999477418984</v>
      </c>
      <c r="E9263" t="s">
        <v>213</v>
      </c>
      <c r="F9263" t="s">
        <v>51</v>
      </c>
      <c r="G9263">
        <v>9.33</v>
      </c>
      <c r="AG9263" t="s">
        <v>55</v>
      </c>
    </row>
    <row r="9264" spans="1:34" x14ac:dyDescent="0.25">
      <c r="A9264" t="s">
        <v>0</v>
      </c>
      <c r="B9264" s="1">
        <v>42803</v>
      </c>
      <c r="C9264" s="3">
        <v>0.99947862268518517</v>
      </c>
      <c r="D9264" s="3">
        <f t="shared" si="144"/>
        <v>42803.999478622682</v>
      </c>
      <c r="E9264" t="s">
        <v>213</v>
      </c>
      <c r="F9264" t="s">
        <v>51</v>
      </c>
      <c r="G9264">
        <v>9.33</v>
      </c>
      <c r="AG9264" t="s">
        <v>56</v>
      </c>
    </row>
    <row r="9265" spans="1:32" x14ac:dyDescent="0.25">
      <c r="A9265" t="s">
        <v>0</v>
      </c>
      <c r="B9265" s="1">
        <v>42803</v>
      </c>
      <c r="C9265" s="3">
        <v>0.99947241898148143</v>
      </c>
      <c r="D9265" s="3">
        <f t="shared" si="144"/>
        <v>42803.999472418982</v>
      </c>
      <c r="E9265" t="s">
        <v>213</v>
      </c>
      <c r="F9265" t="s">
        <v>67</v>
      </c>
      <c r="X9265">
        <v>0.1</v>
      </c>
      <c r="Y9265">
        <v>-0.04</v>
      </c>
      <c r="Z9265">
        <v>0.104018</v>
      </c>
      <c r="AA9265">
        <v>-1.5150000000000001E-3</v>
      </c>
      <c r="AB9265">
        <v>-3.6099999999999999E-4</v>
      </c>
      <c r="AC9265">
        <v>0.89031400000000005</v>
      </c>
      <c r="AD9265">
        <v>0.89031400000000005</v>
      </c>
      <c r="AE9265">
        <v>1780</v>
      </c>
      <c r="AF9265">
        <v>1</v>
      </c>
    </row>
    <row r="9266" spans="1:32" x14ac:dyDescent="0.25">
      <c r="A9266" t="s">
        <v>0</v>
      </c>
      <c r="B9266" s="1">
        <v>42803</v>
      </c>
      <c r="C9266" s="3">
        <v>0.99947241898148143</v>
      </c>
      <c r="D9266" s="3">
        <f t="shared" si="144"/>
        <v>42803.999472418982</v>
      </c>
      <c r="E9266" t="s">
        <v>213</v>
      </c>
      <c r="F9266" t="s">
        <v>57</v>
      </c>
      <c r="L9266" t="s">
        <v>658</v>
      </c>
      <c r="M9266">
        <v>9.3699999999999992</v>
      </c>
      <c r="N9266">
        <v>9.8127169999999992</v>
      </c>
      <c r="O9266">
        <v>0.101849</v>
      </c>
      <c r="P9266">
        <v>-0.04</v>
      </c>
      <c r="Q9266">
        <v>5.5E-2</v>
      </c>
      <c r="R9266">
        <v>0.106443</v>
      </c>
      <c r="S9266">
        <v>1</v>
      </c>
    </row>
    <row r="9267" spans="1:32" x14ac:dyDescent="0.25">
      <c r="A9267" t="s">
        <v>0</v>
      </c>
      <c r="B9267" s="1">
        <v>42803</v>
      </c>
      <c r="C9267" s="3">
        <v>0.99948369212962962</v>
      </c>
      <c r="D9267" s="3">
        <f t="shared" si="144"/>
        <v>42803.999483692132</v>
      </c>
      <c r="E9267" t="s">
        <v>213</v>
      </c>
      <c r="F9267" t="s">
        <v>659</v>
      </c>
      <c r="G9267">
        <v>9.3699999999999992</v>
      </c>
      <c r="H9267">
        <v>82.238967000000002</v>
      </c>
      <c r="I9267">
        <v>32.700000000000003</v>
      </c>
      <c r="J9267">
        <v>0.19125</v>
      </c>
    </row>
    <row r="9268" spans="1:32" x14ac:dyDescent="0.25">
      <c r="A9268" t="s">
        <v>0</v>
      </c>
      <c r="B9268" s="1">
        <v>42803</v>
      </c>
      <c r="C9268" s="3">
        <v>0.99948491898148151</v>
      </c>
      <c r="D9268" s="3">
        <f t="shared" si="144"/>
        <v>42803.999484918982</v>
      </c>
      <c r="E9268" t="s">
        <v>213</v>
      </c>
      <c r="F9268" t="s">
        <v>67</v>
      </c>
      <c r="X9268">
        <v>0.1</v>
      </c>
      <c r="Y9268">
        <v>0.23</v>
      </c>
      <c r="Z9268">
        <v>0.104842</v>
      </c>
      <c r="AA9268">
        <v>8.2299999999999995E-4</v>
      </c>
      <c r="AB9268">
        <v>-3.6900000000000002E-4</v>
      </c>
      <c r="AC9268">
        <v>-1.046359</v>
      </c>
      <c r="AD9268">
        <v>-1.046359</v>
      </c>
      <c r="AE9268">
        <v>-2092</v>
      </c>
      <c r="AF9268">
        <v>1</v>
      </c>
    </row>
    <row r="9269" spans="1:32" x14ac:dyDescent="0.25">
      <c r="A9269" t="s">
        <v>0</v>
      </c>
      <c r="B9269" s="1">
        <v>42803</v>
      </c>
      <c r="C9269" s="3">
        <v>0.99948491898148151</v>
      </c>
      <c r="D9269" s="3">
        <f t="shared" si="144"/>
        <v>42803.999484918982</v>
      </c>
      <c r="E9269" t="s">
        <v>213</v>
      </c>
      <c r="F9269" t="s">
        <v>57</v>
      </c>
      <c r="L9269" t="s">
        <v>660</v>
      </c>
      <c r="M9269">
        <v>9.14</v>
      </c>
      <c r="N9269">
        <v>9.7004160000000006</v>
      </c>
      <c r="O9269">
        <v>0.102994</v>
      </c>
      <c r="P9269">
        <v>0.23</v>
      </c>
      <c r="Q9269">
        <v>9.5000000000000001E-2</v>
      </c>
      <c r="R9269">
        <v>0.106424</v>
      </c>
      <c r="S9269">
        <v>1</v>
      </c>
    </row>
    <row r="9270" spans="1:32" x14ac:dyDescent="0.25">
      <c r="A9270" t="s">
        <v>0</v>
      </c>
      <c r="B9270" s="1">
        <v>42803</v>
      </c>
      <c r="C9270" s="3">
        <v>0.99948660879629625</v>
      </c>
      <c r="D9270" s="3">
        <f t="shared" si="144"/>
        <v>42803.999486608795</v>
      </c>
      <c r="E9270" t="s">
        <v>213</v>
      </c>
      <c r="F9270" t="s">
        <v>661</v>
      </c>
      <c r="G9270">
        <v>9.14</v>
      </c>
      <c r="H9270">
        <v>82.238967000000002</v>
      </c>
      <c r="I9270">
        <v>32.700000000000003</v>
      </c>
      <c r="J9270">
        <v>0.19125</v>
      </c>
    </row>
    <row r="9271" spans="1:32" x14ac:dyDescent="0.25">
      <c r="A9271" t="s">
        <v>0</v>
      </c>
      <c r="B9271" s="1">
        <v>42803</v>
      </c>
      <c r="C9271" s="3">
        <v>0.99949503472222212</v>
      </c>
      <c r="D9271" s="3">
        <f t="shared" si="144"/>
        <v>42803.999495034725</v>
      </c>
      <c r="E9271" t="s">
        <v>213</v>
      </c>
      <c r="F9271" t="s">
        <v>67</v>
      </c>
      <c r="X9271">
        <v>0.1</v>
      </c>
      <c r="Y9271">
        <v>0.02</v>
      </c>
      <c r="Z9271">
        <v>0.104126</v>
      </c>
      <c r="AA9271">
        <v>-7.1599999999999995E-4</v>
      </c>
      <c r="AB9271">
        <v>-3.7500000000000001E-4</v>
      </c>
      <c r="AC9271">
        <v>0.242366</v>
      </c>
      <c r="AD9271">
        <v>0.242366</v>
      </c>
      <c r="AE9271">
        <v>484</v>
      </c>
      <c r="AF9271">
        <v>1</v>
      </c>
    </row>
    <row r="9272" spans="1:32" x14ac:dyDescent="0.25">
      <c r="A9272" t="s">
        <v>0</v>
      </c>
      <c r="B9272" s="1">
        <v>42803</v>
      </c>
      <c r="C9272" s="3">
        <v>0.99949503472222212</v>
      </c>
      <c r="D9272" s="3">
        <f t="shared" si="144"/>
        <v>42803.999495034725</v>
      </c>
      <c r="E9272" t="s">
        <v>213</v>
      </c>
      <c r="F9272" t="s">
        <v>57</v>
      </c>
      <c r="L9272" t="s">
        <v>662</v>
      </c>
      <c r="M9272">
        <v>9.1199999999999992</v>
      </c>
      <c r="N9272">
        <v>9.5908929999999994</v>
      </c>
      <c r="O9272">
        <v>0.104264</v>
      </c>
      <c r="P9272">
        <v>0.02</v>
      </c>
      <c r="Q9272">
        <v>0.125</v>
      </c>
      <c r="R9272">
        <v>0.10641299999999999</v>
      </c>
      <c r="S9272">
        <v>1</v>
      </c>
    </row>
    <row r="9273" spans="1:32" x14ac:dyDescent="0.25">
      <c r="A9273" t="s">
        <v>0</v>
      </c>
      <c r="B9273" s="1">
        <v>42803</v>
      </c>
      <c r="C9273" s="3">
        <v>0.99950635416666656</v>
      </c>
      <c r="D9273" s="3">
        <f t="shared" si="144"/>
        <v>42803.999506354165</v>
      </c>
      <c r="E9273" t="s">
        <v>213</v>
      </c>
      <c r="F9273" t="s">
        <v>67</v>
      </c>
      <c r="X9273">
        <v>0.1</v>
      </c>
      <c r="Y9273">
        <v>0.05</v>
      </c>
      <c r="Z9273">
        <v>0.10265199999999999</v>
      </c>
      <c r="AA9273">
        <v>-1.474E-3</v>
      </c>
      <c r="AB9273">
        <v>-3.8000000000000002E-4</v>
      </c>
      <c r="AC9273">
        <v>0.96684899999999996</v>
      </c>
      <c r="AD9273">
        <v>0.96684899999999996</v>
      </c>
      <c r="AE9273">
        <v>1933</v>
      </c>
      <c r="AF9273">
        <v>1</v>
      </c>
    </row>
    <row r="9274" spans="1:32" x14ac:dyDescent="0.25">
      <c r="A9274" t="s">
        <v>0</v>
      </c>
      <c r="B9274" s="1">
        <v>42803</v>
      </c>
      <c r="C9274" s="3">
        <v>0.99950635416666656</v>
      </c>
      <c r="D9274" s="3">
        <f t="shared" si="144"/>
        <v>42803.999506354165</v>
      </c>
      <c r="E9274" t="s">
        <v>213</v>
      </c>
      <c r="F9274" t="s">
        <v>57</v>
      </c>
      <c r="L9274" t="s">
        <v>663</v>
      </c>
      <c r="M9274">
        <v>9.07</v>
      </c>
      <c r="N9274">
        <v>9.4860900000000008</v>
      </c>
      <c r="O9274">
        <v>0.105279</v>
      </c>
      <c r="P9274">
        <v>0.05</v>
      </c>
      <c r="Q9274">
        <v>3.5000000000000003E-2</v>
      </c>
      <c r="R9274">
        <v>0.106394</v>
      </c>
      <c r="S9274">
        <v>1</v>
      </c>
    </row>
    <row r="9275" spans="1:32" x14ac:dyDescent="0.25">
      <c r="A9275" t="s">
        <v>0</v>
      </c>
      <c r="B9275" s="1">
        <v>42803</v>
      </c>
      <c r="C9275" s="3">
        <v>0.99951775462962955</v>
      </c>
      <c r="D9275" s="3">
        <f t="shared" si="144"/>
        <v>42803.99951775463</v>
      </c>
      <c r="E9275" t="s">
        <v>213</v>
      </c>
      <c r="F9275" t="s">
        <v>67</v>
      </c>
      <c r="X9275">
        <v>0.1</v>
      </c>
      <c r="Y9275">
        <v>0.16</v>
      </c>
      <c r="Z9275">
        <v>0.102383</v>
      </c>
      <c r="AA9275">
        <v>-2.6800000000000001E-4</v>
      </c>
      <c r="AB9275">
        <v>-3.8299999999999999E-4</v>
      </c>
      <c r="AC9275">
        <v>2.3522000000000001E-2</v>
      </c>
      <c r="AD9275">
        <v>2.3522000000000001E-2</v>
      </c>
      <c r="AE9275">
        <v>47</v>
      </c>
      <c r="AF9275">
        <v>1</v>
      </c>
    </row>
    <row r="9276" spans="1:32" x14ac:dyDescent="0.25">
      <c r="A9276" t="s">
        <v>0</v>
      </c>
      <c r="B9276" s="1">
        <v>42803</v>
      </c>
      <c r="C9276" s="3">
        <v>0.99951775462962955</v>
      </c>
      <c r="D9276" s="3">
        <f t="shared" si="144"/>
        <v>42803.99951775463</v>
      </c>
      <c r="E9276" t="s">
        <v>213</v>
      </c>
      <c r="F9276" t="s">
        <v>57</v>
      </c>
      <c r="L9276" t="s">
        <v>664</v>
      </c>
      <c r="M9276">
        <v>8.91</v>
      </c>
      <c r="N9276">
        <v>9.3873040000000003</v>
      </c>
      <c r="O9276">
        <v>0.105586</v>
      </c>
      <c r="P9276">
        <v>0.16</v>
      </c>
      <c r="Q9276">
        <v>0.105</v>
      </c>
      <c r="R9276">
        <v>0.106348</v>
      </c>
      <c r="S9276">
        <v>1</v>
      </c>
    </row>
    <row r="9277" spans="1:32" x14ac:dyDescent="0.25">
      <c r="A9277" t="s">
        <v>0</v>
      </c>
      <c r="B9277" s="1">
        <v>42803</v>
      </c>
      <c r="C9277" s="3">
        <v>0.99952883101851853</v>
      </c>
      <c r="D9277" s="3">
        <f t="shared" si="144"/>
        <v>42803.999528831017</v>
      </c>
      <c r="E9277" t="s">
        <v>213</v>
      </c>
      <c r="F9277" t="s">
        <v>659</v>
      </c>
      <c r="G9277">
        <v>8.91</v>
      </c>
      <c r="H9277">
        <v>82.105253000000005</v>
      </c>
      <c r="I9277">
        <v>32.700000000000003</v>
      </c>
      <c r="J9277">
        <v>0.16625000000000001</v>
      </c>
    </row>
    <row r="9278" spans="1:32" x14ac:dyDescent="0.25">
      <c r="A9278" t="s">
        <v>0</v>
      </c>
      <c r="B9278" s="1">
        <v>42803</v>
      </c>
      <c r="C9278" s="3">
        <v>0.9995300578703703</v>
      </c>
      <c r="D9278" s="3">
        <f t="shared" si="144"/>
        <v>42803.999530057874</v>
      </c>
      <c r="E9278" t="s">
        <v>213</v>
      </c>
      <c r="F9278" t="s">
        <v>67</v>
      </c>
      <c r="X9278">
        <v>0.1</v>
      </c>
      <c r="Y9278">
        <v>-0.03</v>
      </c>
      <c r="Z9278">
        <v>9.9992999999999999E-2</v>
      </c>
      <c r="AA9278">
        <v>-2.3900000000000002E-3</v>
      </c>
      <c r="AB9278">
        <v>-3.8299999999999999E-4</v>
      </c>
      <c r="AC9278">
        <v>1.9122049999999999</v>
      </c>
      <c r="AD9278">
        <v>1.9122049999999999</v>
      </c>
      <c r="AE9278">
        <v>3824</v>
      </c>
      <c r="AF9278">
        <v>1</v>
      </c>
    </row>
    <row r="9279" spans="1:32" x14ac:dyDescent="0.25">
      <c r="A9279" t="s">
        <v>0</v>
      </c>
      <c r="B9279" s="1">
        <v>42803</v>
      </c>
      <c r="C9279" s="3">
        <v>0.9995300578703703</v>
      </c>
      <c r="D9279" s="3">
        <f t="shared" si="144"/>
        <v>42803.999530057874</v>
      </c>
      <c r="E9279" t="s">
        <v>213</v>
      </c>
      <c r="F9279" t="s">
        <v>57</v>
      </c>
      <c r="L9279" t="s">
        <v>665</v>
      </c>
      <c r="M9279">
        <v>8.94</v>
      </c>
      <c r="N9279">
        <v>9.2934199999999993</v>
      </c>
      <c r="O9279">
        <v>0.10492600000000001</v>
      </c>
      <c r="P9279">
        <v>-0.03</v>
      </c>
      <c r="Q9279">
        <v>6.5000000000000002E-2</v>
      </c>
      <c r="R9279">
        <v>0.10624500000000001</v>
      </c>
      <c r="S9279">
        <v>1</v>
      </c>
    </row>
    <row r="9280" spans="1:32" x14ac:dyDescent="0.25">
      <c r="A9280" t="s">
        <v>0</v>
      </c>
      <c r="B9280" s="1">
        <v>42803</v>
      </c>
      <c r="C9280" s="3">
        <v>0.99954025462962959</v>
      </c>
      <c r="D9280" s="3">
        <f t="shared" si="144"/>
        <v>42803.999540254626</v>
      </c>
      <c r="E9280" t="s">
        <v>213</v>
      </c>
      <c r="F9280" t="s">
        <v>67</v>
      </c>
      <c r="X9280">
        <v>0.1</v>
      </c>
      <c r="Y9280">
        <v>0.17</v>
      </c>
      <c r="Z9280">
        <v>9.9182000000000006E-2</v>
      </c>
      <c r="AA9280">
        <v>-8.1099999999999998E-4</v>
      </c>
      <c r="AB9280">
        <v>-3.8200000000000002E-4</v>
      </c>
      <c r="AC9280">
        <v>0.714202</v>
      </c>
      <c r="AD9280">
        <v>0.714202</v>
      </c>
      <c r="AE9280">
        <v>1428</v>
      </c>
      <c r="AF9280">
        <v>1</v>
      </c>
    </row>
    <row r="9281" spans="1:32" x14ac:dyDescent="0.25">
      <c r="A9281" t="s">
        <v>0</v>
      </c>
      <c r="B9281" s="1">
        <v>42803</v>
      </c>
      <c r="C9281" s="3">
        <v>0.99954025462962959</v>
      </c>
      <c r="D9281" s="3">
        <f t="shared" si="144"/>
        <v>42803.999540254626</v>
      </c>
      <c r="E9281" t="s">
        <v>213</v>
      </c>
      <c r="F9281" t="s">
        <v>57</v>
      </c>
      <c r="L9281" t="s">
        <v>666</v>
      </c>
      <c r="M9281">
        <v>8.77</v>
      </c>
      <c r="N9281">
        <v>9.2033729999999991</v>
      </c>
      <c r="O9281">
        <v>0.103066</v>
      </c>
      <c r="P9281">
        <v>0.17</v>
      </c>
      <c r="Q9281">
        <v>7.0000000000000007E-2</v>
      </c>
      <c r="R9281">
        <v>0.106128</v>
      </c>
      <c r="S9281">
        <v>1</v>
      </c>
    </row>
    <row r="9282" spans="1:32" x14ac:dyDescent="0.25">
      <c r="A9282" t="s">
        <v>0</v>
      </c>
      <c r="B9282" s="1">
        <v>42803</v>
      </c>
      <c r="C9282" s="3">
        <v>0.9995515972222222</v>
      </c>
      <c r="D9282" s="3">
        <f t="shared" si="144"/>
        <v>42803.999551597219</v>
      </c>
      <c r="E9282" t="s">
        <v>213</v>
      </c>
      <c r="F9282" t="s">
        <v>67</v>
      </c>
      <c r="X9282">
        <v>0.1</v>
      </c>
      <c r="Y9282">
        <v>0.13</v>
      </c>
      <c r="Z9282">
        <v>9.9021999999999999E-2</v>
      </c>
      <c r="AA9282">
        <v>-1.6000000000000001E-4</v>
      </c>
      <c r="AB9282">
        <v>-3.8000000000000002E-4</v>
      </c>
      <c r="AC9282">
        <v>0.205764</v>
      </c>
      <c r="AD9282">
        <v>0.205764</v>
      </c>
      <c r="AE9282">
        <v>411</v>
      </c>
      <c r="AF9282">
        <v>1</v>
      </c>
    </row>
    <row r="9283" spans="1:32" x14ac:dyDescent="0.25">
      <c r="A9283" t="s">
        <v>0</v>
      </c>
      <c r="B9283" s="1">
        <v>42803</v>
      </c>
      <c r="C9283" s="3">
        <v>0.9995515972222222</v>
      </c>
      <c r="D9283" s="3">
        <f t="shared" ref="D9283:D9346" si="145">+B9283+C9283</f>
        <v>42803.999551597219</v>
      </c>
      <c r="E9283" t="s">
        <v>213</v>
      </c>
      <c r="F9283" t="s">
        <v>57</v>
      </c>
      <c r="L9283" t="s">
        <v>667</v>
      </c>
      <c r="M9283">
        <v>8.64</v>
      </c>
      <c r="N9283">
        <v>9.1184999999999992</v>
      </c>
      <c r="O9283">
        <v>9.9861000000000005E-2</v>
      </c>
      <c r="P9283">
        <v>0.13</v>
      </c>
      <c r="Q9283">
        <v>0.15</v>
      </c>
      <c r="R9283">
        <v>0.106019</v>
      </c>
      <c r="S9283">
        <v>1</v>
      </c>
    </row>
    <row r="9284" spans="1:32" x14ac:dyDescent="0.25">
      <c r="A9284" t="s">
        <v>0</v>
      </c>
      <c r="B9284" s="1">
        <v>42803</v>
      </c>
      <c r="C9284" s="3">
        <v>0.99956400462962958</v>
      </c>
      <c r="D9284" s="3">
        <f t="shared" si="145"/>
        <v>42803.999564004633</v>
      </c>
      <c r="E9284" t="s">
        <v>213</v>
      </c>
      <c r="F9284" t="s">
        <v>67</v>
      </c>
      <c r="X9284">
        <v>0.1</v>
      </c>
      <c r="Y9284">
        <v>0.02</v>
      </c>
      <c r="Z9284">
        <v>9.7595000000000001E-2</v>
      </c>
      <c r="AA9284">
        <v>-1.426E-3</v>
      </c>
      <c r="AB9284">
        <v>-3.77E-4</v>
      </c>
      <c r="AC9284">
        <v>1.3331740000000001</v>
      </c>
      <c r="AD9284">
        <v>1.3331740000000001</v>
      </c>
      <c r="AE9284">
        <v>2666</v>
      </c>
      <c r="AF9284">
        <v>1</v>
      </c>
    </row>
    <row r="9285" spans="1:32" x14ac:dyDescent="0.25">
      <c r="A9285" t="s">
        <v>0</v>
      </c>
      <c r="B9285" s="1">
        <v>42803</v>
      </c>
      <c r="C9285" s="3">
        <v>0.99956400462962958</v>
      </c>
      <c r="D9285" s="3">
        <f t="shared" si="145"/>
        <v>42803.999564004633</v>
      </c>
      <c r="E9285" t="s">
        <v>213</v>
      </c>
      <c r="F9285" t="s">
        <v>57</v>
      </c>
      <c r="L9285" t="s">
        <v>668</v>
      </c>
      <c r="M9285">
        <v>8.6199999999999992</v>
      </c>
      <c r="N9285">
        <v>9.0386810000000004</v>
      </c>
      <c r="O9285">
        <v>9.5739000000000005E-2</v>
      </c>
      <c r="P9285">
        <v>0.02</v>
      </c>
      <c r="Q9285">
        <v>7.4999999999999997E-2</v>
      </c>
      <c r="R9285">
        <v>0.10585600000000001</v>
      </c>
      <c r="S9285">
        <v>1</v>
      </c>
    </row>
    <row r="9286" spans="1:32" x14ac:dyDescent="0.25">
      <c r="A9286" t="s">
        <v>0</v>
      </c>
      <c r="B9286" s="1">
        <v>42803</v>
      </c>
      <c r="C9286" s="3">
        <v>0.99957035879629619</v>
      </c>
      <c r="D9286" s="3">
        <f t="shared" si="145"/>
        <v>42803.999570358799</v>
      </c>
      <c r="E9286" t="s">
        <v>213</v>
      </c>
      <c r="F9286" t="s">
        <v>659</v>
      </c>
      <c r="G9286">
        <v>8.6199999999999992</v>
      </c>
      <c r="H9286">
        <v>82.101678000000007</v>
      </c>
      <c r="I9286">
        <v>32.674999999999997</v>
      </c>
      <c r="J9286">
        <v>0.19500000000000001</v>
      </c>
    </row>
    <row r="9287" spans="1:32" x14ac:dyDescent="0.25">
      <c r="A9287" t="s">
        <v>0</v>
      </c>
      <c r="B9287" s="1">
        <v>42803</v>
      </c>
      <c r="C9287" s="3">
        <v>0.9995741782407408</v>
      </c>
      <c r="D9287" s="3">
        <f t="shared" si="145"/>
        <v>42803.99957417824</v>
      </c>
      <c r="E9287" t="s">
        <v>213</v>
      </c>
      <c r="F9287" t="s">
        <v>67</v>
      </c>
      <c r="X9287">
        <v>0.1</v>
      </c>
      <c r="Y9287">
        <v>0.24</v>
      </c>
      <c r="Z9287">
        <v>9.8761000000000002E-2</v>
      </c>
      <c r="AA9287">
        <v>1.165E-3</v>
      </c>
      <c r="AB9287">
        <v>-3.7500000000000001E-4</v>
      </c>
      <c r="AC9287">
        <v>-0.83343</v>
      </c>
      <c r="AD9287">
        <v>-0.83343</v>
      </c>
      <c r="AE9287">
        <v>-1666</v>
      </c>
      <c r="AF9287">
        <v>1</v>
      </c>
    </row>
    <row r="9288" spans="1:32" x14ac:dyDescent="0.25">
      <c r="A9288" t="s">
        <v>0</v>
      </c>
      <c r="B9288" s="1">
        <v>42803</v>
      </c>
      <c r="C9288" s="3">
        <v>0.9995741782407408</v>
      </c>
      <c r="D9288" s="3">
        <f t="shared" si="145"/>
        <v>42803.99957417824</v>
      </c>
      <c r="E9288" t="s">
        <v>213</v>
      </c>
      <c r="F9288" t="s">
        <v>57</v>
      </c>
      <c r="L9288" t="s">
        <v>669</v>
      </c>
      <c r="M9288">
        <v>8.3800000000000008</v>
      </c>
      <c r="N9288">
        <v>8.9590040000000002</v>
      </c>
      <c r="O9288">
        <v>9.1703999999999994E-2</v>
      </c>
      <c r="P9288">
        <v>0.24</v>
      </c>
      <c r="Q9288">
        <v>0.13</v>
      </c>
      <c r="R9288">
        <v>0.10567799999999999</v>
      </c>
      <c r="S9288">
        <v>1</v>
      </c>
    </row>
    <row r="9289" spans="1:32" x14ac:dyDescent="0.25">
      <c r="A9289" t="s">
        <v>0</v>
      </c>
      <c r="B9289" s="1">
        <v>42803</v>
      </c>
      <c r="C9289" s="3">
        <v>0.99958553240740733</v>
      </c>
      <c r="D9289" s="3">
        <f t="shared" si="145"/>
        <v>42803.999585532409</v>
      </c>
      <c r="E9289" t="s">
        <v>213</v>
      </c>
      <c r="F9289" t="s">
        <v>67</v>
      </c>
      <c r="X9289">
        <v>0.1</v>
      </c>
      <c r="Y9289">
        <v>-0.01</v>
      </c>
      <c r="Z9289">
        <v>9.7933000000000006E-2</v>
      </c>
      <c r="AA9289">
        <v>-8.2799999999999996E-4</v>
      </c>
      <c r="AB9289">
        <v>-3.7100000000000002E-4</v>
      </c>
      <c r="AC9289">
        <v>0.82726999999999995</v>
      </c>
      <c r="AD9289">
        <v>0.82726999999999995</v>
      </c>
      <c r="AE9289">
        <v>1654</v>
      </c>
      <c r="AF9289">
        <v>1</v>
      </c>
    </row>
    <row r="9290" spans="1:32" x14ac:dyDescent="0.25">
      <c r="A9290" t="s">
        <v>0</v>
      </c>
      <c r="B9290" s="1">
        <v>42803</v>
      </c>
      <c r="C9290" s="3">
        <v>0.99958553240740733</v>
      </c>
      <c r="D9290" s="3">
        <f t="shared" si="145"/>
        <v>42803.999585532409</v>
      </c>
      <c r="E9290" t="s">
        <v>213</v>
      </c>
      <c r="F9290" t="s">
        <v>57</v>
      </c>
      <c r="L9290" t="s">
        <v>670</v>
      </c>
      <c r="M9290">
        <v>8.39</v>
      </c>
      <c r="N9290">
        <v>8.8724439999999998</v>
      </c>
      <c r="O9290">
        <v>8.8861999999999997E-2</v>
      </c>
      <c r="P9290">
        <v>-0.01</v>
      </c>
      <c r="Q9290">
        <v>0.115</v>
      </c>
      <c r="R9290">
        <v>0.10545</v>
      </c>
      <c r="S9290">
        <v>1</v>
      </c>
    </row>
    <row r="9291" spans="1:32" x14ac:dyDescent="0.25">
      <c r="A9291" t="s">
        <v>0</v>
      </c>
      <c r="B9291" s="1">
        <v>42803</v>
      </c>
      <c r="C9291" s="3">
        <v>0.99959466435185185</v>
      </c>
      <c r="D9291" s="3">
        <f t="shared" si="145"/>
        <v>42803.999594664354</v>
      </c>
      <c r="E9291" t="s">
        <v>213</v>
      </c>
      <c r="F9291" t="s">
        <v>659</v>
      </c>
      <c r="G9291">
        <v>8.39</v>
      </c>
      <c r="H9291">
        <v>82.101678000000007</v>
      </c>
      <c r="I9291">
        <v>32.674999999999997</v>
      </c>
      <c r="J9291">
        <v>0.19500000000000001</v>
      </c>
    </row>
    <row r="9292" spans="1:32" x14ac:dyDescent="0.25">
      <c r="A9292" t="s">
        <v>0</v>
      </c>
      <c r="B9292" s="1">
        <v>42803</v>
      </c>
      <c r="C9292" s="3">
        <v>0.99959701388888889</v>
      </c>
      <c r="D9292" s="3">
        <f t="shared" si="145"/>
        <v>42803.999597013892</v>
      </c>
      <c r="E9292" t="s">
        <v>213</v>
      </c>
      <c r="F9292" t="s">
        <v>67</v>
      </c>
      <c r="X9292">
        <v>0.1</v>
      </c>
      <c r="Y9292">
        <v>0.13</v>
      </c>
      <c r="Z9292">
        <v>9.7780000000000006E-2</v>
      </c>
      <c r="AA9292">
        <v>-1.5300000000000001E-4</v>
      </c>
      <c r="AB9292">
        <v>-3.68E-4</v>
      </c>
      <c r="AC9292">
        <v>0.29952400000000001</v>
      </c>
      <c r="AD9292">
        <v>0.29952400000000001</v>
      </c>
      <c r="AE9292">
        <v>599</v>
      </c>
      <c r="AF9292">
        <v>1</v>
      </c>
    </row>
    <row r="9293" spans="1:32" x14ac:dyDescent="0.25">
      <c r="A9293" t="s">
        <v>0</v>
      </c>
      <c r="B9293" s="1">
        <v>42803</v>
      </c>
      <c r="C9293" s="3">
        <v>0.99959701388888889</v>
      </c>
      <c r="D9293" s="3">
        <f t="shared" si="145"/>
        <v>42803.999597013892</v>
      </c>
      <c r="E9293" t="s">
        <v>213</v>
      </c>
      <c r="F9293" t="s">
        <v>57</v>
      </c>
      <c r="L9293" t="s">
        <v>671</v>
      </c>
      <c r="M9293">
        <v>8.26</v>
      </c>
      <c r="N9293">
        <v>8.7751760000000001</v>
      </c>
      <c r="O9293">
        <v>8.7928999999999993E-2</v>
      </c>
      <c r="P9293">
        <v>0.13</v>
      </c>
      <c r="Q9293">
        <v>0.06</v>
      </c>
      <c r="R9293">
        <v>0.105181</v>
      </c>
      <c r="S9293">
        <v>1</v>
      </c>
    </row>
    <row r="9294" spans="1:32" x14ac:dyDescent="0.25">
      <c r="A9294" t="s">
        <v>0</v>
      </c>
      <c r="B9294" s="1">
        <v>42803</v>
      </c>
      <c r="C9294" s="3">
        <v>0.99960807870370372</v>
      </c>
      <c r="D9294" s="3">
        <f t="shared" si="145"/>
        <v>42803.999608078702</v>
      </c>
      <c r="E9294" t="s">
        <v>213</v>
      </c>
      <c r="F9294" t="s">
        <v>67</v>
      </c>
      <c r="X9294">
        <v>0.1</v>
      </c>
      <c r="Y9294">
        <v>0.13</v>
      </c>
      <c r="Z9294">
        <v>9.8183000000000006E-2</v>
      </c>
      <c r="AA9294">
        <v>4.0299999999999998E-4</v>
      </c>
      <c r="AB9294">
        <v>-3.6499999999999998E-4</v>
      </c>
      <c r="AC9294">
        <v>-0.177314</v>
      </c>
      <c r="AD9294">
        <v>-0.177314</v>
      </c>
      <c r="AE9294">
        <v>-354</v>
      </c>
      <c r="AF9294">
        <v>1</v>
      </c>
    </row>
    <row r="9295" spans="1:32" x14ac:dyDescent="0.25">
      <c r="A9295" t="s">
        <v>0</v>
      </c>
      <c r="B9295" s="1">
        <v>42803</v>
      </c>
      <c r="C9295" s="3">
        <v>0.99960807870370372</v>
      </c>
      <c r="D9295" s="3">
        <f t="shared" si="145"/>
        <v>42803.999608078702</v>
      </c>
      <c r="E9295" t="s">
        <v>213</v>
      </c>
      <c r="F9295" t="s">
        <v>57</v>
      </c>
      <c r="L9295" t="s">
        <v>672</v>
      </c>
      <c r="M9295">
        <v>8.1300000000000008</v>
      </c>
      <c r="N9295">
        <v>8.6693879999999996</v>
      </c>
      <c r="O9295">
        <v>8.8793999999999998E-2</v>
      </c>
      <c r="P9295">
        <v>0.13</v>
      </c>
      <c r="Q9295">
        <v>0.13</v>
      </c>
      <c r="R9295">
        <v>0.104906</v>
      </c>
      <c r="S9295">
        <v>1</v>
      </c>
    </row>
    <row r="9296" spans="1:32" x14ac:dyDescent="0.25">
      <c r="A9296" t="s">
        <v>0</v>
      </c>
      <c r="B9296" s="1">
        <v>42803</v>
      </c>
      <c r="C9296" s="3">
        <v>0.99961942129629622</v>
      </c>
      <c r="D9296" s="3">
        <f t="shared" si="145"/>
        <v>42803.999619421294</v>
      </c>
      <c r="E9296" t="s">
        <v>213</v>
      </c>
      <c r="F9296" t="s">
        <v>67</v>
      </c>
      <c r="X9296">
        <v>0.1</v>
      </c>
      <c r="Y9296">
        <v>0</v>
      </c>
      <c r="Z9296">
        <v>9.6904000000000004E-2</v>
      </c>
      <c r="AA9296">
        <v>-1.279E-3</v>
      </c>
      <c r="AB9296">
        <v>-3.6000000000000002E-4</v>
      </c>
      <c r="AC9296">
        <v>1.2708010000000001</v>
      </c>
      <c r="AD9296">
        <v>1.2708010000000001</v>
      </c>
      <c r="AE9296">
        <v>2541</v>
      </c>
      <c r="AF9296">
        <v>1</v>
      </c>
    </row>
    <row r="9297" spans="1:32" x14ac:dyDescent="0.25">
      <c r="A9297" t="s">
        <v>0</v>
      </c>
      <c r="B9297" s="1">
        <v>42803</v>
      </c>
      <c r="C9297" s="3">
        <v>0.99961942129629622</v>
      </c>
      <c r="D9297" s="3">
        <f t="shared" si="145"/>
        <v>42803.999619421294</v>
      </c>
      <c r="E9297" t="s">
        <v>213</v>
      </c>
      <c r="F9297" t="s">
        <v>57</v>
      </c>
      <c r="L9297" t="s">
        <v>673</v>
      </c>
      <c r="M9297">
        <v>8.1300000000000008</v>
      </c>
      <c r="N9297">
        <v>8.5609269999999995</v>
      </c>
      <c r="O9297">
        <v>9.0597999999999998E-2</v>
      </c>
      <c r="P9297">
        <v>0</v>
      </c>
      <c r="Q9297">
        <v>6.5000000000000002E-2</v>
      </c>
      <c r="R9297">
        <v>0.104661</v>
      </c>
      <c r="S9297">
        <v>1</v>
      </c>
    </row>
    <row r="9298" spans="1:32" x14ac:dyDescent="0.25">
      <c r="A9298" t="s">
        <v>0</v>
      </c>
      <c r="B9298" s="1">
        <v>42803</v>
      </c>
      <c r="C9298" s="3">
        <v>0.99963172453703697</v>
      </c>
      <c r="D9298" s="3">
        <f t="shared" si="145"/>
        <v>42803.999631724539</v>
      </c>
      <c r="E9298" t="s">
        <v>213</v>
      </c>
      <c r="F9298" t="s">
        <v>67</v>
      </c>
      <c r="X9298">
        <v>0.1</v>
      </c>
      <c r="Y9298">
        <v>0.22</v>
      </c>
      <c r="Z9298">
        <v>9.7873000000000002E-2</v>
      </c>
      <c r="AA9298">
        <v>9.6900000000000003E-4</v>
      </c>
      <c r="AB9298">
        <v>-3.5599999999999998E-4</v>
      </c>
      <c r="AC9298">
        <v>-0.60567899999999997</v>
      </c>
      <c r="AD9298">
        <v>-0.60567899999999997</v>
      </c>
      <c r="AE9298">
        <v>-1211</v>
      </c>
      <c r="AF9298">
        <v>1</v>
      </c>
    </row>
    <row r="9299" spans="1:32" x14ac:dyDescent="0.25">
      <c r="A9299" t="s">
        <v>0</v>
      </c>
      <c r="B9299" s="1">
        <v>42803</v>
      </c>
      <c r="C9299" s="3">
        <v>0.99963172453703697</v>
      </c>
      <c r="D9299" s="3">
        <f t="shared" si="145"/>
        <v>42803.999631724539</v>
      </c>
      <c r="E9299" t="s">
        <v>213</v>
      </c>
      <c r="F9299" t="s">
        <v>57</v>
      </c>
      <c r="L9299" t="s">
        <v>674</v>
      </c>
      <c r="M9299">
        <v>7.91</v>
      </c>
      <c r="N9299">
        <v>8.4552879999999995</v>
      </c>
      <c r="O9299">
        <v>9.2529E-2</v>
      </c>
      <c r="P9299">
        <v>0.22</v>
      </c>
      <c r="Q9299">
        <v>0.11</v>
      </c>
      <c r="R9299">
        <v>0.10440000000000001</v>
      </c>
      <c r="S9299">
        <v>1</v>
      </c>
    </row>
    <row r="9300" spans="1:32" x14ac:dyDescent="0.25">
      <c r="A9300" t="s">
        <v>0</v>
      </c>
      <c r="B9300" s="1">
        <v>42803</v>
      </c>
      <c r="C9300" s="3">
        <v>0.99964083333333331</v>
      </c>
      <c r="D9300" s="3">
        <f t="shared" si="145"/>
        <v>42803.999640833332</v>
      </c>
      <c r="E9300" t="s">
        <v>213</v>
      </c>
      <c r="F9300" t="s">
        <v>661</v>
      </c>
      <c r="G9300">
        <v>7.91</v>
      </c>
      <c r="H9300">
        <v>82.107245000000006</v>
      </c>
      <c r="I9300">
        <v>32.700000000000003</v>
      </c>
      <c r="J9300">
        <v>0.17499999999999999</v>
      </c>
    </row>
    <row r="9301" spans="1:32" x14ac:dyDescent="0.25">
      <c r="A9301" t="s">
        <v>0</v>
      </c>
      <c r="B9301" s="1">
        <v>42803</v>
      </c>
      <c r="C9301" s="3">
        <v>0.99966078703703698</v>
      </c>
      <c r="D9301" s="3">
        <f t="shared" si="145"/>
        <v>42803.999660787034</v>
      </c>
      <c r="E9301" t="s">
        <v>213</v>
      </c>
      <c r="F9301" t="s">
        <v>76</v>
      </c>
    </row>
    <row r="9302" spans="1:32" x14ac:dyDescent="0.25">
      <c r="A9302" t="s">
        <v>0</v>
      </c>
      <c r="B9302" s="1">
        <v>42803</v>
      </c>
      <c r="C9302" s="3">
        <v>0.99966083333333333</v>
      </c>
      <c r="D9302" s="3">
        <f t="shared" si="145"/>
        <v>42803.999660833331</v>
      </c>
      <c r="E9302" t="s">
        <v>213</v>
      </c>
      <c r="F9302" t="s">
        <v>77</v>
      </c>
    </row>
    <row r="9303" spans="1:32" x14ac:dyDescent="0.25">
      <c r="A9303" t="s">
        <v>0</v>
      </c>
      <c r="B9303" s="1">
        <v>42803</v>
      </c>
      <c r="C9303" s="3">
        <v>0.99966197916666666</v>
      </c>
      <c r="D9303" s="3">
        <f t="shared" si="145"/>
        <v>42803.999661979164</v>
      </c>
      <c r="E9303" t="s">
        <v>213</v>
      </c>
      <c r="F9303" t="s">
        <v>78</v>
      </c>
    </row>
    <row r="9304" spans="1:32" x14ac:dyDescent="0.25">
      <c r="A9304" t="s">
        <v>0</v>
      </c>
      <c r="B9304" s="1">
        <v>42803</v>
      </c>
      <c r="C9304" s="3">
        <v>0.99967002314814823</v>
      </c>
      <c r="D9304" s="3">
        <f t="shared" si="145"/>
        <v>42803.99967002315</v>
      </c>
      <c r="E9304" t="s">
        <v>213</v>
      </c>
      <c r="F9304" t="s">
        <v>79</v>
      </c>
    </row>
    <row r="9305" spans="1:32" x14ac:dyDescent="0.25">
      <c r="A9305" t="s">
        <v>0</v>
      </c>
      <c r="B9305" s="1">
        <v>42803</v>
      </c>
      <c r="C9305" s="3">
        <v>0.99964211805555558</v>
      </c>
      <c r="D9305" s="3">
        <f t="shared" si="145"/>
        <v>42803.999642118055</v>
      </c>
      <c r="E9305" t="s">
        <v>213</v>
      </c>
      <c r="F9305" t="s">
        <v>67</v>
      </c>
      <c r="X9305">
        <v>0.1</v>
      </c>
      <c r="Y9305">
        <v>-0.06</v>
      </c>
      <c r="Z9305">
        <v>9.6078999999999998E-2</v>
      </c>
      <c r="AA9305">
        <v>-1.794E-3</v>
      </c>
      <c r="AB9305">
        <v>-3.5E-4</v>
      </c>
      <c r="AC9305">
        <v>1.748113</v>
      </c>
      <c r="AD9305">
        <v>1.748113</v>
      </c>
      <c r="AE9305">
        <v>3496</v>
      </c>
      <c r="AF9305">
        <v>1</v>
      </c>
    </row>
    <row r="9306" spans="1:32" x14ac:dyDescent="0.25">
      <c r="A9306" t="s">
        <v>0</v>
      </c>
      <c r="B9306" s="1">
        <v>42803</v>
      </c>
      <c r="C9306" s="3">
        <v>0.99964211805555558</v>
      </c>
      <c r="D9306" s="3">
        <f t="shared" si="145"/>
        <v>42803.999642118055</v>
      </c>
      <c r="E9306" t="s">
        <v>213</v>
      </c>
      <c r="F9306" t="s">
        <v>57</v>
      </c>
      <c r="L9306" t="s">
        <v>675</v>
      </c>
      <c r="M9306">
        <v>7.97</v>
      </c>
      <c r="N9306">
        <v>8.3551629999999992</v>
      </c>
      <c r="O9306">
        <v>9.4418000000000002E-2</v>
      </c>
      <c r="P9306">
        <v>-0.06</v>
      </c>
      <c r="Q9306">
        <v>0.08</v>
      </c>
      <c r="R9306">
        <v>0.104182</v>
      </c>
      <c r="S9306">
        <v>1</v>
      </c>
    </row>
    <row r="9307" spans="1:32" x14ac:dyDescent="0.25">
      <c r="A9307" t="s">
        <v>0</v>
      </c>
      <c r="B9307" s="1">
        <v>42803</v>
      </c>
      <c r="C9307" s="3">
        <v>0.99965332175925925</v>
      </c>
      <c r="D9307" s="3">
        <f t="shared" si="145"/>
        <v>42803.999653321756</v>
      </c>
      <c r="E9307" t="s">
        <v>213</v>
      </c>
      <c r="F9307" t="s">
        <v>67</v>
      </c>
      <c r="X9307">
        <v>0.1</v>
      </c>
      <c r="Y9307">
        <v>0.14000000000000001</v>
      </c>
      <c r="Z9307">
        <v>9.5328999999999997E-2</v>
      </c>
      <c r="AA9307">
        <v>-7.5000000000000002E-4</v>
      </c>
      <c r="AB9307">
        <v>-3.4299999999999999E-4</v>
      </c>
      <c r="AC9307">
        <v>0.97338100000000005</v>
      </c>
      <c r="AD9307">
        <v>0.97338100000000005</v>
      </c>
      <c r="AE9307">
        <v>1946</v>
      </c>
      <c r="AF9307">
        <v>1</v>
      </c>
    </row>
    <row r="9308" spans="1:32" x14ac:dyDescent="0.25">
      <c r="A9308" t="s">
        <v>0</v>
      </c>
      <c r="B9308" s="1">
        <v>42803</v>
      </c>
      <c r="C9308" s="3">
        <v>0.99965332175925925</v>
      </c>
      <c r="D9308" s="3">
        <f t="shared" si="145"/>
        <v>42803.999653321756</v>
      </c>
      <c r="E9308" t="s">
        <v>213</v>
      </c>
      <c r="F9308" t="s">
        <v>57</v>
      </c>
      <c r="L9308" t="s">
        <v>676</v>
      </c>
      <c r="M9308">
        <v>7.83</v>
      </c>
      <c r="N9308">
        <v>8.2594790000000007</v>
      </c>
      <c r="O9308">
        <v>9.6381999999999995E-2</v>
      </c>
      <c r="P9308">
        <v>0.14000000000000001</v>
      </c>
      <c r="Q9308">
        <v>0.04</v>
      </c>
      <c r="R9308">
        <v>0.103937</v>
      </c>
      <c r="S9308">
        <v>1</v>
      </c>
    </row>
    <row r="9309" spans="1:32" x14ac:dyDescent="0.25">
      <c r="A9309" t="s">
        <v>0</v>
      </c>
      <c r="B9309" s="1">
        <v>42803</v>
      </c>
      <c r="C9309" s="3">
        <v>0.99966464120370369</v>
      </c>
      <c r="D9309" s="3">
        <f t="shared" si="145"/>
        <v>42803.999664641204</v>
      </c>
      <c r="E9309" t="s">
        <v>213</v>
      </c>
      <c r="F9309" t="s">
        <v>67</v>
      </c>
      <c r="X9309">
        <v>0.1</v>
      </c>
      <c r="Y9309">
        <v>0.12</v>
      </c>
      <c r="Z9309">
        <v>9.5118999999999995E-2</v>
      </c>
      <c r="AA9309">
        <v>-2.1000000000000001E-4</v>
      </c>
      <c r="AB9309">
        <v>-3.3500000000000001E-4</v>
      </c>
      <c r="AC9309">
        <v>0.55845999999999996</v>
      </c>
      <c r="AD9309">
        <v>0.55845999999999996</v>
      </c>
      <c r="AE9309">
        <v>1116</v>
      </c>
      <c r="AF9309">
        <v>1</v>
      </c>
    </row>
    <row r="9310" spans="1:32" x14ac:dyDescent="0.25">
      <c r="A9310" t="s">
        <v>0</v>
      </c>
      <c r="B9310" s="1">
        <v>42803</v>
      </c>
      <c r="C9310" s="3">
        <v>0.99966464120370369</v>
      </c>
      <c r="D9310" s="3">
        <f t="shared" si="145"/>
        <v>42803.999664641204</v>
      </c>
      <c r="E9310" t="s">
        <v>213</v>
      </c>
      <c r="F9310" t="s">
        <v>57</v>
      </c>
      <c r="L9310" t="s">
        <v>677</v>
      </c>
      <c r="M9310">
        <v>7.71</v>
      </c>
      <c r="N9310">
        <v>8.1662119999999998</v>
      </c>
      <c r="O9310">
        <v>9.8061999999999996E-2</v>
      </c>
      <c r="P9310">
        <v>0.12</v>
      </c>
      <c r="Q9310">
        <v>0.13</v>
      </c>
      <c r="R9310">
        <v>0.103702</v>
      </c>
      <c r="S9310">
        <v>1</v>
      </c>
    </row>
    <row r="9311" spans="1:32" x14ac:dyDescent="0.25">
      <c r="A9311" t="s">
        <v>0</v>
      </c>
      <c r="B9311" s="1">
        <v>42803</v>
      </c>
      <c r="C9311" s="3">
        <v>0.99967692129629626</v>
      </c>
      <c r="D9311" s="3">
        <f t="shared" si="145"/>
        <v>42803.999676921296</v>
      </c>
      <c r="E9311" t="s">
        <v>213</v>
      </c>
      <c r="F9311" t="s">
        <v>67</v>
      </c>
      <c r="X9311">
        <v>0.1</v>
      </c>
      <c r="Y9311">
        <v>-0.01</v>
      </c>
      <c r="Z9311">
        <v>9.3223E-2</v>
      </c>
      <c r="AA9311">
        <v>-1.8959999999999999E-3</v>
      </c>
      <c r="AB9311">
        <v>-3.2400000000000001E-4</v>
      </c>
      <c r="AC9311">
        <v>2.0583809999999998</v>
      </c>
      <c r="AD9311">
        <v>2.0583809999999998</v>
      </c>
      <c r="AE9311">
        <v>4116</v>
      </c>
      <c r="AF9311">
        <v>1</v>
      </c>
    </row>
    <row r="9312" spans="1:32" x14ac:dyDescent="0.25">
      <c r="A9312" t="s">
        <v>0</v>
      </c>
      <c r="B9312" s="1">
        <v>42803</v>
      </c>
      <c r="C9312" s="3">
        <v>0.99967692129629626</v>
      </c>
      <c r="D9312" s="3">
        <f t="shared" si="145"/>
        <v>42803.999676921296</v>
      </c>
      <c r="E9312" t="s">
        <v>213</v>
      </c>
      <c r="F9312" t="s">
        <v>57</v>
      </c>
      <c r="L9312" t="s">
        <v>678</v>
      </c>
      <c r="M9312">
        <v>7.72</v>
      </c>
      <c r="N9312">
        <v>8.0763660000000002</v>
      </c>
      <c r="O9312">
        <v>9.8466999999999999E-2</v>
      </c>
      <c r="P9312">
        <v>-0.01</v>
      </c>
      <c r="Q9312">
        <v>5.5E-2</v>
      </c>
      <c r="R9312">
        <v>0.103393</v>
      </c>
      <c r="S9312">
        <v>1</v>
      </c>
    </row>
    <row r="9313" spans="1:34" x14ac:dyDescent="0.25">
      <c r="A9313" t="s">
        <v>0</v>
      </c>
      <c r="B9313" s="1">
        <v>42803</v>
      </c>
      <c r="C9313" s="3">
        <v>0.99968057870370375</v>
      </c>
      <c r="D9313" s="3">
        <f t="shared" si="145"/>
        <v>42803.999680578701</v>
      </c>
      <c r="E9313" t="s">
        <v>213</v>
      </c>
      <c r="F9313" t="s">
        <v>48</v>
      </c>
      <c r="G9313">
        <v>7.72</v>
      </c>
      <c r="AH9313" t="s">
        <v>679</v>
      </c>
    </row>
    <row r="9314" spans="1:34" x14ac:dyDescent="0.25">
      <c r="A9314" t="s">
        <v>0</v>
      </c>
      <c r="B9314" s="1">
        <v>42803</v>
      </c>
      <c r="C9314" s="3">
        <v>0.99968061342592585</v>
      </c>
      <c r="D9314" s="3">
        <f t="shared" si="145"/>
        <v>42803.99968061343</v>
      </c>
      <c r="E9314" t="s">
        <v>213</v>
      </c>
      <c r="F9314" t="s">
        <v>48</v>
      </c>
      <c r="G9314">
        <v>7.72</v>
      </c>
      <c r="AH9314" t="s">
        <v>50</v>
      </c>
    </row>
    <row r="9315" spans="1:34" x14ac:dyDescent="0.25">
      <c r="A9315" t="s">
        <v>0</v>
      </c>
      <c r="B9315" s="1">
        <v>42803</v>
      </c>
      <c r="C9315" s="3">
        <v>0.99968634259259259</v>
      </c>
      <c r="D9315" s="3">
        <f t="shared" si="145"/>
        <v>42803.999686342591</v>
      </c>
      <c r="E9315" t="s">
        <v>213</v>
      </c>
      <c r="F9315" t="s">
        <v>680</v>
      </c>
      <c r="G9315">
        <v>7.72</v>
      </c>
      <c r="H9315">
        <v>82.104647999999997</v>
      </c>
      <c r="I9315">
        <v>32.700000000000003</v>
      </c>
      <c r="J9315">
        <v>0.17125000000000001</v>
      </c>
    </row>
    <row r="9316" spans="1:34" x14ac:dyDescent="0.25">
      <c r="A9316" t="s">
        <v>0</v>
      </c>
      <c r="B9316" s="1">
        <v>42803</v>
      </c>
      <c r="C9316" s="3">
        <v>0.99968745370370371</v>
      </c>
      <c r="D9316" s="3">
        <f t="shared" si="145"/>
        <v>42803.999687453703</v>
      </c>
      <c r="E9316" t="s">
        <v>213</v>
      </c>
      <c r="F9316" t="s">
        <v>67</v>
      </c>
      <c r="X9316">
        <v>0.1</v>
      </c>
      <c r="Y9316">
        <v>0.24</v>
      </c>
      <c r="Z9316">
        <v>9.4076000000000007E-2</v>
      </c>
      <c r="AA9316">
        <v>8.52E-4</v>
      </c>
      <c r="AB9316">
        <v>-3.1500000000000001E-4</v>
      </c>
      <c r="AC9316">
        <v>-0.20821400000000001</v>
      </c>
      <c r="AD9316">
        <v>-0.20821400000000001</v>
      </c>
      <c r="AE9316">
        <v>-416</v>
      </c>
      <c r="AF9316">
        <v>1</v>
      </c>
    </row>
    <row r="9317" spans="1:34" x14ac:dyDescent="0.25">
      <c r="A9317" t="s">
        <v>0</v>
      </c>
      <c r="B9317" s="1">
        <v>42803</v>
      </c>
      <c r="C9317" s="3">
        <v>0.99968745370370371</v>
      </c>
      <c r="D9317" s="3">
        <f t="shared" si="145"/>
        <v>42803.999687453703</v>
      </c>
      <c r="E9317" t="s">
        <v>213</v>
      </c>
      <c r="F9317" t="s">
        <v>57</v>
      </c>
      <c r="L9317" t="s">
        <v>681</v>
      </c>
      <c r="M9317">
        <v>7.48</v>
      </c>
      <c r="N9317">
        <v>7.992165</v>
      </c>
      <c r="O9317">
        <v>9.6850000000000006E-2</v>
      </c>
      <c r="P9317">
        <v>0.24</v>
      </c>
      <c r="Q9317">
        <v>0.115</v>
      </c>
      <c r="R9317">
        <v>0.103044</v>
      </c>
      <c r="S9317">
        <v>1</v>
      </c>
    </row>
    <row r="9318" spans="1:34" x14ac:dyDescent="0.25">
      <c r="A9318" t="s">
        <v>0</v>
      </c>
      <c r="B9318" s="1">
        <v>42803</v>
      </c>
      <c r="C9318" s="3">
        <v>0.99969853009259257</v>
      </c>
      <c r="D9318" s="3">
        <f t="shared" si="145"/>
        <v>42803.99969853009</v>
      </c>
      <c r="E9318" t="s">
        <v>213</v>
      </c>
      <c r="F9318" t="s">
        <v>51</v>
      </c>
      <c r="G9318">
        <v>7.48</v>
      </c>
      <c r="AG9318" t="s">
        <v>682</v>
      </c>
    </row>
    <row r="9319" spans="1:34" x14ac:dyDescent="0.25">
      <c r="A9319" t="s">
        <v>0</v>
      </c>
      <c r="B9319" s="1">
        <v>42803</v>
      </c>
      <c r="C9319" s="3">
        <v>0.99969976851851861</v>
      </c>
      <c r="D9319" s="3">
        <f t="shared" si="145"/>
        <v>42803.999699768516</v>
      </c>
      <c r="E9319" t="s">
        <v>213</v>
      </c>
      <c r="F9319" t="s">
        <v>51</v>
      </c>
      <c r="G9319">
        <v>7.48</v>
      </c>
    </row>
    <row r="9320" spans="1:34" x14ac:dyDescent="0.25">
      <c r="A9320" t="s">
        <v>0</v>
      </c>
      <c r="B9320" s="1">
        <v>42803</v>
      </c>
      <c r="C9320" s="3">
        <v>0.99969987268518512</v>
      </c>
      <c r="D9320" s="3">
        <f t="shared" si="145"/>
        <v>42803.999699872686</v>
      </c>
      <c r="E9320" t="s">
        <v>213</v>
      </c>
      <c r="F9320" t="s">
        <v>51</v>
      </c>
      <c r="G9320">
        <v>7.48</v>
      </c>
      <c r="AG9320" t="s">
        <v>53</v>
      </c>
    </row>
    <row r="9321" spans="1:34" x14ac:dyDescent="0.25">
      <c r="A9321" t="s">
        <v>0</v>
      </c>
      <c r="B9321" s="1">
        <v>42803</v>
      </c>
      <c r="C9321" s="3">
        <v>0.99970105324074077</v>
      </c>
      <c r="D9321" s="3">
        <f t="shared" si="145"/>
        <v>42803.999701053239</v>
      </c>
      <c r="E9321" t="s">
        <v>213</v>
      </c>
      <c r="F9321" t="s">
        <v>51</v>
      </c>
      <c r="G9321">
        <v>7.48</v>
      </c>
      <c r="AG9321" t="s">
        <v>54</v>
      </c>
    </row>
    <row r="9322" spans="1:34" x14ac:dyDescent="0.25">
      <c r="A9322" t="s">
        <v>0</v>
      </c>
      <c r="B9322" s="1">
        <v>42803</v>
      </c>
      <c r="C9322" s="3">
        <v>0.99970224537037033</v>
      </c>
      <c r="D9322" s="3">
        <f t="shared" si="145"/>
        <v>42803.999702245368</v>
      </c>
      <c r="E9322" t="s">
        <v>213</v>
      </c>
      <c r="F9322" t="s">
        <v>51</v>
      </c>
      <c r="G9322">
        <v>7.48</v>
      </c>
      <c r="AG9322" t="s">
        <v>55</v>
      </c>
    </row>
    <row r="9323" spans="1:34" x14ac:dyDescent="0.25">
      <c r="A9323" t="s">
        <v>0</v>
      </c>
      <c r="B9323" s="1">
        <v>42803</v>
      </c>
      <c r="C9323" s="3">
        <v>0.99970343750000001</v>
      </c>
      <c r="D9323" s="3">
        <f t="shared" si="145"/>
        <v>42803.999703437497</v>
      </c>
      <c r="E9323" t="s">
        <v>213</v>
      </c>
      <c r="F9323" t="s">
        <v>51</v>
      </c>
      <c r="G9323">
        <v>7.48</v>
      </c>
      <c r="AG9323" t="s">
        <v>56</v>
      </c>
    </row>
    <row r="9324" spans="1:34" x14ac:dyDescent="0.25">
      <c r="A9324" t="s">
        <v>0</v>
      </c>
      <c r="B9324" s="1">
        <v>42803</v>
      </c>
      <c r="C9324" s="3">
        <v>0.99969973379629629</v>
      </c>
      <c r="D9324" s="3">
        <f t="shared" si="145"/>
        <v>42803.999699733795</v>
      </c>
      <c r="E9324" t="s">
        <v>213</v>
      </c>
      <c r="F9324" t="s">
        <v>67</v>
      </c>
      <c r="X9324">
        <v>0.1</v>
      </c>
      <c r="Y9324">
        <v>0</v>
      </c>
      <c r="Z9324">
        <v>9.3231999999999995E-2</v>
      </c>
      <c r="AA9324">
        <v>-8.4400000000000002E-4</v>
      </c>
      <c r="AB9324">
        <v>-3.0400000000000002E-4</v>
      </c>
      <c r="AC9324">
        <v>1.2160169999999999</v>
      </c>
      <c r="AD9324">
        <v>1.2160169999999999</v>
      </c>
      <c r="AE9324">
        <v>2432</v>
      </c>
      <c r="AF9324">
        <v>1</v>
      </c>
    </row>
    <row r="9325" spans="1:34" x14ac:dyDescent="0.25">
      <c r="A9325" t="s">
        <v>0</v>
      </c>
      <c r="B9325" s="1">
        <v>42803</v>
      </c>
      <c r="C9325" s="3">
        <v>0.99969973379629629</v>
      </c>
      <c r="D9325" s="3">
        <f t="shared" si="145"/>
        <v>42803.999699733795</v>
      </c>
      <c r="E9325" t="s">
        <v>213</v>
      </c>
      <c r="F9325" t="s">
        <v>57</v>
      </c>
      <c r="L9325" t="s">
        <v>683</v>
      </c>
      <c r="M9325">
        <v>7.48</v>
      </c>
      <c r="N9325">
        <v>7.9118139999999997</v>
      </c>
      <c r="O9325">
        <v>9.3702999999999995E-2</v>
      </c>
      <c r="P9325">
        <v>0</v>
      </c>
      <c r="Q9325">
        <v>0.12</v>
      </c>
      <c r="R9325">
        <v>0.102573</v>
      </c>
      <c r="S9325">
        <v>1</v>
      </c>
    </row>
    <row r="9326" spans="1:34" x14ac:dyDescent="0.25">
      <c r="A9326" t="s">
        <v>0</v>
      </c>
      <c r="B9326" s="1">
        <v>42803</v>
      </c>
      <c r="C9326" s="3">
        <v>0.99970973379629635</v>
      </c>
      <c r="D9326" s="3">
        <f t="shared" si="145"/>
        <v>42803.999709733798</v>
      </c>
      <c r="E9326" t="s">
        <v>213</v>
      </c>
      <c r="F9326" t="s">
        <v>680</v>
      </c>
      <c r="G9326">
        <v>7.48</v>
      </c>
      <c r="H9326">
        <v>82.108723999999995</v>
      </c>
      <c r="I9326">
        <v>32.674999999999997</v>
      </c>
      <c r="J9326">
        <v>0.2</v>
      </c>
    </row>
    <row r="9327" spans="1:34" x14ac:dyDescent="0.25">
      <c r="A9327" t="s">
        <v>0</v>
      </c>
      <c r="B9327" s="1">
        <v>42803</v>
      </c>
      <c r="C9327" s="3">
        <v>0.99970986111111104</v>
      </c>
      <c r="D9327" s="3">
        <f t="shared" si="145"/>
        <v>42803.999709861113</v>
      </c>
      <c r="E9327" t="s">
        <v>213</v>
      </c>
      <c r="F9327" t="s">
        <v>67</v>
      </c>
      <c r="X9327">
        <v>0.1</v>
      </c>
      <c r="Y9327">
        <v>0.11</v>
      </c>
      <c r="Z9327">
        <v>9.2814999999999995E-2</v>
      </c>
      <c r="AA9327">
        <v>-4.17E-4</v>
      </c>
      <c r="AB9327">
        <v>-2.92E-4</v>
      </c>
      <c r="AC9327">
        <v>0.90774600000000005</v>
      </c>
      <c r="AD9327">
        <v>0.90774600000000005</v>
      </c>
      <c r="AE9327">
        <v>1815</v>
      </c>
      <c r="AF9327">
        <v>1</v>
      </c>
    </row>
    <row r="9328" spans="1:34" x14ac:dyDescent="0.25">
      <c r="A9328" t="s">
        <v>0</v>
      </c>
      <c r="B9328" s="1">
        <v>42803</v>
      </c>
      <c r="C9328" s="3">
        <v>0.99970986111111104</v>
      </c>
      <c r="D9328" s="3">
        <f t="shared" si="145"/>
        <v>42803.999709861113</v>
      </c>
      <c r="E9328" t="s">
        <v>213</v>
      </c>
      <c r="F9328" t="s">
        <v>57</v>
      </c>
      <c r="L9328" t="s">
        <v>684</v>
      </c>
      <c r="M9328">
        <v>7.37</v>
      </c>
      <c r="N9328">
        <v>7.8296700000000001</v>
      </c>
      <c r="O9328">
        <v>9.0447E-2</v>
      </c>
      <c r="P9328">
        <v>0.11</v>
      </c>
      <c r="Q9328">
        <v>5.5E-2</v>
      </c>
      <c r="R9328">
        <v>0.10208100000000001</v>
      </c>
      <c r="S9328">
        <v>1</v>
      </c>
    </row>
    <row r="9329" spans="1:32" x14ac:dyDescent="0.25">
      <c r="A9329" t="s">
        <v>0</v>
      </c>
      <c r="B9329" s="1">
        <v>42803</v>
      </c>
      <c r="C9329" s="3">
        <v>0.99972114583333338</v>
      </c>
      <c r="D9329" s="3">
        <f t="shared" si="145"/>
        <v>42803.999721145832</v>
      </c>
      <c r="E9329" t="s">
        <v>213</v>
      </c>
      <c r="F9329" t="s">
        <v>67</v>
      </c>
      <c r="X9329">
        <v>0.1</v>
      </c>
      <c r="Y9329">
        <v>0.21</v>
      </c>
      <c r="Z9329">
        <v>9.4395000000000007E-2</v>
      </c>
      <c r="AA9329">
        <v>1.58E-3</v>
      </c>
      <c r="AB9329">
        <v>-2.8299999999999999E-4</v>
      </c>
      <c r="AC9329">
        <v>-0.81555699999999998</v>
      </c>
      <c r="AD9329">
        <v>-0.81555699999999998</v>
      </c>
      <c r="AE9329">
        <v>-1631</v>
      </c>
      <c r="AF9329">
        <v>1</v>
      </c>
    </row>
    <row r="9330" spans="1:32" x14ac:dyDescent="0.25">
      <c r="A9330" t="s">
        <v>0</v>
      </c>
      <c r="B9330" s="1">
        <v>42803</v>
      </c>
      <c r="C9330" s="3">
        <v>0.99972114583333338</v>
      </c>
      <c r="D9330" s="3">
        <f t="shared" si="145"/>
        <v>42803.999721145832</v>
      </c>
      <c r="E9330" t="s">
        <v>213</v>
      </c>
      <c r="F9330" t="s">
        <v>57</v>
      </c>
      <c r="L9330" t="s">
        <v>685</v>
      </c>
      <c r="M9330">
        <v>7.16</v>
      </c>
      <c r="N9330">
        <v>7.7414329999999998</v>
      </c>
      <c r="O9330">
        <v>8.8293999999999997E-2</v>
      </c>
      <c r="P9330">
        <v>0.21</v>
      </c>
      <c r="Q9330">
        <v>0.16</v>
      </c>
      <c r="R9330">
        <v>0.101587</v>
      </c>
      <c r="S9330">
        <v>1</v>
      </c>
    </row>
    <row r="9331" spans="1:32" x14ac:dyDescent="0.25">
      <c r="A9331" t="s">
        <v>0</v>
      </c>
      <c r="B9331" s="1">
        <v>42803</v>
      </c>
      <c r="C9331" s="3">
        <v>0.99973363425925932</v>
      </c>
      <c r="D9331" s="3">
        <f t="shared" si="145"/>
        <v>42803.999733634257</v>
      </c>
      <c r="E9331" t="s">
        <v>213</v>
      </c>
      <c r="F9331" t="s">
        <v>67</v>
      </c>
      <c r="X9331">
        <v>0.1</v>
      </c>
      <c r="Y9331">
        <v>-0.05</v>
      </c>
      <c r="Z9331">
        <v>9.3323000000000003E-2</v>
      </c>
      <c r="AA9331">
        <v>-1.072E-3</v>
      </c>
      <c r="AB9331">
        <v>-2.7300000000000002E-4</v>
      </c>
      <c r="AC9331">
        <v>1.3918219999999999</v>
      </c>
      <c r="AD9331">
        <v>1.3918219999999999</v>
      </c>
      <c r="AE9331">
        <v>2783</v>
      </c>
      <c r="AF9331">
        <v>1</v>
      </c>
    </row>
    <row r="9332" spans="1:32" x14ac:dyDescent="0.25">
      <c r="A9332" t="s">
        <v>0</v>
      </c>
      <c r="B9332" s="1">
        <v>42803</v>
      </c>
      <c r="C9332" s="3">
        <v>0.99973363425925932</v>
      </c>
      <c r="D9332" s="3">
        <f t="shared" si="145"/>
        <v>42803.999733634257</v>
      </c>
      <c r="E9332" t="s">
        <v>213</v>
      </c>
      <c r="F9332" t="s">
        <v>57</v>
      </c>
      <c r="L9332" t="s">
        <v>686</v>
      </c>
      <c r="M9332">
        <v>7.21</v>
      </c>
      <c r="N9332">
        <v>7.6467309999999999</v>
      </c>
      <c r="O9332">
        <v>8.7623000000000006E-2</v>
      </c>
      <c r="P9332">
        <v>-0.05</v>
      </c>
      <c r="Q9332">
        <v>0.08</v>
      </c>
      <c r="R9332">
        <v>0.10104399999999999</v>
      </c>
      <c r="S9332">
        <v>1</v>
      </c>
    </row>
    <row r="9333" spans="1:32" x14ac:dyDescent="0.25">
      <c r="A9333" t="s">
        <v>0</v>
      </c>
      <c r="B9333" s="1">
        <v>42803</v>
      </c>
      <c r="C9333" s="3">
        <v>0.9997380555555555</v>
      </c>
      <c r="D9333" s="3">
        <f t="shared" si="145"/>
        <v>42803.999738055558</v>
      </c>
      <c r="E9333" t="s">
        <v>213</v>
      </c>
      <c r="F9333" t="s">
        <v>680</v>
      </c>
      <c r="G9333">
        <v>7.21</v>
      </c>
      <c r="H9333">
        <v>82.108723999999995</v>
      </c>
      <c r="I9333">
        <v>32.674999999999997</v>
      </c>
      <c r="J9333">
        <v>0.2</v>
      </c>
    </row>
    <row r="9334" spans="1:32" x14ac:dyDescent="0.25">
      <c r="A9334" t="s">
        <v>0</v>
      </c>
      <c r="B9334" s="1">
        <v>42803</v>
      </c>
      <c r="C9334" s="3">
        <v>0.99974378472222225</v>
      </c>
      <c r="D9334" s="3">
        <f t="shared" si="145"/>
        <v>42803.99974378472</v>
      </c>
      <c r="E9334" t="s">
        <v>213</v>
      </c>
      <c r="F9334" t="s">
        <v>67</v>
      </c>
      <c r="X9334">
        <v>0.1</v>
      </c>
      <c r="Y9334">
        <v>0.23</v>
      </c>
      <c r="Z9334">
        <v>9.4684000000000004E-2</v>
      </c>
      <c r="AA9334">
        <v>1.3619999999999999E-3</v>
      </c>
      <c r="AB9334">
        <v>-2.6400000000000002E-4</v>
      </c>
      <c r="AC9334">
        <v>-0.66429300000000002</v>
      </c>
      <c r="AD9334">
        <v>-0.66429300000000002</v>
      </c>
      <c r="AE9334">
        <v>-1328</v>
      </c>
      <c r="AF9334">
        <v>1</v>
      </c>
    </row>
    <row r="9335" spans="1:32" x14ac:dyDescent="0.25">
      <c r="A9335" t="s">
        <v>0</v>
      </c>
      <c r="B9335" s="1">
        <v>42803</v>
      </c>
      <c r="C9335" s="3">
        <v>0.99974378472222225</v>
      </c>
      <c r="D9335" s="3">
        <f t="shared" si="145"/>
        <v>42803.99974378472</v>
      </c>
      <c r="E9335" t="s">
        <v>213</v>
      </c>
      <c r="F9335" t="s">
        <v>57</v>
      </c>
      <c r="L9335" t="s">
        <v>687</v>
      </c>
      <c r="M9335">
        <v>6.98</v>
      </c>
      <c r="N9335">
        <v>7.5475640000000004</v>
      </c>
      <c r="O9335">
        <v>8.8053000000000006E-2</v>
      </c>
      <c r="P9335">
        <v>0.23</v>
      </c>
      <c r="Q9335">
        <v>0.09</v>
      </c>
      <c r="R9335">
        <v>0.100559</v>
      </c>
      <c r="S9335">
        <v>1</v>
      </c>
    </row>
    <row r="9336" spans="1:32" x14ac:dyDescent="0.25">
      <c r="A9336" t="s">
        <v>0</v>
      </c>
      <c r="B9336" s="1">
        <v>42803</v>
      </c>
      <c r="C9336" s="3">
        <v>0.99975508101851851</v>
      </c>
      <c r="D9336" s="3">
        <f t="shared" si="145"/>
        <v>42803.999755081022</v>
      </c>
      <c r="E9336" t="s">
        <v>213</v>
      </c>
      <c r="F9336" t="s">
        <v>67</v>
      </c>
      <c r="X9336">
        <v>0.1</v>
      </c>
      <c r="Y9336">
        <v>0.03</v>
      </c>
      <c r="Z9336">
        <v>9.4740000000000005E-2</v>
      </c>
      <c r="AA9336">
        <v>5.5999999999999999E-5</v>
      </c>
      <c r="AB9336">
        <v>-2.5599999999999999E-4</v>
      </c>
      <c r="AC9336">
        <v>0.37600699999999998</v>
      </c>
      <c r="AD9336">
        <v>0.37600699999999998</v>
      </c>
      <c r="AE9336">
        <v>752</v>
      </c>
      <c r="AF9336">
        <v>1</v>
      </c>
    </row>
    <row r="9337" spans="1:32" x14ac:dyDescent="0.25">
      <c r="A9337" t="s">
        <v>0</v>
      </c>
      <c r="B9337" s="1">
        <v>42803</v>
      </c>
      <c r="C9337" s="3">
        <v>0.99975508101851851</v>
      </c>
      <c r="D9337" s="3">
        <f t="shared" si="145"/>
        <v>42803.999755081022</v>
      </c>
      <c r="E9337" t="s">
        <v>213</v>
      </c>
      <c r="F9337" t="s">
        <v>57</v>
      </c>
      <c r="L9337" t="s">
        <v>688</v>
      </c>
      <c r="M9337">
        <v>6.95</v>
      </c>
      <c r="N9337">
        <v>7.4454729999999998</v>
      </c>
      <c r="O9337">
        <v>8.9145000000000002E-2</v>
      </c>
      <c r="P9337">
        <v>0.03</v>
      </c>
      <c r="Q9337">
        <v>0.13</v>
      </c>
      <c r="R9337">
        <v>0.100109</v>
      </c>
      <c r="S9337">
        <v>1</v>
      </c>
    </row>
    <row r="9338" spans="1:32" x14ac:dyDescent="0.25">
      <c r="A9338" t="s">
        <v>0</v>
      </c>
      <c r="B9338" s="1">
        <v>42803</v>
      </c>
      <c r="C9338" s="3">
        <v>0.9997668287037037</v>
      </c>
      <c r="D9338" s="3">
        <f t="shared" si="145"/>
        <v>42803.999766828703</v>
      </c>
      <c r="E9338" t="s">
        <v>213</v>
      </c>
      <c r="F9338" t="s">
        <v>67</v>
      </c>
      <c r="X9338">
        <v>0.1</v>
      </c>
      <c r="Y9338">
        <v>0.08</v>
      </c>
      <c r="Z9338">
        <v>9.4544000000000003E-2</v>
      </c>
      <c r="AA9338">
        <v>-1.9599999999999999E-4</v>
      </c>
      <c r="AB9338">
        <v>-2.4699999999999999E-4</v>
      </c>
      <c r="AC9338">
        <v>0.59303700000000004</v>
      </c>
      <c r="AD9338">
        <v>0.59303700000000004</v>
      </c>
      <c r="AE9338">
        <v>1186</v>
      </c>
      <c r="AF9338">
        <v>1</v>
      </c>
    </row>
    <row r="9339" spans="1:32" x14ac:dyDescent="0.25">
      <c r="A9339" t="s">
        <v>0</v>
      </c>
      <c r="B9339" s="1">
        <v>42803</v>
      </c>
      <c r="C9339" s="3">
        <v>0.9997668287037037</v>
      </c>
      <c r="D9339" s="3">
        <f t="shared" si="145"/>
        <v>42803.999766828703</v>
      </c>
      <c r="E9339" t="s">
        <v>213</v>
      </c>
      <c r="F9339" t="s">
        <v>57</v>
      </c>
      <c r="L9339" t="s">
        <v>689</v>
      </c>
      <c r="M9339">
        <v>6.87</v>
      </c>
      <c r="N9339">
        <v>7.341107</v>
      </c>
      <c r="O9339">
        <v>9.0941999999999995E-2</v>
      </c>
      <c r="P9339">
        <v>0.08</v>
      </c>
      <c r="Q9339">
        <v>5.5E-2</v>
      </c>
      <c r="R9339">
        <v>9.9684999999999996E-2</v>
      </c>
      <c r="S9339">
        <v>1</v>
      </c>
    </row>
    <row r="9340" spans="1:32" x14ac:dyDescent="0.25">
      <c r="A9340" t="s">
        <v>0</v>
      </c>
      <c r="B9340" s="1">
        <v>42803</v>
      </c>
      <c r="C9340" s="3">
        <v>0.99977768518518528</v>
      </c>
      <c r="D9340" s="3">
        <f t="shared" si="145"/>
        <v>42803.999777685189</v>
      </c>
      <c r="E9340" t="s">
        <v>213</v>
      </c>
      <c r="F9340" t="s">
        <v>67</v>
      </c>
      <c r="X9340">
        <v>0.1</v>
      </c>
      <c r="Y9340">
        <v>0.17</v>
      </c>
      <c r="Z9340">
        <v>9.5619999999999997E-2</v>
      </c>
      <c r="AA9340">
        <v>1.0759999999999999E-3</v>
      </c>
      <c r="AB9340">
        <v>-2.4000000000000001E-4</v>
      </c>
      <c r="AC9340">
        <v>-0.51092499999999996</v>
      </c>
      <c r="AD9340">
        <v>-0.51092499999999996</v>
      </c>
      <c r="AE9340">
        <v>-1021</v>
      </c>
      <c r="AF9340">
        <v>1</v>
      </c>
    </row>
    <row r="9341" spans="1:32" x14ac:dyDescent="0.25">
      <c r="A9341" t="s">
        <v>0</v>
      </c>
      <c r="B9341" s="1">
        <v>42803</v>
      </c>
      <c r="C9341" s="3">
        <v>0.99977768518518528</v>
      </c>
      <c r="D9341" s="3">
        <f t="shared" si="145"/>
        <v>42803.999777685189</v>
      </c>
      <c r="E9341" t="s">
        <v>213</v>
      </c>
      <c r="F9341" t="s">
        <v>57</v>
      </c>
      <c r="L9341" t="s">
        <v>690</v>
      </c>
      <c r="M9341">
        <v>6.7</v>
      </c>
      <c r="N9341">
        <v>7.2365440000000003</v>
      </c>
      <c r="O9341">
        <v>9.3462000000000003E-2</v>
      </c>
      <c r="P9341">
        <v>0.17</v>
      </c>
      <c r="Q9341">
        <v>0.125</v>
      </c>
      <c r="R9341">
        <v>9.9365999999999996E-2</v>
      </c>
      <c r="S9341">
        <v>1</v>
      </c>
    </row>
    <row r="9342" spans="1:32" x14ac:dyDescent="0.25">
      <c r="A9342" t="s">
        <v>0</v>
      </c>
      <c r="B9342" s="1">
        <v>42803</v>
      </c>
      <c r="C9342" s="3">
        <v>0.99978074074074075</v>
      </c>
      <c r="D9342" s="3">
        <f t="shared" si="145"/>
        <v>42803.999780740742</v>
      </c>
      <c r="E9342" t="s">
        <v>213</v>
      </c>
      <c r="F9342" t="s">
        <v>691</v>
      </c>
      <c r="G9342">
        <v>6.7</v>
      </c>
      <c r="H9342">
        <v>82.170479999999998</v>
      </c>
      <c r="I9342">
        <v>32.700000000000003</v>
      </c>
      <c r="J9342">
        <v>0.18124999999999999</v>
      </c>
    </row>
    <row r="9343" spans="1:32" x14ac:dyDescent="0.25">
      <c r="A9343" t="s">
        <v>0</v>
      </c>
      <c r="B9343" s="1">
        <v>42803</v>
      </c>
      <c r="C9343" s="3">
        <v>0.99978901620370364</v>
      </c>
      <c r="D9343" s="3">
        <f t="shared" si="145"/>
        <v>42803.999789016205</v>
      </c>
      <c r="E9343" t="s">
        <v>213</v>
      </c>
      <c r="F9343" t="s">
        <v>67</v>
      </c>
      <c r="X9343">
        <v>0.1</v>
      </c>
      <c r="Y9343">
        <v>-0.04</v>
      </c>
      <c r="Z9343">
        <v>9.4279000000000002E-2</v>
      </c>
      <c r="AA9343">
        <v>-1.341E-3</v>
      </c>
      <c r="AB9343">
        <v>-2.31E-4</v>
      </c>
      <c r="AC9343">
        <v>1.5302640000000001</v>
      </c>
      <c r="AD9343">
        <v>1.5302640000000001</v>
      </c>
      <c r="AE9343">
        <v>3060</v>
      </c>
      <c r="AF9343">
        <v>1</v>
      </c>
    </row>
    <row r="9344" spans="1:32" x14ac:dyDescent="0.25">
      <c r="A9344" t="s">
        <v>0</v>
      </c>
      <c r="B9344" s="1">
        <v>42803</v>
      </c>
      <c r="C9344" s="3">
        <v>0.99978901620370364</v>
      </c>
      <c r="D9344" s="3">
        <f t="shared" si="145"/>
        <v>42803.999789016205</v>
      </c>
      <c r="E9344" t="s">
        <v>213</v>
      </c>
      <c r="F9344" t="s">
        <v>57</v>
      </c>
      <c r="L9344" t="s">
        <v>692</v>
      </c>
      <c r="M9344">
        <v>6.74</v>
      </c>
      <c r="N9344">
        <v>7.1345169999999998</v>
      </c>
      <c r="O9344">
        <v>9.6143999999999993E-2</v>
      </c>
      <c r="P9344">
        <v>-0.04</v>
      </c>
      <c r="Q9344">
        <v>6.5000000000000002E-2</v>
      </c>
      <c r="R9344">
        <v>9.9087999999999996E-2</v>
      </c>
      <c r="S9344">
        <v>1</v>
      </c>
    </row>
    <row r="9345" spans="1:32" x14ac:dyDescent="0.25">
      <c r="A9345" t="s">
        <v>0</v>
      </c>
      <c r="B9345" s="1">
        <v>42803</v>
      </c>
      <c r="C9345" s="3">
        <v>0.99980031250000001</v>
      </c>
      <c r="D9345" s="3">
        <f t="shared" si="145"/>
        <v>42803.9998003125</v>
      </c>
      <c r="E9345" t="s">
        <v>213</v>
      </c>
      <c r="F9345" t="s">
        <v>67</v>
      </c>
      <c r="X9345">
        <v>0.1</v>
      </c>
      <c r="Y9345">
        <v>0.24</v>
      </c>
      <c r="Z9345">
        <v>9.5569000000000001E-2</v>
      </c>
      <c r="AA9345">
        <v>1.2899999999999999E-3</v>
      </c>
      <c r="AB9345">
        <v>-2.24E-4</v>
      </c>
      <c r="AC9345">
        <v>-0.677454</v>
      </c>
      <c r="AD9345">
        <v>-0.677454</v>
      </c>
      <c r="AE9345">
        <v>-1354</v>
      </c>
      <c r="AF9345">
        <v>1</v>
      </c>
    </row>
    <row r="9346" spans="1:32" x14ac:dyDescent="0.25">
      <c r="A9346" t="s">
        <v>0</v>
      </c>
      <c r="B9346" s="1">
        <v>42803</v>
      </c>
      <c r="C9346" s="3">
        <v>0.99980031250000001</v>
      </c>
      <c r="D9346" s="3">
        <f t="shared" si="145"/>
        <v>42803.9998003125</v>
      </c>
      <c r="E9346" t="s">
        <v>213</v>
      </c>
      <c r="F9346" t="s">
        <v>57</v>
      </c>
      <c r="L9346" t="s">
        <v>693</v>
      </c>
      <c r="M9346">
        <v>6.5</v>
      </c>
      <c r="N9346">
        <v>7.0357159999999999</v>
      </c>
      <c r="O9346">
        <v>9.8205000000000001E-2</v>
      </c>
      <c r="P9346">
        <v>0.24</v>
      </c>
      <c r="Q9346">
        <v>0.1</v>
      </c>
      <c r="R9346">
        <v>9.8865999999999996E-2</v>
      </c>
      <c r="S9346">
        <v>1</v>
      </c>
    </row>
    <row r="9347" spans="1:32" x14ac:dyDescent="0.25">
      <c r="A9347" t="s">
        <v>0</v>
      </c>
      <c r="B9347" s="1">
        <v>42803</v>
      </c>
      <c r="C9347" s="3">
        <v>0.99980627314814807</v>
      </c>
      <c r="D9347" s="3">
        <f t="shared" ref="D9347:D9410" si="146">+B9347+C9347</f>
        <v>42803.999806273147</v>
      </c>
      <c r="E9347" t="s">
        <v>213</v>
      </c>
      <c r="F9347" t="s">
        <v>691</v>
      </c>
      <c r="G9347">
        <v>6.5</v>
      </c>
      <c r="H9347">
        <v>82.170479999999998</v>
      </c>
      <c r="I9347">
        <v>32.700000000000003</v>
      </c>
      <c r="J9347">
        <v>0.18124999999999999</v>
      </c>
    </row>
    <row r="9348" spans="1:32" x14ac:dyDescent="0.25">
      <c r="A9348" t="s">
        <v>0</v>
      </c>
      <c r="B9348" s="1">
        <v>42803</v>
      </c>
      <c r="C9348" s="3">
        <v>0.99981159722222224</v>
      </c>
      <c r="D9348" s="3">
        <f t="shared" si="146"/>
        <v>42803.999811597219</v>
      </c>
      <c r="E9348" t="s">
        <v>213</v>
      </c>
      <c r="F9348" t="s">
        <v>67</v>
      </c>
      <c r="X9348">
        <v>0.1</v>
      </c>
      <c r="Y9348">
        <v>-0.02</v>
      </c>
      <c r="Z9348">
        <v>9.4730999999999996E-2</v>
      </c>
      <c r="AA9348">
        <v>-8.3699999999999996E-4</v>
      </c>
      <c r="AB9348">
        <v>-2.1499999999999999E-4</v>
      </c>
      <c r="AC9348">
        <v>1.0912550000000001</v>
      </c>
      <c r="AD9348">
        <v>1.0912550000000001</v>
      </c>
      <c r="AE9348">
        <v>2182</v>
      </c>
      <c r="AF9348">
        <v>1</v>
      </c>
    </row>
    <row r="9349" spans="1:32" x14ac:dyDescent="0.25">
      <c r="A9349" t="s">
        <v>0</v>
      </c>
      <c r="B9349" s="1">
        <v>42803</v>
      </c>
      <c r="C9349" s="3">
        <v>0.99981159722222224</v>
      </c>
      <c r="D9349" s="3">
        <f t="shared" si="146"/>
        <v>42803.999811597219</v>
      </c>
      <c r="E9349" t="s">
        <v>213</v>
      </c>
      <c r="F9349" t="s">
        <v>57</v>
      </c>
      <c r="L9349" t="s">
        <v>694</v>
      </c>
      <c r="M9349">
        <v>6.52</v>
      </c>
      <c r="N9349">
        <v>6.9398920000000004</v>
      </c>
      <c r="O9349">
        <v>9.9142999999999995E-2</v>
      </c>
      <c r="P9349">
        <v>-0.02</v>
      </c>
      <c r="Q9349">
        <v>0.11</v>
      </c>
      <c r="R9349">
        <v>9.8665000000000003E-2</v>
      </c>
      <c r="S9349">
        <v>1</v>
      </c>
    </row>
    <row r="9350" spans="1:32" x14ac:dyDescent="0.25">
      <c r="A9350" t="s">
        <v>0</v>
      </c>
      <c r="B9350" s="1">
        <v>42803</v>
      </c>
      <c r="C9350" s="3">
        <v>0.99982302083333341</v>
      </c>
      <c r="D9350" s="3">
        <f t="shared" si="146"/>
        <v>42803.999823020837</v>
      </c>
      <c r="E9350" t="s">
        <v>213</v>
      </c>
      <c r="F9350" t="s">
        <v>67</v>
      </c>
      <c r="X9350">
        <v>0.1</v>
      </c>
      <c r="Y9350">
        <v>0.15</v>
      </c>
      <c r="Z9350">
        <v>9.4950999999999994E-2</v>
      </c>
      <c r="AA9350">
        <v>2.2000000000000001E-4</v>
      </c>
      <c r="AB9350">
        <v>-2.0699999999999999E-4</v>
      </c>
      <c r="AC9350">
        <v>0.228045</v>
      </c>
      <c r="AD9350">
        <v>0.228045</v>
      </c>
      <c r="AE9350">
        <v>456</v>
      </c>
      <c r="AF9350">
        <v>1</v>
      </c>
    </row>
    <row r="9351" spans="1:32" x14ac:dyDescent="0.25">
      <c r="A9351" t="s">
        <v>0</v>
      </c>
      <c r="B9351" s="1">
        <v>42803</v>
      </c>
      <c r="C9351" s="3">
        <v>0.99982302083333341</v>
      </c>
      <c r="D9351" s="3">
        <f t="shared" si="146"/>
        <v>42803.999823020837</v>
      </c>
      <c r="E9351" t="s">
        <v>213</v>
      </c>
      <c r="F9351" t="s">
        <v>57</v>
      </c>
      <c r="L9351" t="s">
        <v>695</v>
      </c>
      <c r="M9351">
        <v>6.37</v>
      </c>
      <c r="N9351">
        <v>6.846876</v>
      </c>
      <c r="O9351">
        <v>9.8933999999999994E-2</v>
      </c>
      <c r="P9351">
        <v>0.15</v>
      </c>
      <c r="Q9351">
        <v>6.5000000000000002E-2</v>
      </c>
      <c r="R9351">
        <v>9.8470000000000002E-2</v>
      </c>
      <c r="S9351">
        <v>1</v>
      </c>
    </row>
    <row r="9352" spans="1:32" x14ac:dyDescent="0.25">
      <c r="A9352" t="s">
        <v>0</v>
      </c>
      <c r="B9352" s="1">
        <v>42803</v>
      </c>
      <c r="C9352" s="3">
        <v>0.99983421296296304</v>
      </c>
      <c r="D9352" s="3">
        <f t="shared" si="146"/>
        <v>42803.999834212962</v>
      </c>
      <c r="E9352" t="s">
        <v>213</v>
      </c>
      <c r="F9352" t="s">
        <v>67</v>
      </c>
      <c r="X9352">
        <v>0.1</v>
      </c>
      <c r="Y9352">
        <v>0.14000000000000001</v>
      </c>
      <c r="Z9352">
        <v>9.5868999999999996E-2</v>
      </c>
      <c r="AA9352">
        <v>9.1799999999999998E-4</v>
      </c>
      <c r="AB9352">
        <v>-2.0100000000000001E-4</v>
      </c>
      <c r="AC9352">
        <v>-0.404557</v>
      </c>
      <c r="AD9352">
        <v>-0.404557</v>
      </c>
      <c r="AE9352">
        <v>-809</v>
      </c>
      <c r="AF9352">
        <v>1</v>
      </c>
    </row>
    <row r="9353" spans="1:32" x14ac:dyDescent="0.25">
      <c r="A9353" t="s">
        <v>0</v>
      </c>
      <c r="B9353" s="1">
        <v>42803</v>
      </c>
      <c r="C9353" s="3">
        <v>0.99983421296296304</v>
      </c>
      <c r="D9353" s="3">
        <f t="shared" si="146"/>
        <v>42803.999834212962</v>
      </c>
      <c r="E9353" t="s">
        <v>213</v>
      </c>
      <c r="F9353" t="s">
        <v>57</v>
      </c>
      <c r="L9353" t="s">
        <v>696</v>
      </c>
      <c r="M9353">
        <v>6.23</v>
      </c>
      <c r="N9353">
        <v>6.7552770000000004</v>
      </c>
      <c r="O9353">
        <v>9.7997000000000001E-2</v>
      </c>
      <c r="P9353">
        <v>0.14000000000000001</v>
      </c>
      <c r="Q9353">
        <v>0.14499999999999999</v>
      </c>
      <c r="R9353">
        <v>9.8256999999999997E-2</v>
      </c>
      <c r="S9353">
        <v>1</v>
      </c>
    </row>
    <row r="9354" spans="1:32" x14ac:dyDescent="0.25">
      <c r="A9354" t="s">
        <v>0</v>
      </c>
      <c r="B9354" s="1">
        <v>42803</v>
      </c>
      <c r="C9354" s="3">
        <v>0.99984606481481475</v>
      </c>
      <c r="D9354" s="3">
        <f t="shared" si="146"/>
        <v>42803.999846064813</v>
      </c>
      <c r="E9354" t="s">
        <v>213</v>
      </c>
      <c r="F9354" t="s">
        <v>67</v>
      </c>
      <c r="X9354">
        <v>0.1</v>
      </c>
      <c r="Y9354">
        <v>0</v>
      </c>
      <c r="Z9354">
        <v>9.5050999999999997E-2</v>
      </c>
      <c r="AA9354">
        <v>-8.1899999999999996E-4</v>
      </c>
      <c r="AB9354">
        <v>-1.93E-4</v>
      </c>
      <c r="AC9354">
        <v>1.050759</v>
      </c>
      <c r="AD9354">
        <v>1.050759</v>
      </c>
      <c r="AE9354">
        <v>2101</v>
      </c>
      <c r="AF9354">
        <v>1</v>
      </c>
    </row>
    <row r="9355" spans="1:32" x14ac:dyDescent="0.25">
      <c r="A9355" t="s">
        <v>0</v>
      </c>
      <c r="B9355" s="1">
        <v>42803</v>
      </c>
      <c r="C9355" s="3">
        <v>0.99984606481481475</v>
      </c>
      <c r="D9355" s="3">
        <f t="shared" si="146"/>
        <v>42803.999846064813</v>
      </c>
      <c r="E9355" t="s">
        <v>213</v>
      </c>
      <c r="F9355" t="s">
        <v>57</v>
      </c>
      <c r="L9355" t="s">
        <v>697</v>
      </c>
      <c r="M9355">
        <v>6.23</v>
      </c>
      <c r="N9355">
        <v>6.6629610000000001</v>
      </c>
      <c r="O9355">
        <v>9.6786999999999998E-2</v>
      </c>
      <c r="P9355">
        <v>0</v>
      </c>
      <c r="Q9355">
        <v>7.0000000000000007E-2</v>
      </c>
      <c r="R9355">
        <v>9.8063999999999998E-2</v>
      </c>
      <c r="S9355">
        <v>1</v>
      </c>
    </row>
    <row r="9356" spans="1:32" x14ac:dyDescent="0.25">
      <c r="A9356" t="s">
        <v>0</v>
      </c>
      <c r="B9356" s="1">
        <v>42803</v>
      </c>
      <c r="C9356" s="3">
        <v>0.99985241898148158</v>
      </c>
      <c r="D9356" s="3">
        <f t="shared" si="146"/>
        <v>42803.99985241898</v>
      </c>
      <c r="E9356" t="s">
        <v>213</v>
      </c>
      <c r="F9356" t="s">
        <v>680</v>
      </c>
      <c r="G9356">
        <v>6.23</v>
      </c>
      <c r="H9356">
        <v>82.164016000000004</v>
      </c>
      <c r="I9356">
        <v>32.700000000000003</v>
      </c>
      <c r="J9356">
        <v>0.17</v>
      </c>
    </row>
    <row r="9357" spans="1:32" x14ac:dyDescent="0.25">
      <c r="A9357" t="s">
        <v>0</v>
      </c>
      <c r="B9357" s="1">
        <v>42803</v>
      </c>
      <c r="C9357" s="3">
        <v>0.99985685185185191</v>
      </c>
      <c r="D9357" s="3">
        <f t="shared" si="146"/>
        <v>42803.999856851849</v>
      </c>
      <c r="E9357" t="s">
        <v>213</v>
      </c>
      <c r="F9357" t="s">
        <v>67</v>
      </c>
      <c r="X9357">
        <v>0.1</v>
      </c>
      <c r="Y9357">
        <v>0.24</v>
      </c>
      <c r="Z9357">
        <v>9.6755999999999995E-2</v>
      </c>
      <c r="AA9357">
        <v>1.7049999999999999E-3</v>
      </c>
      <c r="AB9357">
        <v>-1.8699999999999999E-4</v>
      </c>
      <c r="AC9357">
        <v>-1.1047340000000001</v>
      </c>
      <c r="AD9357">
        <v>-1.1047340000000001</v>
      </c>
      <c r="AE9357">
        <v>-2209</v>
      </c>
      <c r="AF9357">
        <v>1</v>
      </c>
    </row>
    <row r="9358" spans="1:32" x14ac:dyDescent="0.25">
      <c r="A9358" t="s">
        <v>0</v>
      </c>
      <c r="B9358" s="1">
        <v>42803</v>
      </c>
      <c r="C9358" s="3">
        <v>0.99985685185185191</v>
      </c>
      <c r="D9358" s="3">
        <f t="shared" si="146"/>
        <v>42803.999856851849</v>
      </c>
      <c r="E9358" t="s">
        <v>213</v>
      </c>
      <c r="F9358" t="s">
        <v>57</v>
      </c>
      <c r="L9358" t="s">
        <v>698</v>
      </c>
      <c r="M9358">
        <v>5.99</v>
      </c>
      <c r="N9358">
        <v>6.5685060000000002</v>
      </c>
      <c r="O9358">
        <v>9.5560999999999993E-2</v>
      </c>
      <c r="P9358">
        <v>0.24</v>
      </c>
      <c r="Q9358">
        <v>0.12</v>
      </c>
      <c r="R9358">
        <v>9.7890000000000005E-2</v>
      </c>
      <c r="S9358">
        <v>1</v>
      </c>
    </row>
    <row r="9359" spans="1:32" x14ac:dyDescent="0.25">
      <c r="A9359" t="s">
        <v>0</v>
      </c>
      <c r="B9359" s="1">
        <v>42803</v>
      </c>
      <c r="C9359" s="3">
        <v>0.99986814814814817</v>
      </c>
      <c r="D9359" s="3">
        <f t="shared" si="146"/>
        <v>42803.999868148145</v>
      </c>
      <c r="E9359" t="s">
        <v>213</v>
      </c>
      <c r="F9359" t="s">
        <v>67</v>
      </c>
      <c r="X9359">
        <v>0.1</v>
      </c>
      <c r="Y9359">
        <v>-0.01</v>
      </c>
      <c r="Z9359">
        <v>9.6403000000000003E-2</v>
      </c>
      <c r="AA9359">
        <v>-3.5199999999999999E-4</v>
      </c>
      <c r="AB9359">
        <v>-1.8200000000000001E-4</v>
      </c>
      <c r="AC9359">
        <v>0.56952599999999998</v>
      </c>
      <c r="AD9359">
        <v>0.56952599999999998</v>
      </c>
      <c r="AE9359">
        <v>1139</v>
      </c>
      <c r="AF9359">
        <v>1</v>
      </c>
    </row>
    <row r="9360" spans="1:32" x14ac:dyDescent="0.25">
      <c r="A9360" t="s">
        <v>0</v>
      </c>
      <c r="B9360" s="1">
        <v>42803</v>
      </c>
      <c r="C9360" s="3">
        <v>0.99986814814814817</v>
      </c>
      <c r="D9360" s="3">
        <f t="shared" si="146"/>
        <v>42803.999868148145</v>
      </c>
      <c r="E9360" t="s">
        <v>213</v>
      </c>
      <c r="F9360" t="s">
        <v>57</v>
      </c>
      <c r="L9360" t="s">
        <v>699</v>
      </c>
      <c r="M9360">
        <v>6</v>
      </c>
      <c r="N9360">
        <v>6.4711730000000003</v>
      </c>
      <c r="O9360">
        <v>9.4666E-2</v>
      </c>
      <c r="P9360">
        <v>-0.01</v>
      </c>
      <c r="Q9360">
        <v>0.115</v>
      </c>
      <c r="R9360">
        <v>9.7682000000000005E-2</v>
      </c>
      <c r="S9360">
        <v>1</v>
      </c>
    </row>
    <row r="9361" spans="1:34" x14ac:dyDescent="0.25">
      <c r="A9361" t="s">
        <v>0</v>
      </c>
      <c r="B9361" s="1">
        <v>42803</v>
      </c>
      <c r="C9361" s="3">
        <v>0.99987681712962961</v>
      </c>
      <c r="D9361" s="3">
        <f t="shared" si="146"/>
        <v>42803.999876817128</v>
      </c>
      <c r="E9361" t="s">
        <v>213</v>
      </c>
      <c r="F9361" t="s">
        <v>680</v>
      </c>
      <c r="G9361">
        <v>6</v>
      </c>
      <c r="H9361">
        <v>82.164016000000004</v>
      </c>
      <c r="I9361">
        <v>32.700000000000003</v>
      </c>
      <c r="J9361">
        <v>0.17</v>
      </c>
    </row>
    <row r="9362" spans="1:34" x14ac:dyDescent="0.25">
      <c r="A9362" t="s">
        <v>0</v>
      </c>
      <c r="B9362" s="1">
        <v>42803</v>
      </c>
      <c r="C9362" s="3">
        <v>0.99990718749999996</v>
      </c>
      <c r="D9362" s="3">
        <f t="shared" si="146"/>
        <v>42803.999907187499</v>
      </c>
      <c r="E9362" t="s">
        <v>213</v>
      </c>
      <c r="F9362" t="s">
        <v>76</v>
      </c>
    </row>
    <row r="9363" spans="1:34" x14ac:dyDescent="0.25">
      <c r="A9363" t="s">
        <v>0</v>
      </c>
      <c r="B9363" s="1">
        <v>42803</v>
      </c>
      <c r="C9363" s="3">
        <v>0.99990723379629631</v>
      </c>
      <c r="D9363" s="3">
        <f t="shared" si="146"/>
        <v>42803.999907233796</v>
      </c>
      <c r="E9363" t="s">
        <v>213</v>
      </c>
      <c r="F9363" t="s">
        <v>77</v>
      </c>
    </row>
    <row r="9364" spans="1:34" x14ac:dyDescent="0.25">
      <c r="A9364" t="s">
        <v>0</v>
      </c>
      <c r="B9364" s="1">
        <v>42803</v>
      </c>
      <c r="C9364" s="3">
        <v>0.9999083680555555</v>
      </c>
      <c r="D9364" s="3">
        <f t="shared" si="146"/>
        <v>42803.999908368052</v>
      </c>
      <c r="E9364" t="s">
        <v>213</v>
      </c>
      <c r="F9364" t="s">
        <v>78</v>
      </c>
    </row>
    <row r="9365" spans="1:34" x14ac:dyDescent="0.25">
      <c r="A9365" t="s">
        <v>0</v>
      </c>
      <c r="B9365" s="1">
        <v>42803</v>
      </c>
      <c r="C9365" s="3">
        <v>0.99991641203703707</v>
      </c>
      <c r="D9365" s="3">
        <f t="shared" si="146"/>
        <v>42803.999916412038</v>
      </c>
      <c r="E9365" t="s">
        <v>213</v>
      </c>
      <c r="F9365" t="s">
        <v>79</v>
      </c>
    </row>
    <row r="9366" spans="1:34" x14ac:dyDescent="0.25">
      <c r="A9366" t="s">
        <v>0</v>
      </c>
      <c r="B9366" s="1">
        <v>42803</v>
      </c>
      <c r="C9366" s="3">
        <v>0.99987954861111117</v>
      </c>
      <c r="D9366" s="3">
        <f t="shared" si="146"/>
        <v>42803.99987954861</v>
      </c>
      <c r="E9366" t="s">
        <v>213</v>
      </c>
      <c r="F9366" t="s">
        <v>67</v>
      </c>
      <c r="X9366">
        <v>0.1</v>
      </c>
      <c r="Y9366">
        <v>0.12</v>
      </c>
      <c r="Z9366">
        <v>9.6501000000000003E-2</v>
      </c>
      <c r="AA9366">
        <v>9.7999999999999997E-5</v>
      </c>
      <c r="AB9366">
        <v>-1.76E-4</v>
      </c>
      <c r="AC9366">
        <v>0.20138500000000001</v>
      </c>
      <c r="AD9366">
        <v>0.20138500000000001</v>
      </c>
      <c r="AE9366">
        <v>402</v>
      </c>
      <c r="AF9366">
        <v>1</v>
      </c>
    </row>
    <row r="9367" spans="1:34" x14ac:dyDescent="0.25">
      <c r="A9367" t="s">
        <v>0</v>
      </c>
      <c r="B9367" s="1">
        <v>42803</v>
      </c>
      <c r="C9367" s="3">
        <v>0.99987954861111117</v>
      </c>
      <c r="D9367" s="3">
        <f t="shared" si="146"/>
        <v>42803.99987954861</v>
      </c>
      <c r="E9367" t="s">
        <v>213</v>
      </c>
      <c r="F9367" t="s">
        <v>57</v>
      </c>
      <c r="L9367" t="s">
        <v>700</v>
      </c>
      <c r="M9367">
        <v>5.88</v>
      </c>
      <c r="N9367">
        <v>6.370749</v>
      </c>
      <c r="O9367">
        <v>9.4467999999999996E-2</v>
      </c>
      <c r="P9367">
        <v>0.12</v>
      </c>
      <c r="Q9367">
        <v>5.5E-2</v>
      </c>
      <c r="R9367">
        <v>9.7517999999999994E-2</v>
      </c>
      <c r="S9367">
        <v>1</v>
      </c>
    </row>
    <row r="9368" spans="1:34" x14ac:dyDescent="0.25">
      <c r="A9368" t="s">
        <v>0</v>
      </c>
      <c r="B9368" s="1">
        <v>42803</v>
      </c>
      <c r="C9368" s="3">
        <v>0.9998907407407408</v>
      </c>
      <c r="D9368" s="3">
        <f t="shared" si="146"/>
        <v>42803.999890740743</v>
      </c>
      <c r="E9368" t="s">
        <v>213</v>
      </c>
      <c r="F9368" t="s">
        <v>67</v>
      </c>
      <c r="X9368">
        <v>0.1</v>
      </c>
      <c r="Y9368">
        <v>0.17</v>
      </c>
      <c r="Z9368">
        <v>9.7785999999999998E-2</v>
      </c>
      <c r="AA9368">
        <v>1.2849999999999999E-3</v>
      </c>
      <c r="AB9368">
        <v>-1.73E-4</v>
      </c>
      <c r="AC9368">
        <v>-0.85121500000000005</v>
      </c>
      <c r="AD9368">
        <v>-0.85121500000000005</v>
      </c>
      <c r="AE9368">
        <v>-1702</v>
      </c>
      <c r="AF9368">
        <v>1</v>
      </c>
    </row>
    <row r="9369" spans="1:34" x14ac:dyDescent="0.25">
      <c r="A9369" t="s">
        <v>0</v>
      </c>
      <c r="B9369" s="1">
        <v>42803</v>
      </c>
      <c r="C9369" s="3">
        <v>0.9998907407407408</v>
      </c>
      <c r="D9369" s="3">
        <f t="shared" si="146"/>
        <v>42803.999890740743</v>
      </c>
      <c r="E9369" t="s">
        <v>213</v>
      </c>
      <c r="F9369" t="s">
        <v>57</v>
      </c>
      <c r="L9369" t="s">
        <v>701</v>
      </c>
      <c r="M9369">
        <v>5.71</v>
      </c>
      <c r="N9369">
        <v>6.2679999999999998</v>
      </c>
      <c r="O9369">
        <v>9.4957E-2</v>
      </c>
      <c r="P9369">
        <v>0.17</v>
      </c>
      <c r="Q9369">
        <v>0.14499999999999999</v>
      </c>
      <c r="R9369">
        <v>9.7390000000000004E-2</v>
      </c>
      <c r="S9369">
        <v>1</v>
      </c>
    </row>
    <row r="9370" spans="1:34" x14ac:dyDescent="0.25">
      <c r="A9370" t="s">
        <v>0</v>
      </c>
      <c r="B9370" s="1">
        <v>42803</v>
      </c>
      <c r="C9370" s="3">
        <v>0.9999020833333333</v>
      </c>
      <c r="D9370" s="3">
        <f t="shared" si="146"/>
        <v>42803.999902083335</v>
      </c>
      <c r="E9370" t="s">
        <v>213</v>
      </c>
      <c r="F9370" t="s">
        <v>67</v>
      </c>
      <c r="X9370">
        <v>0.1</v>
      </c>
      <c r="Y9370">
        <v>-0.02</v>
      </c>
      <c r="Z9370">
        <v>9.6908999999999995E-2</v>
      </c>
      <c r="AA9370">
        <v>-8.7799999999999998E-4</v>
      </c>
      <c r="AB9370">
        <v>-1.6799999999999999E-4</v>
      </c>
      <c r="AC9370">
        <v>0.949129</v>
      </c>
      <c r="AD9370">
        <v>0.949129</v>
      </c>
      <c r="AE9370">
        <v>1898</v>
      </c>
      <c r="AF9370">
        <v>1</v>
      </c>
    </row>
    <row r="9371" spans="1:34" x14ac:dyDescent="0.25">
      <c r="A9371" t="s">
        <v>0</v>
      </c>
      <c r="B9371" s="1">
        <v>42803</v>
      </c>
      <c r="C9371" s="3">
        <v>0.9999020833333333</v>
      </c>
      <c r="D9371" s="3">
        <f t="shared" si="146"/>
        <v>42803.999902083335</v>
      </c>
      <c r="E9371" t="s">
        <v>213</v>
      </c>
      <c r="F9371" t="s">
        <v>57</v>
      </c>
      <c r="L9371" t="s">
        <v>702</v>
      </c>
      <c r="M9371">
        <v>5.73</v>
      </c>
      <c r="N9371">
        <v>6.1647109999999996</v>
      </c>
      <c r="O9371">
        <v>9.5880999999999994E-2</v>
      </c>
      <c r="P9371">
        <v>-0.02</v>
      </c>
      <c r="Q9371">
        <v>7.4999999999999997E-2</v>
      </c>
      <c r="R9371">
        <v>9.7275E-2</v>
      </c>
      <c r="S9371">
        <v>1</v>
      </c>
    </row>
    <row r="9372" spans="1:34" x14ac:dyDescent="0.25">
      <c r="A9372" t="s">
        <v>0</v>
      </c>
      <c r="B9372" s="1">
        <v>42803</v>
      </c>
      <c r="C9372" s="3">
        <v>0.99991337962962967</v>
      </c>
      <c r="D9372" s="3">
        <f t="shared" si="146"/>
        <v>42803.99991337963</v>
      </c>
      <c r="E9372" t="s">
        <v>213</v>
      </c>
      <c r="F9372" t="s">
        <v>67</v>
      </c>
      <c r="X9372">
        <v>0.1</v>
      </c>
      <c r="Y9372">
        <v>0.21</v>
      </c>
      <c r="Z9372">
        <v>9.8044000000000006E-2</v>
      </c>
      <c r="AA9372">
        <v>1.1349999999999999E-3</v>
      </c>
      <c r="AB9372">
        <v>-1.65E-4</v>
      </c>
      <c r="AC9372">
        <v>-0.75139500000000004</v>
      </c>
      <c r="AD9372">
        <v>-0.75139500000000004</v>
      </c>
      <c r="AE9372">
        <v>-1502</v>
      </c>
      <c r="AF9372">
        <v>1</v>
      </c>
    </row>
    <row r="9373" spans="1:34" x14ac:dyDescent="0.25">
      <c r="A9373" t="s">
        <v>0</v>
      </c>
      <c r="B9373" s="1">
        <v>42803</v>
      </c>
      <c r="C9373" s="3">
        <v>0.99991337962962967</v>
      </c>
      <c r="D9373" s="3">
        <f t="shared" si="146"/>
        <v>42803.99991337963</v>
      </c>
      <c r="E9373" t="s">
        <v>213</v>
      </c>
      <c r="F9373" t="s">
        <v>57</v>
      </c>
      <c r="L9373" t="s">
        <v>703</v>
      </c>
      <c r="M9373">
        <v>5.52</v>
      </c>
      <c r="N9373">
        <v>6.0629730000000004</v>
      </c>
      <c r="O9373">
        <v>9.6960000000000005E-2</v>
      </c>
      <c r="P9373">
        <v>0.21</v>
      </c>
      <c r="Q9373">
        <v>9.5000000000000001E-2</v>
      </c>
      <c r="R9373">
        <v>9.7237000000000004E-2</v>
      </c>
      <c r="S9373">
        <v>1</v>
      </c>
    </row>
    <row r="9374" spans="1:34" x14ac:dyDescent="0.25">
      <c r="A9374" t="s">
        <v>0</v>
      </c>
      <c r="B9374" s="1">
        <v>42803</v>
      </c>
      <c r="C9374" s="3">
        <v>0.99992569444444446</v>
      </c>
      <c r="D9374" s="3">
        <f t="shared" si="146"/>
        <v>42803.999925694443</v>
      </c>
      <c r="E9374" t="s">
        <v>213</v>
      </c>
      <c r="F9374" t="s">
        <v>67</v>
      </c>
      <c r="X9374">
        <v>0.1</v>
      </c>
      <c r="Y9374">
        <v>0.01</v>
      </c>
      <c r="Z9374">
        <v>9.7530000000000006E-2</v>
      </c>
      <c r="AA9374">
        <v>-5.13E-4</v>
      </c>
      <c r="AB9374">
        <v>-1.6100000000000001E-4</v>
      </c>
      <c r="AC9374">
        <v>0.60802999999999996</v>
      </c>
      <c r="AD9374">
        <v>0.60802999999999996</v>
      </c>
      <c r="AE9374">
        <v>1216</v>
      </c>
      <c r="AF9374">
        <v>1</v>
      </c>
    </row>
    <row r="9375" spans="1:34" x14ac:dyDescent="0.25">
      <c r="A9375" t="s">
        <v>0</v>
      </c>
      <c r="B9375" s="1">
        <v>42803</v>
      </c>
      <c r="C9375" s="3">
        <v>0.99992569444444446</v>
      </c>
      <c r="D9375" s="3">
        <f t="shared" si="146"/>
        <v>42803.999925694443</v>
      </c>
      <c r="E9375" t="s">
        <v>213</v>
      </c>
      <c r="F9375" t="s">
        <v>57</v>
      </c>
      <c r="L9375" t="s">
        <v>704</v>
      </c>
      <c r="M9375">
        <v>5.51</v>
      </c>
      <c r="N9375">
        <v>5.9632959999999997</v>
      </c>
      <c r="O9375">
        <v>9.7960000000000005E-2</v>
      </c>
      <c r="P9375">
        <v>0.01</v>
      </c>
      <c r="Q9375">
        <v>0.11</v>
      </c>
      <c r="R9375">
        <v>9.7281000000000006E-2</v>
      </c>
      <c r="S9375">
        <v>1</v>
      </c>
    </row>
    <row r="9376" spans="1:34" x14ac:dyDescent="0.25">
      <c r="A9376" t="s">
        <v>0</v>
      </c>
      <c r="B9376" s="1">
        <v>42803</v>
      </c>
      <c r="C9376" s="3">
        <v>0.99992721064814816</v>
      </c>
      <c r="D9376" s="3">
        <f t="shared" si="146"/>
        <v>42803.999927210651</v>
      </c>
      <c r="E9376" t="s">
        <v>213</v>
      </c>
      <c r="F9376" t="s">
        <v>48</v>
      </c>
      <c r="G9376">
        <v>5.51</v>
      </c>
      <c r="AH9376" t="s">
        <v>705</v>
      </c>
    </row>
    <row r="9377" spans="1:34" x14ac:dyDescent="0.25">
      <c r="A9377" t="s">
        <v>0</v>
      </c>
      <c r="B9377" s="1">
        <v>42803</v>
      </c>
      <c r="C9377" s="3">
        <v>0.9999272222222223</v>
      </c>
      <c r="D9377" s="3">
        <f t="shared" si="146"/>
        <v>42803.999927222219</v>
      </c>
      <c r="E9377" t="s">
        <v>213</v>
      </c>
      <c r="F9377" t="s">
        <v>48</v>
      </c>
      <c r="G9377">
        <v>5.51</v>
      </c>
      <c r="AH9377" t="s">
        <v>50</v>
      </c>
    </row>
    <row r="9378" spans="1:34" x14ac:dyDescent="0.25">
      <c r="A9378" t="s">
        <v>0</v>
      </c>
      <c r="B9378" s="1">
        <v>42803</v>
      </c>
      <c r="C9378" s="3">
        <v>0.99993898148148153</v>
      </c>
      <c r="D9378" s="3">
        <f t="shared" si="146"/>
        <v>42803.999938981484</v>
      </c>
      <c r="E9378" t="s">
        <v>213</v>
      </c>
      <c r="F9378" t="s">
        <v>51</v>
      </c>
      <c r="G9378">
        <v>5.51</v>
      </c>
      <c r="AG9378" t="s">
        <v>706</v>
      </c>
    </row>
    <row r="9379" spans="1:34" x14ac:dyDescent="0.25">
      <c r="A9379" t="s">
        <v>0</v>
      </c>
      <c r="B9379" s="1">
        <v>42803</v>
      </c>
      <c r="C9379" s="3">
        <v>0.9999402083333333</v>
      </c>
      <c r="D9379" s="3">
        <f t="shared" si="146"/>
        <v>42803.999940208334</v>
      </c>
      <c r="E9379" t="s">
        <v>213</v>
      </c>
      <c r="F9379" t="s">
        <v>51</v>
      </c>
      <c r="G9379">
        <v>5.51</v>
      </c>
    </row>
    <row r="9380" spans="1:34" x14ac:dyDescent="0.25">
      <c r="A9380" t="s">
        <v>0</v>
      </c>
      <c r="B9380" s="1">
        <v>42803</v>
      </c>
      <c r="C9380" s="3">
        <v>0.99994138888888884</v>
      </c>
      <c r="D9380" s="3">
        <f t="shared" si="146"/>
        <v>42803.999941388887</v>
      </c>
      <c r="E9380" t="s">
        <v>213</v>
      </c>
      <c r="F9380" t="s">
        <v>51</v>
      </c>
      <c r="G9380">
        <v>5.51</v>
      </c>
      <c r="AG9380" t="s">
        <v>53</v>
      </c>
    </row>
    <row r="9381" spans="1:34" x14ac:dyDescent="0.25">
      <c r="A9381" t="s">
        <v>0</v>
      </c>
      <c r="B9381" s="1">
        <v>42803</v>
      </c>
      <c r="C9381" s="3">
        <v>0.99994150462962972</v>
      </c>
      <c r="D9381" s="3">
        <f t="shared" si="146"/>
        <v>42803.999941504633</v>
      </c>
      <c r="E9381" t="s">
        <v>213</v>
      </c>
      <c r="F9381" t="s">
        <v>51</v>
      </c>
      <c r="G9381">
        <v>5.51</v>
      </c>
      <c r="AG9381" t="s">
        <v>54</v>
      </c>
    </row>
    <row r="9382" spans="1:34" x14ac:dyDescent="0.25">
      <c r="A9382" t="s">
        <v>0</v>
      </c>
      <c r="B9382" s="1">
        <v>42803</v>
      </c>
      <c r="C9382" s="3">
        <v>0.99994268518518525</v>
      </c>
      <c r="D9382" s="3">
        <f t="shared" si="146"/>
        <v>42803.999942685186</v>
      </c>
      <c r="E9382" t="s">
        <v>213</v>
      </c>
      <c r="F9382" t="s">
        <v>51</v>
      </c>
      <c r="G9382">
        <v>5.51</v>
      </c>
      <c r="AG9382" t="s">
        <v>55</v>
      </c>
    </row>
    <row r="9383" spans="1:34" x14ac:dyDescent="0.25">
      <c r="A9383" t="s">
        <v>0</v>
      </c>
      <c r="B9383" s="1">
        <v>42803</v>
      </c>
      <c r="C9383" s="3">
        <v>0.99994387731481471</v>
      </c>
      <c r="D9383" s="3">
        <f t="shared" si="146"/>
        <v>42803.999943877316</v>
      </c>
      <c r="E9383" t="s">
        <v>213</v>
      </c>
      <c r="F9383" t="s">
        <v>51</v>
      </c>
      <c r="G9383">
        <v>5.51</v>
      </c>
      <c r="AG9383" t="s">
        <v>56</v>
      </c>
    </row>
    <row r="9384" spans="1:34" x14ac:dyDescent="0.25">
      <c r="A9384" t="s">
        <v>0</v>
      </c>
      <c r="B9384" s="1">
        <v>42803</v>
      </c>
      <c r="C9384" s="3">
        <v>0.99993640046296306</v>
      </c>
      <c r="D9384" s="3">
        <f t="shared" si="146"/>
        <v>42803.999936400462</v>
      </c>
      <c r="E9384" t="s">
        <v>213</v>
      </c>
      <c r="F9384" t="s">
        <v>67</v>
      </c>
      <c r="X9384">
        <v>0.1</v>
      </c>
      <c r="Y9384">
        <v>0.09</v>
      </c>
      <c r="Z9384">
        <v>9.6986000000000003E-2</v>
      </c>
      <c r="AA9384">
        <v>-5.44E-4</v>
      </c>
      <c r="AB9384">
        <v>-1.56E-4</v>
      </c>
      <c r="AC9384">
        <v>0.67627899999999996</v>
      </c>
      <c r="AD9384">
        <v>0.67627899999999996</v>
      </c>
      <c r="AE9384">
        <v>1352</v>
      </c>
      <c r="AF9384">
        <v>1</v>
      </c>
    </row>
    <row r="9385" spans="1:34" x14ac:dyDescent="0.25">
      <c r="A9385" t="s">
        <v>0</v>
      </c>
      <c r="B9385" s="1">
        <v>42803</v>
      </c>
      <c r="C9385" s="3">
        <v>0.99993640046296306</v>
      </c>
      <c r="D9385" s="3">
        <f t="shared" si="146"/>
        <v>42803.999936400462</v>
      </c>
      <c r="E9385" t="s">
        <v>213</v>
      </c>
      <c r="F9385" t="s">
        <v>57</v>
      </c>
      <c r="L9385" t="s">
        <v>707</v>
      </c>
      <c r="M9385">
        <v>5.42</v>
      </c>
      <c r="N9385">
        <v>5.8642899999999996</v>
      </c>
      <c r="O9385">
        <v>9.8787E-2</v>
      </c>
      <c r="P9385">
        <v>0.09</v>
      </c>
      <c r="Q9385">
        <v>0.05</v>
      </c>
      <c r="R9385">
        <v>9.7378999999999993E-2</v>
      </c>
      <c r="S9385">
        <v>1</v>
      </c>
    </row>
    <row r="9386" spans="1:34" x14ac:dyDescent="0.25">
      <c r="A9386" t="s">
        <v>0</v>
      </c>
      <c r="B9386" s="1">
        <v>42803</v>
      </c>
      <c r="C9386" s="3">
        <v>0.99994770833333335</v>
      </c>
      <c r="D9386" s="3">
        <f t="shared" si="146"/>
        <v>42803.999947708333</v>
      </c>
      <c r="E9386" t="s">
        <v>213</v>
      </c>
      <c r="F9386" t="s">
        <v>67</v>
      </c>
      <c r="X9386">
        <v>0.1</v>
      </c>
      <c r="Y9386">
        <v>0.2</v>
      </c>
      <c r="Z9386">
        <v>9.8228999999999997E-2</v>
      </c>
      <c r="AA9386">
        <v>1.243E-3</v>
      </c>
      <c r="AB9386">
        <v>-1.5300000000000001E-4</v>
      </c>
      <c r="AC9386">
        <v>-0.85263699999999998</v>
      </c>
      <c r="AD9386">
        <v>-0.85263699999999998</v>
      </c>
      <c r="AE9386">
        <v>-1705</v>
      </c>
      <c r="AF9386">
        <v>1</v>
      </c>
    </row>
    <row r="9387" spans="1:34" x14ac:dyDescent="0.25">
      <c r="A9387" t="s">
        <v>0</v>
      </c>
      <c r="B9387" s="1">
        <v>42803</v>
      </c>
      <c r="C9387" s="3">
        <v>0.99994770833333335</v>
      </c>
      <c r="D9387" s="3">
        <f t="shared" si="146"/>
        <v>42803.999947708333</v>
      </c>
      <c r="E9387" t="s">
        <v>213</v>
      </c>
      <c r="F9387" t="s">
        <v>57</v>
      </c>
      <c r="L9387" t="s">
        <v>708</v>
      </c>
      <c r="M9387">
        <v>5.22</v>
      </c>
      <c r="N9387">
        <v>5.7657740000000004</v>
      </c>
      <c r="O9387">
        <v>9.9289000000000002E-2</v>
      </c>
      <c r="P9387">
        <v>0.2</v>
      </c>
      <c r="Q9387">
        <v>0.14499999999999999</v>
      </c>
      <c r="R9387">
        <v>9.7578999999999999E-2</v>
      </c>
      <c r="S9387">
        <v>1</v>
      </c>
    </row>
    <row r="9388" spans="1:34" x14ac:dyDescent="0.25">
      <c r="A9388" t="s">
        <v>0</v>
      </c>
      <c r="B9388" s="1">
        <v>42803</v>
      </c>
      <c r="C9388" s="3">
        <v>0.99995406249999996</v>
      </c>
      <c r="D9388" s="3">
        <f t="shared" si="146"/>
        <v>42803.999954062499</v>
      </c>
      <c r="E9388" t="s">
        <v>213</v>
      </c>
      <c r="F9388" t="s">
        <v>709</v>
      </c>
      <c r="G9388">
        <v>5.22</v>
      </c>
      <c r="H9388">
        <v>82.172882999999999</v>
      </c>
      <c r="I9388">
        <v>32.674999999999997</v>
      </c>
      <c r="J9388">
        <v>0.1925</v>
      </c>
    </row>
    <row r="9389" spans="1:34" x14ac:dyDescent="0.25">
      <c r="A9389" t="s">
        <v>0</v>
      </c>
      <c r="B9389" s="1">
        <v>42803</v>
      </c>
      <c r="C9389" s="3">
        <v>0.99995530092592588</v>
      </c>
      <c r="D9389" s="3">
        <f t="shared" si="146"/>
        <v>42803.999955300926</v>
      </c>
      <c r="E9389" t="s">
        <v>213</v>
      </c>
      <c r="F9389" t="s">
        <v>709</v>
      </c>
      <c r="G9389">
        <v>5.22</v>
      </c>
      <c r="H9389">
        <v>82.172882999999999</v>
      </c>
      <c r="I9389">
        <v>32.674999999999997</v>
      </c>
      <c r="J9389">
        <v>0.1925</v>
      </c>
    </row>
    <row r="9390" spans="1:34" x14ac:dyDescent="0.25">
      <c r="A9390" t="s">
        <v>0</v>
      </c>
      <c r="B9390" s="1">
        <v>42803</v>
      </c>
      <c r="C9390" s="3">
        <v>0.99995861111111106</v>
      </c>
      <c r="D9390" s="3">
        <f t="shared" si="146"/>
        <v>42803.999958611108</v>
      </c>
      <c r="E9390" t="s">
        <v>213</v>
      </c>
      <c r="F9390" t="s">
        <v>67</v>
      </c>
      <c r="X9390">
        <v>0.1</v>
      </c>
      <c r="Y9390">
        <v>-0.03</v>
      </c>
      <c r="Z9390">
        <v>9.7144999999999995E-2</v>
      </c>
      <c r="AA9390">
        <v>-1.083E-3</v>
      </c>
      <c r="AB9390">
        <v>-1.4799999999999999E-4</v>
      </c>
      <c r="AC9390">
        <v>1.0950120000000001</v>
      </c>
      <c r="AD9390">
        <v>1.0950120000000001</v>
      </c>
      <c r="AE9390">
        <v>2190</v>
      </c>
      <c r="AF9390">
        <v>1</v>
      </c>
    </row>
    <row r="9391" spans="1:34" x14ac:dyDescent="0.25">
      <c r="A9391" t="s">
        <v>0</v>
      </c>
      <c r="B9391" s="1">
        <v>42803</v>
      </c>
      <c r="C9391" s="3">
        <v>0.99995861111111106</v>
      </c>
      <c r="D9391" s="3">
        <f t="shared" si="146"/>
        <v>42803.999958611108</v>
      </c>
      <c r="E9391" t="s">
        <v>213</v>
      </c>
      <c r="F9391" t="s">
        <v>57</v>
      </c>
      <c r="L9391" t="s">
        <v>710</v>
      </c>
      <c r="M9391">
        <v>5.25</v>
      </c>
      <c r="N9391">
        <v>5.669632</v>
      </c>
      <c r="O9391">
        <v>9.9141999999999994E-2</v>
      </c>
      <c r="P9391">
        <v>-0.03</v>
      </c>
      <c r="Q9391">
        <v>8.5000000000000006E-2</v>
      </c>
      <c r="R9391">
        <v>9.7828999999999999E-2</v>
      </c>
      <c r="S9391">
        <v>1</v>
      </c>
    </row>
    <row r="9392" spans="1:34" x14ac:dyDescent="0.25">
      <c r="A9392" t="s">
        <v>0</v>
      </c>
      <c r="B9392" s="1">
        <v>42803</v>
      </c>
      <c r="C9392" s="3">
        <v>0.9999698958333334</v>
      </c>
      <c r="D9392" s="3">
        <f t="shared" si="146"/>
        <v>42803.999969895835</v>
      </c>
      <c r="E9392" t="s">
        <v>213</v>
      </c>
      <c r="F9392" t="s">
        <v>67</v>
      </c>
      <c r="X9392">
        <v>0.1</v>
      </c>
      <c r="Y9392">
        <v>0.23</v>
      </c>
      <c r="Z9392">
        <v>9.8434999999999995E-2</v>
      </c>
      <c r="AA9392">
        <v>1.2899999999999999E-3</v>
      </c>
      <c r="AB9392">
        <v>-1.46E-4</v>
      </c>
      <c r="AC9392">
        <v>-0.90683400000000003</v>
      </c>
      <c r="AD9392">
        <v>-0.90683400000000003</v>
      </c>
      <c r="AE9392">
        <v>-1813</v>
      </c>
      <c r="AF9392">
        <v>1</v>
      </c>
    </row>
    <row r="9393" spans="1:32" x14ac:dyDescent="0.25">
      <c r="A9393" t="s">
        <v>0</v>
      </c>
      <c r="B9393" s="1">
        <v>42803</v>
      </c>
      <c r="C9393" s="3">
        <v>0.9999698958333334</v>
      </c>
      <c r="D9393" s="3">
        <f t="shared" si="146"/>
        <v>42803.999969895835</v>
      </c>
      <c r="E9393" t="s">
        <v>213</v>
      </c>
      <c r="F9393" t="s">
        <v>57</v>
      </c>
      <c r="L9393" t="s">
        <v>711</v>
      </c>
      <c r="M9393">
        <v>5.0199999999999996</v>
      </c>
      <c r="N9393">
        <v>5.5762989999999997</v>
      </c>
      <c r="O9393">
        <v>9.8264000000000004E-2</v>
      </c>
      <c r="P9393">
        <v>0.23</v>
      </c>
      <c r="Q9393">
        <v>0.1</v>
      </c>
      <c r="R9393">
        <v>9.8083000000000004E-2</v>
      </c>
      <c r="S9393">
        <v>1</v>
      </c>
    </row>
    <row r="9394" spans="1:32" x14ac:dyDescent="0.25">
      <c r="A9394" t="s">
        <v>0</v>
      </c>
      <c r="B9394" s="1">
        <v>42803</v>
      </c>
      <c r="C9394" s="3">
        <v>0.99998122685185187</v>
      </c>
      <c r="D9394" s="3">
        <f t="shared" si="146"/>
        <v>42803.999981226851</v>
      </c>
      <c r="E9394" t="s">
        <v>213</v>
      </c>
      <c r="F9394" t="s">
        <v>67</v>
      </c>
      <c r="X9394">
        <v>0.1</v>
      </c>
      <c r="Y9394">
        <v>0</v>
      </c>
      <c r="Z9394">
        <v>9.7878999999999994E-2</v>
      </c>
      <c r="AA9394">
        <v>-5.5599999999999996E-4</v>
      </c>
      <c r="AB9394">
        <v>-1.4200000000000001E-4</v>
      </c>
      <c r="AC9394">
        <v>0.61471200000000004</v>
      </c>
      <c r="AD9394">
        <v>0.61471200000000004</v>
      </c>
      <c r="AE9394">
        <v>1229</v>
      </c>
      <c r="AF9394">
        <v>1</v>
      </c>
    </row>
    <row r="9395" spans="1:32" x14ac:dyDescent="0.25">
      <c r="A9395" t="s">
        <v>0</v>
      </c>
      <c r="B9395" s="1">
        <v>42803</v>
      </c>
      <c r="C9395" s="3">
        <v>0.99998122685185187</v>
      </c>
      <c r="D9395" s="3">
        <f t="shared" si="146"/>
        <v>42803.999981226851</v>
      </c>
      <c r="E9395" t="s">
        <v>213</v>
      </c>
      <c r="F9395" t="s">
        <v>57</v>
      </c>
      <c r="L9395" t="s">
        <v>712</v>
      </c>
      <c r="M9395">
        <v>5.0199999999999996</v>
      </c>
      <c r="N9395">
        <v>5.482723</v>
      </c>
      <c r="O9395">
        <v>9.7129999999999994E-2</v>
      </c>
      <c r="P9395">
        <v>0</v>
      </c>
      <c r="Q9395">
        <v>0.115</v>
      </c>
      <c r="R9395">
        <v>9.8290000000000002E-2</v>
      </c>
      <c r="S9395">
        <v>1</v>
      </c>
    </row>
    <row r="9396" spans="1:32" x14ac:dyDescent="0.25">
      <c r="A9396" t="s">
        <v>0</v>
      </c>
      <c r="B9396" s="1">
        <v>42803</v>
      </c>
      <c r="C9396" s="3">
        <v>0.99999353009259251</v>
      </c>
      <c r="D9396" s="3">
        <f t="shared" si="146"/>
        <v>42803.999993530095</v>
      </c>
      <c r="E9396" t="s">
        <v>213</v>
      </c>
      <c r="F9396" t="s">
        <v>67</v>
      </c>
      <c r="X9396">
        <v>0.1</v>
      </c>
      <c r="Y9396">
        <v>0.09</v>
      </c>
      <c r="Z9396">
        <v>9.7293000000000004E-2</v>
      </c>
      <c r="AA9396">
        <v>-5.8500000000000002E-4</v>
      </c>
      <c r="AB9396">
        <v>-1.3799999999999999E-4</v>
      </c>
      <c r="AC9396">
        <v>0.68459000000000003</v>
      </c>
      <c r="AD9396">
        <v>0.68459000000000003</v>
      </c>
      <c r="AE9396">
        <v>1369</v>
      </c>
      <c r="AF9396">
        <v>1</v>
      </c>
    </row>
    <row r="9397" spans="1:32" x14ac:dyDescent="0.25">
      <c r="A9397" t="s">
        <v>0</v>
      </c>
      <c r="B9397" s="1">
        <v>42803</v>
      </c>
      <c r="C9397" s="3">
        <v>0.99999353009259251</v>
      </c>
      <c r="D9397" s="3">
        <f t="shared" si="146"/>
        <v>42803.999993530095</v>
      </c>
      <c r="E9397" t="s">
        <v>213</v>
      </c>
      <c r="F9397" t="s">
        <v>57</v>
      </c>
      <c r="L9397" t="s">
        <v>713</v>
      </c>
      <c r="M9397">
        <v>4.93</v>
      </c>
      <c r="N9397">
        <v>5.3852520000000004</v>
      </c>
      <c r="O9397">
        <v>9.6408999999999995E-2</v>
      </c>
      <c r="P9397">
        <v>0.09</v>
      </c>
      <c r="Q9397">
        <v>4.4999999999999998E-2</v>
      </c>
      <c r="R9397">
        <v>9.8488999999999993E-2</v>
      </c>
      <c r="S9397">
        <v>1</v>
      </c>
    </row>
    <row r="9398" spans="1:32" x14ac:dyDescent="0.25">
      <c r="A9398" t="s">
        <v>0</v>
      </c>
      <c r="B9398" s="1">
        <v>42804</v>
      </c>
      <c r="C9398" s="3">
        <v>1.6550925925925926E-6</v>
      </c>
      <c r="D9398" s="3">
        <f t="shared" si="146"/>
        <v>42804.000001655091</v>
      </c>
      <c r="E9398" t="s">
        <v>213</v>
      </c>
      <c r="F9398" t="s">
        <v>714</v>
      </c>
      <c r="G9398">
        <v>4.93</v>
      </c>
      <c r="H9398">
        <v>82.169707000000002</v>
      </c>
      <c r="I9398">
        <v>32.700000000000003</v>
      </c>
      <c r="J9398">
        <v>0.17249999999999999</v>
      </c>
    </row>
    <row r="9399" spans="1:32" x14ac:dyDescent="0.25">
      <c r="A9399" t="s">
        <v>0</v>
      </c>
      <c r="B9399" s="1">
        <v>42804</v>
      </c>
      <c r="C9399" s="3">
        <v>3.9467592592592596E-6</v>
      </c>
      <c r="D9399" s="3">
        <f t="shared" si="146"/>
        <v>42804.000003946756</v>
      </c>
      <c r="E9399" t="s">
        <v>213</v>
      </c>
      <c r="F9399" t="s">
        <v>67</v>
      </c>
      <c r="X9399">
        <v>0.1</v>
      </c>
      <c r="Y9399">
        <v>0.16</v>
      </c>
      <c r="Z9399">
        <v>9.7841999999999998E-2</v>
      </c>
      <c r="AA9399">
        <v>5.4799999999999998E-4</v>
      </c>
      <c r="AB9399">
        <v>-1.35E-4</v>
      </c>
      <c r="AC9399">
        <v>-0.26607799999999998</v>
      </c>
      <c r="AD9399">
        <v>-0.26607799999999998</v>
      </c>
      <c r="AE9399">
        <v>-532</v>
      </c>
      <c r="AF9399">
        <v>1</v>
      </c>
    </row>
    <row r="9400" spans="1:32" x14ac:dyDescent="0.25">
      <c r="A9400" t="s">
        <v>0</v>
      </c>
      <c r="B9400" s="1">
        <v>42804</v>
      </c>
      <c r="C9400" s="3">
        <v>3.9467592592592596E-6</v>
      </c>
      <c r="D9400" s="3">
        <f t="shared" si="146"/>
        <v>42804.000003946756</v>
      </c>
      <c r="E9400" t="s">
        <v>213</v>
      </c>
      <c r="F9400" t="s">
        <v>57</v>
      </c>
      <c r="L9400" t="s">
        <v>715</v>
      </c>
      <c r="M9400">
        <v>4.7699999999999996</v>
      </c>
      <c r="N9400">
        <v>5.2841110000000002</v>
      </c>
      <c r="O9400">
        <v>9.6335000000000004E-2</v>
      </c>
      <c r="P9400">
        <v>0.16</v>
      </c>
      <c r="Q9400">
        <v>0.125</v>
      </c>
      <c r="R9400">
        <v>9.8696000000000006E-2</v>
      </c>
      <c r="S9400">
        <v>1</v>
      </c>
    </row>
    <row r="9401" spans="1:32" x14ac:dyDescent="0.25">
      <c r="A9401" t="s">
        <v>0</v>
      </c>
      <c r="B9401" s="1">
        <v>42804</v>
      </c>
      <c r="C9401" s="3">
        <v>1.511574074074074E-5</v>
      </c>
      <c r="D9401" s="3">
        <f t="shared" si="146"/>
        <v>42804.000015115744</v>
      </c>
      <c r="E9401" t="s">
        <v>213</v>
      </c>
      <c r="F9401" t="s">
        <v>67</v>
      </c>
      <c r="X9401">
        <v>0.1</v>
      </c>
      <c r="Y9401">
        <v>-0.01</v>
      </c>
      <c r="Z9401">
        <v>9.6522999999999998E-2</v>
      </c>
      <c r="AA9401">
        <v>-1.3190000000000001E-3</v>
      </c>
      <c r="AB9401">
        <v>-1.2899999999999999E-4</v>
      </c>
      <c r="AC9401">
        <v>1.332816</v>
      </c>
      <c r="AD9401">
        <v>1.332816</v>
      </c>
      <c r="AE9401">
        <v>2665</v>
      </c>
      <c r="AF9401">
        <v>1</v>
      </c>
    </row>
    <row r="9402" spans="1:32" x14ac:dyDescent="0.25">
      <c r="A9402" t="s">
        <v>0</v>
      </c>
      <c r="B9402" s="1">
        <v>42804</v>
      </c>
      <c r="C9402" s="3">
        <v>1.511574074074074E-5</v>
      </c>
      <c r="D9402" s="3">
        <f t="shared" si="146"/>
        <v>42804.000015115744</v>
      </c>
      <c r="E9402" t="s">
        <v>213</v>
      </c>
      <c r="F9402" t="s">
        <v>57</v>
      </c>
      <c r="L9402" t="s">
        <v>716</v>
      </c>
      <c r="M9402">
        <v>4.78</v>
      </c>
      <c r="N9402">
        <v>5.1836019999999996</v>
      </c>
      <c r="O9402">
        <v>9.6437999999999996E-2</v>
      </c>
      <c r="P9402">
        <v>-0.01</v>
      </c>
      <c r="Q9402">
        <v>7.4999999999999997E-2</v>
      </c>
      <c r="R9402">
        <v>9.8824999999999996E-2</v>
      </c>
      <c r="S9402">
        <v>1</v>
      </c>
    </row>
    <row r="9403" spans="1:32" x14ac:dyDescent="0.25">
      <c r="A9403" t="s">
        <v>0</v>
      </c>
      <c r="B9403" s="1">
        <v>42804</v>
      </c>
      <c r="C9403" s="3">
        <v>2.6793981481481479E-5</v>
      </c>
      <c r="D9403" s="3">
        <f t="shared" si="146"/>
        <v>42804.000026793983</v>
      </c>
      <c r="E9403" t="s">
        <v>213</v>
      </c>
      <c r="F9403" t="s">
        <v>67</v>
      </c>
      <c r="X9403">
        <v>0.1</v>
      </c>
      <c r="Y9403">
        <v>0.24</v>
      </c>
      <c r="Z9403">
        <v>9.7795000000000007E-2</v>
      </c>
      <c r="AA9403">
        <v>1.271E-3</v>
      </c>
      <c r="AB9403">
        <v>-1.26E-4</v>
      </c>
      <c r="AC9403">
        <v>-0.84075900000000003</v>
      </c>
      <c r="AD9403">
        <v>-0.84075900000000003</v>
      </c>
      <c r="AE9403">
        <v>-1681</v>
      </c>
      <c r="AF9403">
        <v>1</v>
      </c>
    </row>
    <row r="9404" spans="1:32" x14ac:dyDescent="0.25">
      <c r="A9404" t="s">
        <v>0</v>
      </c>
      <c r="B9404" s="1">
        <v>42804</v>
      </c>
      <c r="C9404" s="3">
        <v>2.6793981481481479E-5</v>
      </c>
      <c r="D9404" s="3">
        <f t="shared" si="146"/>
        <v>42804.000026793983</v>
      </c>
      <c r="E9404" t="s">
        <v>213</v>
      </c>
      <c r="F9404" t="s">
        <v>57</v>
      </c>
      <c r="L9404" t="s">
        <v>717</v>
      </c>
      <c r="M9404">
        <v>4.54</v>
      </c>
      <c r="N9404">
        <v>5.0877470000000002</v>
      </c>
      <c r="O9404">
        <v>9.6048999999999995E-2</v>
      </c>
      <c r="P9404">
        <v>0.24</v>
      </c>
      <c r="Q9404">
        <v>0.115</v>
      </c>
      <c r="R9404">
        <v>9.8910999999999999E-2</v>
      </c>
      <c r="S9404">
        <v>1</v>
      </c>
    </row>
    <row r="9405" spans="1:32" x14ac:dyDescent="0.25">
      <c r="A9405" t="s">
        <v>0</v>
      </c>
      <c r="B9405" s="1">
        <v>42804</v>
      </c>
      <c r="C9405" s="3">
        <v>3.4826388888888887E-5</v>
      </c>
      <c r="D9405" s="3">
        <f t="shared" si="146"/>
        <v>42804.000034826386</v>
      </c>
      <c r="E9405" t="s">
        <v>213</v>
      </c>
      <c r="F9405" t="s">
        <v>709</v>
      </c>
      <c r="G9405">
        <v>4.54</v>
      </c>
      <c r="H9405">
        <v>82.1785</v>
      </c>
      <c r="I9405">
        <v>32.674999999999997</v>
      </c>
      <c r="J9405">
        <v>0.19375000000000001</v>
      </c>
    </row>
    <row r="9406" spans="1:32" x14ac:dyDescent="0.25">
      <c r="A9406" t="s">
        <v>0</v>
      </c>
      <c r="B9406" s="1">
        <v>42804</v>
      </c>
      <c r="C9406" s="3">
        <v>3.7743055555555559E-5</v>
      </c>
      <c r="D9406" s="3">
        <f t="shared" si="146"/>
        <v>42804.000037743055</v>
      </c>
      <c r="E9406" t="s">
        <v>213</v>
      </c>
      <c r="F9406" t="s">
        <v>67</v>
      </c>
      <c r="X9406">
        <v>0.1</v>
      </c>
      <c r="Y9406">
        <v>-0.06</v>
      </c>
      <c r="Z9406">
        <v>9.6250000000000002E-2</v>
      </c>
      <c r="AA9406">
        <v>-1.5449999999999999E-3</v>
      </c>
      <c r="AB9406">
        <v>-1.2E-4</v>
      </c>
      <c r="AC9406">
        <v>1.5356639999999999</v>
      </c>
      <c r="AD9406">
        <v>1.5356639999999999</v>
      </c>
      <c r="AE9406">
        <v>3071</v>
      </c>
      <c r="AF9406">
        <v>1</v>
      </c>
    </row>
    <row r="9407" spans="1:32" x14ac:dyDescent="0.25">
      <c r="A9407" t="s">
        <v>0</v>
      </c>
      <c r="B9407" s="1">
        <v>42804</v>
      </c>
      <c r="C9407" s="3">
        <v>3.7743055555555559E-5</v>
      </c>
      <c r="D9407" s="3">
        <f t="shared" si="146"/>
        <v>42804.000037743055</v>
      </c>
      <c r="E9407" t="s">
        <v>213</v>
      </c>
      <c r="F9407" t="s">
        <v>57</v>
      </c>
      <c r="L9407" t="s">
        <v>718</v>
      </c>
      <c r="M9407">
        <v>4.5999999999999996</v>
      </c>
      <c r="N9407">
        <v>4.9965359999999999</v>
      </c>
      <c r="O9407">
        <v>9.5146999999999995E-2</v>
      </c>
      <c r="P9407">
        <v>-0.06</v>
      </c>
      <c r="Q9407">
        <v>0.09</v>
      </c>
      <c r="R9407">
        <v>9.8946000000000006E-2</v>
      </c>
      <c r="S9407">
        <v>1</v>
      </c>
    </row>
    <row r="9408" spans="1:32" x14ac:dyDescent="0.25">
      <c r="A9408" t="s">
        <v>0</v>
      </c>
      <c r="B9408" s="1">
        <v>42804</v>
      </c>
      <c r="C9408" s="3">
        <v>4.9062500000000007E-5</v>
      </c>
      <c r="D9408" s="3">
        <f t="shared" si="146"/>
        <v>42804.000049062503</v>
      </c>
      <c r="E9408" t="s">
        <v>213</v>
      </c>
      <c r="F9408" t="s">
        <v>67</v>
      </c>
      <c r="X9408">
        <v>0.1</v>
      </c>
      <c r="Y9408">
        <v>0.16</v>
      </c>
      <c r="Z9408">
        <v>9.6029000000000003E-2</v>
      </c>
      <c r="AA9408">
        <v>-2.2100000000000001E-4</v>
      </c>
      <c r="AB9408">
        <v>-1.13E-4</v>
      </c>
      <c r="AC9408">
        <v>0.49444399999999999</v>
      </c>
      <c r="AD9408">
        <v>0.49444399999999999</v>
      </c>
      <c r="AE9408">
        <v>988</v>
      </c>
      <c r="AF9408">
        <v>1</v>
      </c>
    </row>
    <row r="9409" spans="1:32" x14ac:dyDescent="0.25">
      <c r="A9409" t="s">
        <v>0</v>
      </c>
      <c r="B9409" s="1">
        <v>42804</v>
      </c>
      <c r="C9409" s="3">
        <v>4.9062500000000007E-5</v>
      </c>
      <c r="D9409" s="3">
        <f t="shared" si="146"/>
        <v>42804.000049062503</v>
      </c>
      <c r="E9409" t="s">
        <v>213</v>
      </c>
      <c r="F9409" t="s">
        <v>57</v>
      </c>
      <c r="L9409" t="s">
        <v>719</v>
      </c>
      <c r="M9409">
        <v>4.4400000000000004</v>
      </c>
      <c r="N9409">
        <v>4.9059650000000001</v>
      </c>
      <c r="O9409">
        <v>9.4458E-2</v>
      </c>
      <c r="P9409">
        <v>0.16</v>
      </c>
      <c r="Q9409">
        <v>0.05</v>
      </c>
      <c r="R9409">
        <v>9.8951999999999998E-2</v>
      </c>
      <c r="S9409">
        <v>1</v>
      </c>
    </row>
    <row r="9410" spans="1:32" x14ac:dyDescent="0.25">
      <c r="A9410" t="s">
        <v>0</v>
      </c>
      <c r="B9410" s="1">
        <v>42804</v>
      </c>
      <c r="C9410" s="3">
        <v>6.0462962962962962E-5</v>
      </c>
      <c r="D9410" s="3">
        <f t="shared" si="146"/>
        <v>42804.00006046296</v>
      </c>
      <c r="E9410" t="s">
        <v>213</v>
      </c>
      <c r="F9410" t="s">
        <v>67</v>
      </c>
      <c r="X9410">
        <v>0.1</v>
      </c>
      <c r="Y9410">
        <v>0.08</v>
      </c>
      <c r="Z9410">
        <v>9.5585000000000003E-2</v>
      </c>
      <c r="AA9410">
        <v>-4.44E-4</v>
      </c>
      <c r="AB9410">
        <v>-1.06E-4</v>
      </c>
      <c r="AC9410">
        <v>0.70828800000000003</v>
      </c>
      <c r="AD9410">
        <v>0.70828800000000003</v>
      </c>
      <c r="AE9410">
        <v>1416</v>
      </c>
      <c r="AF9410">
        <v>1</v>
      </c>
    </row>
    <row r="9411" spans="1:32" x14ac:dyDescent="0.25">
      <c r="A9411" t="s">
        <v>0</v>
      </c>
      <c r="B9411" s="1">
        <v>42804</v>
      </c>
      <c r="C9411" s="3">
        <v>6.0462962962962962E-5</v>
      </c>
      <c r="D9411" s="3">
        <f t="shared" ref="D9411:D9474" si="147">+B9411+C9411</f>
        <v>42804.00006046296</v>
      </c>
      <c r="E9411" t="s">
        <v>213</v>
      </c>
      <c r="F9411" t="s">
        <v>57</v>
      </c>
      <c r="L9411" t="s">
        <v>720</v>
      </c>
      <c r="M9411">
        <v>4.3600000000000003</v>
      </c>
      <c r="N9411">
        <v>4.8125439999999999</v>
      </c>
      <c r="O9411">
        <v>9.4467999999999996E-2</v>
      </c>
      <c r="P9411">
        <v>0.08</v>
      </c>
      <c r="Q9411">
        <v>0.12</v>
      </c>
      <c r="R9411">
        <v>9.8986000000000005E-2</v>
      </c>
      <c r="S9411">
        <v>1</v>
      </c>
    </row>
    <row r="9412" spans="1:32" x14ac:dyDescent="0.25">
      <c r="A9412" t="s">
        <v>0</v>
      </c>
      <c r="B9412" s="1">
        <v>42804</v>
      </c>
      <c r="C9412" s="3">
        <v>7.0057870370370377E-5</v>
      </c>
      <c r="D9412" s="3">
        <f t="shared" si="147"/>
        <v>42804.000070057868</v>
      </c>
      <c r="E9412" t="s">
        <v>213</v>
      </c>
      <c r="F9412" t="s">
        <v>714</v>
      </c>
      <c r="G9412">
        <v>4.3600000000000003</v>
      </c>
      <c r="H9412">
        <v>82.174148000000002</v>
      </c>
      <c r="I9412">
        <v>32.700000000000003</v>
      </c>
      <c r="J9412">
        <v>0.18124999999999999</v>
      </c>
    </row>
    <row r="9413" spans="1:32" x14ac:dyDescent="0.25">
      <c r="A9413" t="s">
        <v>0</v>
      </c>
      <c r="B9413" s="1">
        <v>42804</v>
      </c>
      <c r="C9413" s="3">
        <v>7.241898148148148E-5</v>
      </c>
      <c r="D9413" s="3">
        <f t="shared" si="147"/>
        <v>42804.000072418981</v>
      </c>
      <c r="E9413" t="s">
        <v>213</v>
      </c>
      <c r="F9413" t="s">
        <v>67</v>
      </c>
      <c r="X9413">
        <v>0.1</v>
      </c>
      <c r="Y9413">
        <v>0.04</v>
      </c>
      <c r="Z9413">
        <v>9.4310000000000005E-2</v>
      </c>
      <c r="AA9413">
        <v>-1.2750000000000001E-3</v>
      </c>
      <c r="AB9413">
        <v>-9.7E-5</v>
      </c>
      <c r="AC9413">
        <v>1.475238</v>
      </c>
      <c r="AD9413">
        <v>1.475238</v>
      </c>
      <c r="AE9413">
        <v>2950</v>
      </c>
      <c r="AF9413">
        <v>1</v>
      </c>
    </row>
    <row r="9414" spans="1:32" x14ac:dyDescent="0.25">
      <c r="A9414" t="s">
        <v>0</v>
      </c>
      <c r="B9414" s="1">
        <v>42804</v>
      </c>
      <c r="C9414" s="3">
        <v>7.241898148148148E-5</v>
      </c>
      <c r="D9414" s="3">
        <f t="shared" si="147"/>
        <v>42804.000072418981</v>
      </c>
      <c r="E9414" t="s">
        <v>213</v>
      </c>
      <c r="F9414" t="s">
        <v>57</v>
      </c>
      <c r="L9414" t="s">
        <v>721</v>
      </c>
      <c r="M9414">
        <v>4.32</v>
      </c>
      <c r="N9414">
        <v>4.7179900000000004</v>
      </c>
      <c r="O9414">
        <v>9.4588000000000005E-2</v>
      </c>
      <c r="P9414">
        <v>0.04</v>
      </c>
      <c r="Q9414">
        <v>0.06</v>
      </c>
      <c r="R9414">
        <v>9.9039000000000002E-2</v>
      </c>
      <c r="S9414">
        <v>1</v>
      </c>
    </row>
    <row r="9415" spans="1:32" x14ac:dyDescent="0.25">
      <c r="A9415" t="s">
        <v>0</v>
      </c>
      <c r="B9415" s="1">
        <v>42804</v>
      </c>
      <c r="C9415" s="3">
        <v>8.296296296296296E-5</v>
      </c>
      <c r="D9415" s="3">
        <f t="shared" si="147"/>
        <v>42804.000082962964</v>
      </c>
      <c r="E9415" t="s">
        <v>213</v>
      </c>
      <c r="F9415" t="s">
        <v>67</v>
      </c>
      <c r="X9415">
        <v>0.1</v>
      </c>
      <c r="Y9415">
        <v>0.16</v>
      </c>
      <c r="Z9415">
        <v>9.4340999999999994E-2</v>
      </c>
      <c r="AA9415">
        <v>3.1999999999999999E-5</v>
      </c>
      <c r="AB9415">
        <v>-8.7999999999999998E-5</v>
      </c>
      <c r="AC9415">
        <v>0.42724299999999998</v>
      </c>
      <c r="AD9415">
        <v>0.42724299999999998</v>
      </c>
      <c r="AE9415">
        <v>854</v>
      </c>
      <c r="AF9415">
        <v>1</v>
      </c>
    </row>
    <row r="9416" spans="1:32" x14ac:dyDescent="0.25">
      <c r="A9416" t="s">
        <v>0</v>
      </c>
      <c r="B9416" s="1">
        <v>42804</v>
      </c>
      <c r="C9416" s="3">
        <v>8.296296296296296E-5</v>
      </c>
      <c r="D9416" s="3">
        <f t="shared" si="147"/>
        <v>42804.000082962964</v>
      </c>
      <c r="E9416" t="s">
        <v>213</v>
      </c>
      <c r="F9416" t="s">
        <v>57</v>
      </c>
      <c r="L9416" t="s">
        <v>722</v>
      </c>
      <c r="M9416">
        <v>4.16</v>
      </c>
      <c r="N9416">
        <v>4.627135</v>
      </c>
      <c r="O9416">
        <v>9.3769000000000005E-2</v>
      </c>
      <c r="P9416">
        <v>0.16</v>
      </c>
      <c r="Q9416">
        <v>0.1</v>
      </c>
      <c r="R9416">
        <v>9.9101999999999996E-2</v>
      </c>
      <c r="S9416">
        <v>1</v>
      </c>
    </row>
    <row r="9417" spans="1:32" x14ac:dyDescent="0.25">
      <c r="A9417" t="s">
        <v>0</v>
      </c>
      <c r="B9417" s="1">
        <v>42804</v>
      </c>
      <c r="C9417" s="3">
        <v>9.4282407407407414E-5</v>
      </c>
      <c r="D9417" s="3">
        <f t="shared" si="147"/>
        <v>42804.000094282404</v>
      </c>
      <c r="E9417" t="s">
        <v>213</v>
      </c>
      <c r="F9417" t="s">
        <v>67</v>
      </c>
      <c r="X9417">
        <v>0.1</v>
      </c>
      <c r="Y9417">
        <v>-0.05</v>
      </c>
      <c r="Z9417">
        <v>9.2000999999999999E-2</v>
      </c>
      <c r="AA9417">
        <v>-2.3400000000000001E-3</v>
      </c>
      <c r="AB9417">
        <v>-7.4999999999999993E-5</v>
      </c>
      <c r="AC9417">
        <v>2.5120469999999999</v>
      </c>
      <c r="AD9417">
        <v>2.5120469999999999</v>
      </c>
      <c r="AE9417">
        <v>5024</v>
      </c>
      <c r="AF9417">
        <v>1</v>
      </c>
    </row>
    <row r="9418" spans="1:32" x14ac:dyDescent="0.25">
      <c r="A9418" t="s">
        <v>0</v>
      </c>
      <c r="B9418" s="1">
        <v>42804</v>
      </c>
      <c r="C9418" s="3">
        <v>9.4282407407407414E-5</v>
      </c>
      <c r="D9418" s="3">
        <f t="shared" si="147"/>
        <v>42804.000094282404</v>
      </c>
      <c r="E9418" t="s">
        <v>213</v>
      </c>
      <c r="F9418" t="s">
        <v>57</v>
      </c>
      <c r="L9418" t="s">
        <v>723</v>
      </c>
      <c r="M9418">
        <v>4.21</v>
      </c>
      <c r="N9418">
        <v>4.5413600000000001</v>
      </c>
      <c r="O9418">
        <v>9.1869000000000006E-2</v>
      </c>
      <c r="P9418">
        <v>-0.05</v>
      </c>
      <c r="Q9418">
        <v>5.5E-2</v>
      </c>
      <c r="R9418">
        <v>9.9173999999999998E-2</v>
      </c>
      <c r="S9418">
        <v>1</v>
      </c>
    </row>
    <row r="9419" spans="1:32" x14ac:dyDescent="0.25">
      <c r="A9419" t="s">
        <v>0</v>
      </c>
      <c r="B9419" s="1">
        <v>42804</v>
      </c>
      <c r="C9419" s="3">
        <v>1.0525462962962962E-4</v>
      </c>
      <c r="D9419" s="3">
        <f t="shared" si="147"/>
        <v>42804.000105254629</v>
      </c>
      <c r="E9419" t="s">
        <v>213</v>
      </c>
      <c r="F9419" t="s">
        <v>714</v>
      </c>
      <c r="G9419">
        <v>4.21</v>
      </c>
      <c r="H9419">
        <v>82.174555999999995</v>
      </c>
      <c r="I9419">
        <v>32.700000000000003</v>
      </c>
      <c r="J9419">
        <v>0.17624999999999999</v>
      </c>
    </row>
    <row r="9420" spans="1:32" x14ac:dyDescent="0.25">
      <c r="A9420" t="s">
        <v>0</v>
      </c>
      <c r="B9420" s="1">
        <v>42804</v>
      </c>
      <c r="C9420" s="3">
        <v>1.0636574074074073E-4</v>
      </c>
      <c r="D9420" s="3">
        <f t="shared" si="147"/>
        <v>42804.00010636574</v>
      </c>
      <c r="E9420" t="s">
        <v>213</v>
      </c>
      <c r="F9420" t="s">
        <v>67</v>
      </c>
      <c r="X9420">
        <v>0.1</v>
      </c>
      <c r="Y9420">
        <v>0.21</v>
      </c>
      <c r="Z9420">
        <v>9.2017000000000002E-2</v>
      </c>
      <c r="AA9420">
        <v>1.5999999999999999E-5</v>
      </c>
      <c r="AB9420">
        <v>-6.2000000000000003E-5</v>
      </c>
      <c r="AC9420">
        <v>0.62562700000000004</v>
      </c>
      <c r="AD9420">
        <v>0.62562700000000004</v>
      </c>
      <c r="AE9420">
        <v>1251</v>
      </c>
      <c r="AF9420">
        <v>1</v>
      </c>
    </row>
    <row r="9421" spans="1:32" x14ac:dyDescent="0.25">
      <c r="A9421" t="s">
        <v>0</v>
      </c>
      <c r="B9421" s="1">
        <v>42804</v>
      </c>
      <c r="C9421" s="3">
        <v>1.0636574074074073E-4</v>
      </c>
      <c r="D9421" s="3">
        <f t="shared" si="147"/>
        <v>42804.00010636574</v>
      </c>
      <c r="E9421" t="s">
        <v>213</v>
      </c>
      <c r="F9421" t="s">
        <v>57</v>
      </c>
      <c r="L9421" t="s">
        <v>724</v>
      </c>
      <c r="M9421">
        <v>4</v>
      </c>
      <c r="N9421">
        <v>4.457592</v>
      </c>
      <c r="O9421">
        <v>8.9800000000000005E-2</v>
      </c>
      <c r="P9421">
        <v>0.21</v>
      </c>
      <c r="Q9421">
        <v>0.08</v>
      </c>
      <c r="R9421">
        <v>9.9182999999999993E-2</v>
      </c>
      <c r="S9421">
        <v>1</v>
      </c>
    </row>
    <row r="9422" spans="1:32" x14ac:dyDescent="0.25">
      <c r="A9422" t="s">
        <v>0</v>
      </c>
      <c r="B9422" s="1">
        <v>42804</v>
      </c>
      <c r="C9422" s="3">
        <v>1.1688657407407406E-4</v>
      </c>
      <c r="D9422" s="3">
        <f t="shared" si="147"/>
        <v>42804.000116886571</v>
      </c>
      <c r="E9422" t="s">
        <v>213</v>
      </c>
      <c r="F9422" t="s">
        <v>67</v>
      </c>
      <c r="X9422">
        <v>0.1</v>
      </c>
      <c r="Y9422">
        <v>0.01</v>
      </c>
      <c r="Z9422">
        <v>9.0686000000000003E-2</v>
      </c>
      <c r="AA9422">
        <v>-1.3309999999999999E-3</v>
      </c>
      <c r="AB9422">
        <v>-4.8000000000000001E-5</v>
      </c>
      <c r="AC9422">
        <v>1.8101100000000001</v>
      </c>
      <c r="AD9422">
        <v>1.8101100000000001</v>
      </c>
      <c r="AE9422">
        <v>3620</v>
      </c>
      <c r="AF9422">
        <v>1</v>
      </c>
    </row>
    <row r="9423" spans="1:32" x14ac:dyDescent="0.25">
      <c r="A9423" t="s">
        <v>0</v>
      </c>
      <c r="B9423" s="1">
        <v>42804</v>
      </c>
      <c r="C9423" s="3">
        <v>1.1688657407407406E-4</v>
      </c>
      <c r="D9423" s="3">
        <f t="shared" si="147"/>
        <v>42804.000116886571</v>
      </c>
      <c r="E9423" t="s">
        <v>213</v>
      </c>
      <c r="F9423" t="s">
        <v>57</v>
      </c>
      <c r="L9423" t="s">
        <v>725</v>
      </c>
      <c r="M9423">
        <v>3.99</v>
      </c>
      <c r="N9423">
        <v>4.374174</v>
      </c>
      <c r="O9423">
        <v>8.8261999999999993E-2</v>
      </c>
      <c r="P9423">
        <v>0.01</v>
      </c>
      <c r="Q9423">
        <v>0.11</v>
      </c>
      <c r="R9423">
        <v>9.9167000000000005E-2</v>
      </c>
      <c r="S9423">
        <v>1</v>
      </c>
    </row>
    <row r="9424" spans="1:32" x14ac:dyDescent="0.25">
      <c r="A9424" t="s">
        <v>0</v>
      </c>
      <c r="B9424" s="1">
        <v>42804</v>
      </c>
      <c r="C9424" s="3">
        <v>1.2818287037037035E-4</v>
      </c>
      <c r="D9424" s="3">
        <f t="shared" si="147"/>
        <v>42804.000128182874</v>
      </c>
      <c r="E9424" t="s">
        <v>213</v>
      </c>
      <c r="F9424" t="s">
        <v>67</v>
      </c>
      <c r="X9424">
        <v>0.1</v>
      </c>
      <c r="Y9424">
        <v>0.12</v>
      </c>
      <c r="Z9424">
        <v>9.0075000000000002E-2</v>
      </c>
      <c r="AA9424">
        <v>-6.11E-4</v>
      </c>
      <c r="AB9424">
        <v>-3.1999999999999999E-5</v>
      </c>
      <c r="AC9424">
        <v>1.2824739999999999</v>
      </c>
      <c r="AD9424">
        <v>1.2824739999999999</v>
      </c>
      <c r="AE9424">
        <v>2564</v>
      </c>
      <c r="AF9424">
        <v>1</v>
      </c>
    </row>
    <row r="9425" spans="1:32" x14ac:dyDescent="0.25">
      <c r="A9425" t="s">
        <v>0</v>
      </c>
      <c r="B9425" s="1">
        <v>42804</v>
      </c>
      <c r="C9425" s="3">
        <v>1.2818287037037035E-4</v>
      </c>
      <c r="D9425" s="3">
        <f t="shared" si="147"/>
        <v>42804.000128182874</v>
      </c>
      <c r="E9425" t="s">
        <v>213</v>
      </c>
      <c r="F9425" t="s">
        <v>57</v>
      </c>
      <c r="L9425" t="s">
        <v>726</v>
      </c>
      <c r="M9425">
        <v>3.87</v>
      </c>
      <c r="N9425">
        <v>4.2930010000000003</v>
      </c>
      <c r="O9425">
        <v>8.7018999999999999E-2</v>
      </c>
      <c r="P9425">
        <v>0.12</v>
      </c>
      <c r="Q9425">
        <v>6.5000000000000002E-2</v>
      </c>
      <c r="R9425">
        <v>9.9047999999999997E-2</v>
      </c>
      <c r="S9425">
        <v>1</v>
      </c>
    </row>
    <row r="9426" spans="1:32" x14ac:dyDescent="0.25">
      <c r="A9426" t="s">
        <v>0</v>
      </c>
      <c r="B9426" s="1">
        <v>42804</v>
      </c>
      <c r="C9426" s="3">
        <v>1.396412037037037E-4</v>
      </c>
      <c r="D9426" s="3">
        <f t="shared" si="147"/>
        <v>42804.000139641204</v>
      </c>
      <c r="E9426" t="s">
        <v>213</v>
      </c>
      <c r="F9426" t="s">
        <v>714</v>
      </c>
      <c r="G9426">
        <v>3.87</v>
      </c>
      <c r="H9426">
        <v>82.317688000000004</v>
      </c>
      <c r="I9426">
        <v>32.674999999999997</v>
      </c>
      <c r="J9426">
        <v>0.20749999999999999</v>
      </c>
    </row>
    <row r="9427" spans="1:32" x14ac:dyDescent="0.25">
      <c r="A9427" t="s">
        <v>0</v>
      </c>
      <c r="B9427" s="1">
        <v>42804</v>
      </c>
      <c r="C9427" s="3">
        <v>1.6651620370370369E-4</v>
      </c>
      <c r="D9427" s="3">
        <f t="shared" si="147"/>
        <v>42804.000166516205</v>
      </c>
      <c r="E9427" t="s">
        <v>213</v>
      </c>
      <c r="F9427" t="s">
        <v>76</v>
      </c>
    </row>
    <row r="9428" spans="1:32" x14ac:dyDescent="0.25">
      <c r="A9428" t="s">
        <v>0</v>
      </c>
      <c r="B9428" s="1">
        <v>42804</v>
      </c>
      <c r="C9428" s="3">
        <v>1.6656250000000002E-4</v>
      </c>
      <c r="D9428" s="3">
        <f t="shared" si="147"/>
        <v>42804.000166562502</v>
      </c>
      <c r="E9428" t="s">
        <v>213</v>
      </c>
      <c r="F9428" t="s">
        <v>77</v>
      </c>
    </row>
    <row r="9429" spans="1:32" x14ac:dyDescent="0.25">
      <c r="A9429" t="s">
        <v>0</v>
      </c>
      <c r="B9429" s="1">
        <v>42804</v>
      </c>
      <c r="C9429" s="3">
        <v>1.6771990740740742E-4</v>
      </c>
      <c r="D9429" s="3">
        <f t="shared" si="147"/>
        <v>42804.000167719911</v>
      </c>
      <c r="E9429" t="s">
        <v>213</v>
      </c>
      <c r="F9429" t="s">
        <v>78</v>
      </c>
    </row>
    <row r="9430" spans="1:32" x14ac:dyDescent="0.25">
      <c r="A9430" t="s">
        <v>0</v>
      </c>
      <c r="B9430" s="1">
        <v>42804</v>
      </c>
      <c r="C9430" s="3">
        <v>1.7466435185185185E-4</v>
      </c>
      <c r="D9430" s="3">
        <f t="shared" si="147"/>
        <v>42804.000174664354</v>
      </c>
      <c r="E9430" t="s">
        <v>213</v>
      </c>
      <c r="F9430" t="s">
        <v>79</v>
      </c>
    </row>
    <row r="9431" spans="1:32" x14ac:dyDescent="0.25">
      <c r="A9431" t="s">
        <v>0</v>
      </c>
      <c r="B9431" s="1">
        <v>42804</v>
      </c>
      <c r="C9431" s="3">
        <v>1.4074074074074073E-4</v>
      </c>
      <c r="D9431" s="3">
        <f t="shared" si="147"/>
        <v>42804.00014074074</v>
      </c>
      <c r="E9431" t="s">
        <v>213</v>
      </c>
      <c r="F9431" t="s">
        <v>67</v>
      </c>
      <c r="X9431">
        <v>0.1</v>
      </c>
      <c r="Y9431">
        <v>0.13</v>
      </c>
      <c r="Z9431">
        <v>9.0229000000000004E-2</v>
      </c>
      <c r="AA9431">
        <v>1.54E-4</v>
      </c>
      <c r="AB9431">
        <v>-1.5999999999999999E-5</v>
      </c>
      <c r="AC9431">
        <v>0.65847299999999997</v>
      </c>
      <c r="AD9431">
        <v>0.65847299999999997</v>
      </c>
      <c r="AE9431">
        <v>1316</v>
      </c>
      <c r="AF9431">
        <v>1</v>
      </c>
    </row>
    <row r="9432" spans="1:32" x14ac:dyDescent="0.25">
      <c r="A9432" t="s">
        <v>0</v>
      </c>
      <c r="B9432" s="1">
        <v>42804</v>
      </c>
      <c r="C9432" s="3">
        <v>1.4074074074074073E-4</v>
      </c>
      <c r="D9432" s="3">
        <f t="shared" si="147"/>
        <v>42804.00014074074</v>
      </c>
      <c r="E9432" t="s">
        <v>213</v>
      </c>
      <c r="F9432" t="s">
        <v>57</v>
      </c>
      <c r="L9432" t="s">
        <v>727</v>
      </c>
      <c r="M9432">
        <v>3.74</v>
      </c>
      <c r="N9432">
        <v>4.2144000000000004</v>
      </c>
      <c r="O9432">
        <v>8.5538000000000003E-2</v>
      </c>
      <c r="P9432">
        <v>0.13</v>
      </c>
      <c r="Q9432">
        <v>0.125</v>
      </c>
      <c r="R9432">
        <v>9.8810999999999996E-2</v>
      </c>
      <c r="S9432">
        <v>1</v>
      </c>
    </row>
    <row r="9433" spans="1:32" x14ac:dyDescent="0.25">
      <c r="A9433" t="s">
        <v>0</v>
      </c>
      <c r="B9433" s="1">
        <v>42804</v>
      </c>
      <c r="C9433" s="3">
        <v>1.5082175925925926E-4</v>
      </c>
      <c r="D9433" s="3">
        <f t="shared" si="147"/>
        <v>42804.000150821761</v>
      </c>
      <c r="E9433" t="s">
        <v>213</v>
      </c>
      <c r="F9433" t="s">
        <v>67</v>
      </c>
      <c r="X9433">
        <v>0.1</v>
      </c>
      <c r="Y9433">
        <v>-0.04</v>
      </c>
      <c r="Z9433">
        <v>8.8220000000000007E-2</v>
      </c>
      <c r="AA9433">
        <v>-2.0089999999999999E-3</v>
      </c>
      <c r="AB9433">
        <v>3.0000000000000001E-6</v>
      </c>
      <c r="AC9433">
        <v>2.5493190000000001</v>
      </c>
      <c r="AD9433">
        <v>2.5493190000000001</v>
      </c>
      <c r="AE9433">
        <v>5098</v>
      </c>
      <c r="AF9433">
        <v>1</v>
      </c>
    </row>
    <row r="9434" spans="1:32" x14ac:dyDescent="0.25">
      <c r="A9434" t="s">
        <v>0</v>
      </c>
      <c r="B9434" s="1">
        <v>42804</v>
      </c>
      <c r="C9434" s="3">
        <v>1.5082175925925926E-4</v>
      </c>
      <c r="D9434" s="3">
        <f t="shared" si="147"/>
        <v>42804.000150821761</v>
      </c>
      <c r="E9434" t="s">
        <v>213</v>
      </c>
      <c r="F9434" t="s">
        <v>57</v>
      </c>
      <c r="L9434" t="s">
        <v>728</v>
      </c>
      <c r="M9434">
        <v>3.78</v>
      </c>
      <c r="N9434">
        <v>4.1345000000000001</v>
      </c>
      <c r="O9434">
        <v>8.3864999999999995E-2</v>
      </c>
      <c r="P9434">
        <v>-0.04</v>
      </c>
      <c r="Q9434">
        <v>4.4999999999999998E-2</v>
      </c>
      <c r="R9434">
        <v>9.8474000000000006E-2</v>
      </c>
      <c r="S9434">
        <v>1</v>
      </c>
    </row>
    <row r="9435" spans="1:32" x14ac:dyDescent="0.25">
      <c r="A9435" t="s">
        <v>0</v>
      </c>
      <c r="B9435" s="1">
        <v>42804</v>
      </c>
      <c r="C9435" s="3">
        <v>1.8259259259259259E-4</v>
      </c>
      <c r="D9435" s="3">
        <f t="shared" si="147"/>
        <v>42804.000182592594</v>
      </c>
      <c r="E9435" t="s">
        <v>213</v>
      </c>
      <c r="F9435" t="s">
        <v>59</v>
      </c>
      <c r="T9435">
        <v>783.29272500000002</v>
      </c>
      <c r="U9435">
        <v>11.6</v>
      </c>
      <c r="V9435">
        <v>20.744842999999999</v>
      </c>
      <c r="W9435">
        <v>12.138037000000001</v>
      </c>
    </row>
    <row r="9436" spans="1:32" x14ac:dyDescent="0.25">
      <c r="A9436" t="s">
        <v>0</v>
      </c>
      <c r="B9436" s="1">
        <v>42804</v>
      </c>
      <c r="C9436" s="3">
        <v>1.6210648148148147E-4</v>
      </c>
      <c r="D9436" s="3">
        <f t="shared" si="147"/>
        <v>42804.00016210648</v>
      </c>
      <c r="E9436" t="s">
        <v>213</v>
      </c>
      <c r="F9436" t="s">
        <v>67</v>
      </c>
      <c r="X9436">
        <v>0.1</v>
      </c>
      <c r="Y9436">
        <v>0.22</v>
      </c>
      <c r="Z9436">
        <v>8.8733999999999993E-2</v>
      </c>
      <c r="AA9436">
        <v>5.1400000000000003E-4</v>
      </c>
      <c r="AB9436">
        <v>2.0999999999999999E-5</v>
      </c>
      <c r="AC9436">
        <v>0.49019299999999999</v>
      </c>
      <c r="AD9436">
        <v>0.49019299999999999</v>
      </c>
      <c r="AE9436">
        <v>980</v>
      </c>
      <c r="AF9436">
        <v>1</v>
      </c>
    </row>
    <row r="9437" spans="1:32" x14ac:dyDescent="0.25">
      <c r="A9437" t="s">
        <v>0</v>
      </c>
      <c r="B9437" s="1">
        <v>42804</v>
      </c>
      <c r="C9437" s="3">
        <v>1.6210648148148147E-4</v>
      </c>
      <c r="D9437" s="3">
        <f t="shared" si="147"/>
        <v>42804.00016210648</v>
      </c>
      <c r="E9437" t="s">
        <v>213</v>
      </c>
      <c r="F9437" t="s">
        <v>57</v>
      </c>
      <c r="L9437" t="s">
        <v>729</v>
      </c>
      <c r="M9437">
        <v>3.56</v>
      </c>
      <c r="N9437">
        <v>4.0496740000000004</v>
      </c>
      <c r="O9437">
        <v>8.2661999999999999E-2</v>
      </c>
      <c r="P9437">
        <v>0.22</v>
      </c>
      <c r="Q9437">
        <v>0.09</v>
      </c>
      <c r="R9437">
        <v>9.8091999999999999E-2</v>
      </c>
      <c r="S9437">
        <v>1</v>
      </c>
    </row>
    <row r="9438" spans="1:32" x14ac:dyDescent="0.25">
      <c r="A9438" t="s">
        <v>0</v>
      </c>
      <c r="B9438" s="1">
        <v>42804</v>
      </c>
      <c r="C9438" s="3">
        <v>1.7343750000000001E-4</v>
      </c>
      <c r="D9438" s="3">
        <f t="shared" si="147"/>
        <v>42804.000173437496</v>
      </c>
      <c r="E9438" t="s">
        <v>213</v>
      </c>
      <c r="F9438" t="s">
        <v>67</v>
      </c>
      <c r="X9438">
        <v>0.1</v>
      </c>
      <c r="Y9438">
        <v>-0.04</v>
      </c>
      <c r="Z9438">
        <v>8.7044999999999997E-2</v>
      </c>
      <c r="AA9438">
        <v>-1.689E-3</v>
      </c>
      <c r="AB9438">
        <v>4.1999999999999998E-5</v>
      </c>
      <c r="AC9438">
        <v>2.387794</v>
      </c>
      <c r="AD9438">
        <v>2.387794</v>
      </c>
      <c r="AE9438">
        <v>4775</v>
      </c>
      <c r="AF9438">
        <v>1</v>
      </c>
    </row>
    <row r="9439" spans="1:32" x14ac:dyDescent="0.25">
      <c r="A9439" t="s">
        <v>0</v>
      </c>
      <c r="B9439" s="1">
        <v>42804</v>
      </c>
      <c r="C9439" s="3">
        <v>1.7343750000000001E-4</v>
      </c>
      <c r="D9439" s="3">
        <f t="shared" si="147"/>
        <v>42804.000173437496</v>
      </c>
      <c r="E9439" t="s">
        <v>213</v>
      </c>
      <c r="F9439" t="s">
        <v>57</v>
      </c>
      <c r="L9439" t="s">
        <v>730</v>
      </c>
      <c r="M9439">
        <v>3.6</v>
      </c>
      <c r="N9439">
        <v>3.9609700000000001</v>
      </c>
      <c r="O9439">
        <v>8.2395999999999997E-2</v>
      </c>
      <c r="P9439">
        <v>-0.04</v>
      </c>
      <c r="Q9439">
        <v>0.09</v>
      </c>
      <c r="R9439">
        <v>9.7661999999999999E-2</v>
      </c>
      <c r="S9439">
        <v>1</v>
      </c>
    </row>
    <row r="9440" spans="1:32" x14ac:dyDescent="0.25">
      <c r="A9440" t="s">
        <v>0</v>
      </c>
      <c r="B9440" s="1">
        <v>42804</v>
      </c>
      <c r="C9440" s="3">
        <v>1.8482638888888889E-4</v>
      </c>
      <c r="D9440" s="3">
        <f t="shared" si="147"/>
        <v>42804.000184826386</v>
      </c>
      <c r="E9440" t="s">
        <v>213</v>
      </c>
      <c r="F9440" t="s">
        <v>67</v>
      </c>
      <c r="X9440">
        <v>0.1</v>
      </c>
      <c r="Y9440">
        <v>0.16</v>
      </c>
      <c r="Z9440">
        <v>8.6856000000000003E-2</v>
      </c>
      <c r="AA9440">
        <v>-1.8900000000000001E-4</v>
      </c>
      <c r="AB9440">
        <v>6.3E-5</v>
      </c>
      <c r="AC9440">
        <v>1.2024280000000001</v>
      </c>
      <c r="AD9440">
        <v>1.2024280000000001</v>
      </c>
      <c r="AE9440">
        <v>2404</v>
      </c>
      <c r="AF9440">
        <v>1</v>
      </c>
    </row>
    <row r="9441" spans="1:34" x14ac:dyDescent="0.25">
      <c r="A9441" t="s">
        <v>0</v>
      </c>
      <c r="B9441" s="1">
        <v>42804</v>
      </c>
      <c r="C9441" s="3">
        <v>1.8482638888888889E-4</v>
      </c>
      <c r="D9441" s="3">
        <f t="shared" si="147"/>
        <v>42804.000184826386</v>
      </c>
      <c r="E9441" t="s">
        <v>213</v>
      </c>
      <c r="F9441" t="s">
        <v>57</v>
      </c>
      <c r="L9441" t="s">
        <v>731</v>
      </c>
      <c r="M9441">
        <v>3.44</v>
      </c>
      <c r="N9441">
        <v>3.8729659999999999</v>
      </c>
      <c r="O9441">
        <v>8.2671999999999995E-2</v>
      </c>
      <c r="P9441">
        <v>0.16</v>
      </c>
      <c r="Q9441">
        <v>0.06</v>
      </c>
      <c r="R9441">
        <v>9.7168000000000004E-2</v>
      </c>
      <c r="S9441">
        <v>1</v>
      </c>
    </row>
    <row r="9442" spans="1:34" x14ac:dyDescent="0.25">
      <c r="A9442" t="s">
        <v>0</v>
      </c>
      <c r="B9442" s="1">
        <v>42804</v>
      </c>
      <c r="C9442" s="3">
        <v>1.852314814814815E-4</v>
      </c>
      <c r="D9442" s="3">
        <f t="shared" si="147"/>
        <v>42804.000185231482</v>
      </c>
      <c r="E9442" t="s">
        <v>213</v>
      </c>
      <c r="F9442" t="s">
        <v>48</v>
      </c>
      <c r="G9442">
        <v>3.44</v>
      </c>
      <c r="AH9442" t="s">
        <v>732</v>
      </c>
    </row>
    <row r="9443" spans="1:34" x14ac:dyDescent="0.25">
      <c r="A9443" t="s">
        <v>0</v>
      </c>
      <c r="B9443" s="1">
        <v>42804</v>
      </c>
      <c r="C9443" s="3">
        <v>1.8525462962962961E-4</v>
      </c>
      <c r="D9443" s="3">
        <f t="shared" si="147"/>
        <v>42804.000185254627</v>
      </c>
      <c r="E9443" t="s">
        <v>213</v>
      </c>
      <c r="F9443" t="s">
        <v>48</v>
      </c>
      <c r="G9443">
        <v>3.44</v>
      </c>
      <c r="AH9443" t="s">
        <v>50</v>
      </c>
    </row>
    <row r="9444" spans="1:34" x14ac:dyDescent="0.25">
      <c r="A9444" t="s">
        <v>0</v>
      </c>
      <c r="B9444" s="1">
        <v>42804</v>
      </c>
      <c r="C9444" s="3">
        <v>1.9940972222222221E-4</v>
      </c>
      <c r="D9444" s="3">
        <f t="shared" si="147"/>
        <v>42804.000199409726</v>
      </c>
      <c r="E9444" t="s">
        <v>213</v>
      </c>
      <c r="F9444" t="s">
        <v>51</v>
      </c>
      <c r="G9444">
        <v>3.44</v>
      </c>
      <c r="AG9444" t="s">
        <v>733</v>
      </c>
    </row>
    <row r="9445" spans="1:34" x14ac:dyDescent="0.25">
      <c r="A9445" t="s">
        <v>0</v>
      </c>
      <c r="B9445" s="1">
        <v>42804</v>
      </c>
      <c r="C9445" s="3">
        <v>2.0063657407407408E-4</v>
      </c>
      <c r="D9445" s="3">
        <f t="shared" si="147"/>
        <v>42804.000200636576</v>
      </c>
      <c r="E9445" t="s">
        <v>213</v>
      </c>
      <c r="F9445" t="s">
        <v>51</v>
      </c>
      <c r="G9445">
        <v>3.44</v>
      </c>
    </row>
    <row r="9446" spans="1:34" x14ac:dyDescent="0.25">
      <c r="A9446" t="s">
        <v>0</v>
      </c>
      <c r="B9446" s="1">
        <v>42804</v>
      </c>
      <c r="C9446" s="3">
        <v>2.0182870370370366E-4</v>
      </c>
      <c r="D9446" s="3">
        <f t="shared" si="147"/>
        <v>42804.000201828705</v>
      </c>
      <c r="E9446" t="s">
        <v>213</v>
      </c>
      <c r="F9446" t="s">
        <v>51</v>
      </c>
      <c r="G9446">
        <v>3.44</v>
      </c>
      <c r="AG9446" t="s">
        <v>53</v>
      </c>
    </row>
    <row r="9447" spans="1:34" x14ac:dyDescent="0.25">
      <c r="A9447" t="s">
        <v>0</v>
      </c>
      <c r="B9447" s="1">
        <v>42804</v>
      </c>
      <c r="C9447" s="3">
        <v>2.0190972222222222E-4</v>
      </c>
      <c r="D9447" s="3">
        <f t="shared" si="147"/>
        <v>42804.000201909723</v>
      </c>
      <c r="E9447" t="s">
        <v>213</v>
      </c>
      <c r="F9447" t="s">
        <v>51</v>
      </c>
      <c r="G9447">
        <v>3.44</v>
      </c>
      <c r="AG9447" t="s">
        <v>54</v>
      </c>
    </row>
    <row r="9448" spans="1:34" x14ac:dyDescent="0.25">
      <c r="A9448" t="s">
        <v>0</v>
      </c>
      <c r="B9448" s="1">
        <v>42804</v>
      </c>
      <c r="C9448" s="3">
        <v>2.0312500000000004E-4</v>
      </c>
      <c r="D9448" s="3">
        <f t="shared" si="147"/>
        <v>42804.000203124997</v>
      </c>
      <c r="E9448" t="s">
        <v>213</v>
      </c>
      <c r="F9448" t="s">
        <v>51</v>
      </c>
      <c r="G9448">
        <v>3.44</v>
      </c>
      <c r="AG9448" t="s">
        <v>55</v>
      </c>
    </row>
    <row r="9449" spans="1:34" x14ac:dyDescent="0.25">
      <c r="A9449" t="s">
        <v>0</v>
      </c>
      <c r="B9449" s="1">
        <v>42804</v>
      </c>
      <c r="C9449" s="3">
        <v>2.0430555555555556E-4</v>
      </c>
      <c r="D9449" s="3">
        <f t="shared" si="147"/>
        <v>42804.000204305557</v>
      </c>
      <c r="E9449" t="s">
        <v>213</v>
      </c>
      <c r="F9449" t="s">
        <v>51</v>
      </c>
      <c r="G9449">
        <v>3.44</v>
      </c>
      <c r="AG9449" t="s">
        <v>56</v>
      </c>
    </row>
    <row r="9450" spans="1:34" x14ac:dyDescent="0.25">
      <c r="A9450" t="s">
        <v>0</v>
      </c>
      <c r="B9450" s="1">
        <v>42804</v>
      </c>
      <c r="C9450" s="3">
        <v>1.9707175925925925E-4</v>
      </c>
      <c r="D9450" s="3">
        <f t="shared" si="147"/>
        <v>42804.000197071757</v>
      </c>
      <c r="E9450" t="s">
        <v>213</v>
      </c>
      <c r="F9450" t="s">
        <v>67</v>
      </c>
      <c r="X9450">
        <v>0.1</v>
      </c>
      <c r="Y9450">
        <v>0.09</v>
      </c>
      <c r="Z9450">
        <v>8.6752999999999997E-2</v>
      </c>
      <c r="AA9450">
        <v>-1.03E-4</v>
      </c>
      <c r="AB9450">
        <v>8.3999999999999995E-5</v>
      </c>
      <c r="AC9450">
        <v>1.1422559999999999</v>
      </c>
      <c r="AD9450">
        <v>1.1422559999999999</v>
      </c>
      <c r="AE9450">
        <v>2284</v>
      </c>
      <c r="AF9450">
        <v>1</v>
      </c>
    </row>
    <row r="9451" spans="1:34" x14ac:dyDescent="0.25">
      <c r="A9451" t="s">
        <v>0</v>
      </c>
      <c r="B9451" s="1">
        <v>42804</v>
      </c>
      <c r="C9451" s="3">
        <v>1.9707175925925925E-4</v>
      </c>
      <c r="D9451" s="3">
        <f t="shared" si="147"/>
        <v>42804.000197071757</v>
      </c>
      <c r="E9451" t="s">
        <v>213</v>
      </c>
      <c r="F9451" t="s">
        <v>57</v>
      </c>
      <c r="L9451" t="s">
        <v>734</v>
      </c>
      <c r="M9451">
        <v>3.35</v>
      </c>
      <c r="N9451">
        <v>3.7890790000000001</v>
      </c>
      <c r="O9451">
        <v>8.2686999999999997E-2</v>
      </c>
      <c r="P9451">
        <v>0.09</v>
      </c>
      <c r="Q9451">
        <v>0.125</v>
      </c>
      <c r="R9451">
        <v>9.6658999999999995E-2</v>
      </c>
      <c r="S9451">
        <v>1</v>
      </c>
    </row>
    <row r="9452" spans="1:34" x14ac:dyDescent="0.25">
      <c r="A9452" t="s">
        <v>0</v>
      </c>
      <c r="B9452" s="1">
        <v>42804</v>
      </c>
      <c r="C9452" s="3">
        <v>2.0811342592592594E-4</v>
      </c>
      <c r="D9452" s="3">
        <f t="shared" si="147"/>
        <v>42804.000208113423</v>
      </c>
      <c r="E9452" t="s">
        <v>213</v>
      </c>
      <c r="F9452" t="s">
        <v>67</v>
      </c>
      <c r="X9452">
        <v>0.1</v>
      </c>
      <c r="Y9452">
        <v>0.02</v>
      </c>
      <c r="Z9452">
        <v>8.5574999999999998E-2</v>
      </c>
      <c r="AA9452">
        <v>-1.1789999999999999E-3</v>
      </c>
      <c r="AB9452">
        <v>1.07E-4</v>
      </c>
      <c r="AC9452">
        <v>2.0971660000000001</v>
      </c>
      <c r="AD9452">
        <v>2.0971660000000001</v>
      </c>
      <c r="AE9452">
        <v>4194</v>
      </c>
      <c r="AF9452">
        <v>1</v>
      </c>
    </row>
    <row r="9453" spans="1:34" x14ac:dyDescent="0.25">
      <c r="A9453" t="s">
        <v>0</v>
      </c>
      <c r="B9453" s="1">
        <v>42804</v>
      </c>
      <c r="C9453" s="3">
        <v>2.0811342592592594E-4</v>
      </c>
      <c r="D9453" s="3">
        <f t="shared" si="147"/>
        <v>42804.000208113423</v>
      </c>
      <c r="E9453" t="s">
        <v>213</v>
      </c>
      <c r="F9453" t="s">
        <v>57</v>
      </c>
      <c r="L9453" t="s">
        <v>735</v>
      </c>
      <c r="M9453">
        <v>3.33</v>
      </c>
      <c r="N9453">
        <v>3.7084199999999998</v>
      </c>
      <c r="O9453">
        <v>8.2347000000000004E-2</v>
      </c>
      <c r="P9453">
        <v>0.02</v>
      </c>
      <c r="Q9453">
        <v>5.5E-2</v>
      </c>
      <c r="R9453">
        <v>9.6143000000000006E-2</v>
      </c>
      <c r="S9453">
        <v>1</v>
      </c>
    </row>
    <row r="9454" spans="1:34" x14ac:dyDescent="0.25">
      <c r="A9454" t="s">
        <v>0</v>
      </c>
      <c r="B9454" s="1">
        <v>42804</v>
      </c>
      <c r="C9454" s="3">
        <v>2.110185185185185E-4</v>
      </c>
      <c r="D9454" s="3">
        <f t="shared" si="147"/>
        <v>42804.000211018516</v>
      </c>
      <c r="E9454" t="s">
        <v>213</v>
      </c>
      <c r="F9454" t="s">
        <v>736</v>
      </c>
      <c r="G9454">
        <v>3.33</v>
      </c>
      <c r="H9454">
        <v>82.613555000000005</v>
      </c>
      <c r="I9454">
        <v>32.674999999999997</v>
      </c>
      <c r="J9454">
        <v>0.1825</v>
      </c>
    </row>
    <row r="9455" spans="1:34" x14ac:dyDescent="0.25">
      <c r="A9455" t="s">
        <v>0</v>
      </c>
      <c r="B9455" s="1">
        <v>42804</v>
      </c>
      <c r="C9455" s="3">
        <v>2.1337962962962966E-4</v>
      </c>
      <c r="D9455" s="3">
        <f t="shared" si="147"/>
        <v>42804.00021337963</v>
      </c>
      <c r="E9455" t="s">
        <v>213</v>
      </c>
      <c r="F9455" t="s">
        <v>736</v>
      </c>
      <c r="G9455">
        <v>3.33</v>
      </c>
      <c r="H9455">
        <v>82.613555000000005</v>
      </c>
      <c r="I9455">
        <v>32.674999999999997</v>
      </c>
      <c r="J9455">
        <v>0.1825</v>
      </c>
    </row>
    <row r="9456" spans="1:34" x14ac:dyDescent="0.25">
      <c r="A9456" t="s">
        <v>0</v>
      </c>
      <c r="B9456" s="1">
        <v>42804</v>
      </c>
      <c r="C9456" s="3">
        <v>2.1863425925925926E-4</v>
      </c>
      <c r="D9456" s="3">
        <f t="shared" si="147"/>
        <v>42804.000218634261</v>
      </c>
      <c r="E9456" t="s">
        <v>213</v>
      </c>
      <c r="F9456" t="s">
        <v>67</v>
      </c>
      <c r="X9456">
        <v>0.1</v>
      </c>
      <c r="Y9456">
        <v>0.2</v>
      </c>
      <c r="Z9456">
        <v>8.6484000000000005E-2</v>
      </c>
      <c r="AA9456">
        <v>9.1E-4</v>
      </c>
      <c r="AB9456">
        <v>1.2899999999999999E-4</v>
      </c>
      <c r="AC9456">
        <v>0.35370299999999999</v>
      </c>
      <c r="AD9456">
        <v>0.35370299999999999</v>
      </c>
      <c r="AE9456">
        <v>707</v>
      </c>
      <c r="AF9456">
        <v>1</v>
      </c>
    </row>
    <row r="9457" spans="1:32" x14ac:dyDescent="0.25">
      <c r="A9457" t="s">
        <v>0</v>
      </c>
      <c r="B9457" s="1">
        <v>42804</v>
      </c>
      <c r="C9457" s="3">
        <v>2.1863425925925926E-4</v>
      </c>
      <c r="D9457" s="3">
        <f t="shared" si="147"/>
        <v>42804.000218634261</v>
      </c>
      <c r="E9457" t="s">
        <v>213</v>
      </c>
      <c r="F9457" t="s">
        <v>57</v>
      </c>
      <c r="L9457" t="s">
        <v>737</v>
      </c>
      <c r="M9457">
        <v>3.13</v>
      </c>
      <c r="N9457">
        <v>3.6274959999999998</v>
      </c>
      <c r="O9457">
        <v>8.2317000000000001E-2</v>
      </c>
      <c r="P9457">
        <v>0.2</v>
      </c>
      <c r="Q9457">
        <v>0.11</v>
      </c>
      <c r="R9457">
        <v>9.5635999999999999E-2</v>
      </c>
      <c r="S9457">
        <v>1</v>
      </c>
    </row>
    <row r="9458" spans="1:32" x14ac:dyDescent="0.25">
      <c r="A9458" t="s">
        <v>0</v>
      </c>
      <c r="B9458" s="1">
        <v>42804</v>
      </c>
      <c r="C9458" s="3">
        <v>2.2998842592592591E-4</v>
      </c>
      <c r="D9458" s="3">
        <f t="shared" si="147"/>
        <v>42804.000229988429</v>
      </c>
      <c r="E9458" t="s">
        <v>213</v>
      </c>
      <c r="F9458" t="s">
        <v>67</v>
      </c>
      <c r="X9458">
        <v>0.1</v>
      </c>
      <c r="Y9458">
        <v>-0.05</v>
      </c>
      <c r="Z9458">
        <v>8.4991999999999998E-2</v>
      </c>
      <c r="AA9458">
        <v>-1.4920000000000001E-3</v>
      </c>
      <c r="AB9458">
        <v>1.5300000000000001E-4</v>
      </c>
      <c r="AC9458">
        <v>2.39425</v>
      </c>
      <c r="AD9458">
        <v>2.39425</v>
      </c>
      <c r="AE9458">
        <v>4788</v>
      </c>
      <c r="AF9458">
        <v>1</v>
      </c>
    </row>
    <row r="9459" spans="1:32" x14ac:dyDescent="0.25">
      <c r="A9459" t="s">
        <v>0</v>
      </c>
      <c r="B9459" s="1">
        <v>42804</v>
      </c>
      <c r="C9459" s="3">
        <v>2.2998842592592591E-4</v>
      </c>
      <c r="D9459" s="3">
        <f t="shared" si="147"/>
        <v>42804.000229988429</v>
      </c>
      <c r="E9459" t="s">
        <v>213</v>
      </c>
      <c r="F9459" t="s">
        <v>57</v>
      </c>
      <c r="L9459" t="s">
        <v>738</v>
      </c>
      <c r="M9459">
        <v>3.18</v>
      </c>
      <c r="N9459">
        <v>3.5438969999999999</v>
      </c>
      <c r="O9459">
        <v>8.2933999999999994E-2</v>
      </c>
      <c r="P9459">
        <v>-0.05</v>
      </c>
      <c r="Q9459">
        <v>7.4999999999999997E-2</v>
      </c>
      <c r="R9459">
        <v>9.5152E-2</v>
      </c>
      <c r="S9459">
        <v>1</v>
      </c>
    </row>
    <row r="9460" spans="1:32" x14ac:dyDescent="0.25">
      <c r="A9460" t="s">
        <v>0</v>
      </c>
      <c r="B9460" s="1">
        <v>42804</v>
      </c>
      <c r="C9460" s="3">
        <v>2.413657407407407E-4</v>
      </c>
      <c r="D9460" s="3">
        <f t="shared" si="147"/>
        <v>42804.000241365742</v>
      </c>
      <c r="E9460" t="s">
        <v>213</v>
      </c>
      <c r="F9460" t="s">
        <v>67</v>
      </c>
      <c r="X9460">
        <v>0.1</v>
      </c>
      <c r="Y9460">
        <v>0.2</v>
      </c>
      <c r="Z9460">
        <v>8.5654999999999995E-2</v>
      </c>
      <c r="AA9460">
        <v>6.6299999999999996E-4</v>
      </c>
      <c r="AB9460">
        <v>1.75E-4</v>
      </c>
      <c r="AC9460">
        <v>0.61775199999999997</v>
      </c>
      <c r="AD9460">
        <v>0.61775199999999997</v>
      </c>
      <c r="AE9460">
        <v>1235</v>
      </c>
      <c r="AF9460">
        <v>1</v>
      </c>
    </row>
    <row r="9461" spans="1:32" x14ac:dyDescent="0.25">
      <c r="A9461" t="s">
        <v>0</v>
      </c>
      <c r="B9461" s="1">
        <v>42804</v>
      </c>
      <c r="C9461" s="3">
        <v>2.413657407407407E-4</v>
      </c>
      <c r="D9461" s="3">
        <f t="shared" si="147"/>
        <v>42804.000241365742</v>
      </c>
      <c r="E9461" t="s">
        <v>213</v>
      </c>
      <c r="F9461" t="s">
        <v>57</v>
      </c>
      <c r="L9461" t="s">
        <v>739</v>
      </c>
      <c r="M9461">
        <v>2.98</v>
      </c>
      <c r="N9461">
        <v>3.4575589999999998</v>
      </c>
      <c r="O9461">
        <v>8.3728999999999998E-2</v>
      </c>
      <c r="P9461">
        <v>0.2</v>
      </c>
      <c r="Q9461">
        <v>7.4999999999999997E-2</v>
      </c>
      <c r="R9461">
        <v>9.4681000000000001E-2</v>
      </c>
      <c r="S9461">
        <v>1</v>
      </c>
    </row>
    <row r="9462" spans="1:32" x14ac:dyDescent="0.25">
      <c r="A9462" t="s">
        <v>0</v>
      </c>
      <c r="B9462" s="1">
        <v>42804</v>
      </c>
      <c r="C9462" s="3">
        <v>2.5283564814814814E-4</v>
      </c>
      <c r="D9462" s="3">
        <f t="shared" si="147"/>
        <v>42804.000252835649</v>
      </c>
      <c r="E9462" t="s">
        <v>213</v>
      </c>
      <c r="F9462" t="s">
        <v>67</v>
      </c>
      <c r="X9462">
        <v>0.1</v>
      </c>
      <c r="Y9462">
        <v>0.03</v>
      </c>
      <c r="Z9462">
        <v>8.5285E-2</v>
      </c>
      <c r="AA9462">
        <v>-3.6900000000000002E-4</v>
      </c>
      <c r="AB9462">
        <v>1.9900000000000001E-4</v>
      </c>
      <c r="AC9462">
        <v>1.4727969999999999</v>
      </c>
      <c r="AD9462">
        <v>1.4727969999999999</v>
      </c>
      <c r="AE9462">
        <v>2945</v>
      </c>
      <c r="AF9462">
        <v>1</v>
      </c>
    </row>
    <row r="9463" spans="1:32" x14ac:dyDescent="0.25">
      <c r="A9463" t="s">
        <v>0</v>
      </c>
      <c r="B9463" s="1">
        <v>42804</v>
      </c>
      <c r="C9463" s="3">
        <v>2.5283564814814814E-4</v>
      </c>
      <c r="D9463" s="3">
        <f t="shared" si="147"/>
        <v>42804.000252835649</v>
      </c>
      <c r="E9463" t="s">
        <v>213</v>
      </c>
      <c r="F9463" t="s">
        <v>57</v>
      </c>
      <c r="L9463" t="s">
        <v>740</v>
      </c>
      <c r="M9463">
        <v>2.95</v>
      </c>
      <c r="N9463">
        <v>3.3700399999999999</v>
      </c>
      <c r="O9463">
        <v>8.4061999999999998E-2</v>
      </c>
      <c r="P9463">
        <v>0.03</v>
      </c>
      <c r="Q9463">
        <v>0.115</v>
      </c>
      <c r="R9463">
        <v>9.4215999999999994E-2</v>
      </c>
      <c r="S9463">
        <v>1</v>
      </c>
    </row>
    <row r="9464" spans="1:32" x14ac:dyDescent="0.25">
      <c r="A9464" t="s">
        <v>0</v>
      </c>
      <c r="B9464" s="1">
        <v>42804</v>
      </c>
      <c r="C9464" s="3">
        <v>2.5855324074074073E-4</v>
      </c>
      <c r="D9464" s="3">
        <f t="shared" si="147"/>
        <v>42804.000258553242</v>
      </c>
      <c r="E9464" t="s">
        <v>213</v>
      </c>
      <c r="F9464" t="s">
        <v>736</v>
      </c>
      <c r="G9464">
        <v>2.95</v>
      </c>
      <c r="H9464">
        <v>83.008881000000002</v>
      </c>
      <c r="I9464">
        <v>32.700000000000003</v>
      </c>
      <c r="J9464">
        <v>0.15625</v>
      </c>
    </row>
    <row r="9465" spans="1:32" x14ac:dyDescent="0.25">
      <c r="A9465" t="s">
        <v>0</v>
      </c>
      <c r="B9465" s="1">
        <v>42804</v>
      </c>
      <c r="C9465" s="3">
        <v>2.6385416666666669E-4</v>
      </c>
      <c r="D9465" s="3">
        <f t="shared" si="147"/>
        <v>42804.00026385417</v>
      </c>
      <c r="E9465" t="s">
        <v>213</v>
      </c>
      <c r="F9465" t="s">
        <v>67</v>
      </c>
      <c r="X9465">
        <v>0.1</v>
      </c>
      <c r="Y9465">
        <v>0.09</v>
      </c>
      <c r="Z9465">
        <v>8.5059999999999997E-2</v>
      </c>
      <c r="AA9465">
        <v>-2.2499999999999999E-4</v>
      </c>
      <c r="AB9465">
        <v>2.23E-4</v>
      </c>
      <c r="AC9465">
        <v>1.3757459999999999</v>
      </c>
      <c r="AD9465">
        <v>1.3757459999999999</v>
      </c>
      <c r="AE9465">
        <v>2751</v>
      </c>
      <c r="AF9465">
        <v>1</v>
      </c>
    </row>
    <row r="9466" spans="1:32" x14ac:dyDescent="0.25">
      <c r="A9466" t="s">
        <v>0</v>
      </c>
      <c r="B9466" s="1">
        <v>42804</v>
      </c>
      <c r="C9466" s="3">
        <v>2.6385416666666669E-4</v>
      </c>
      <c r="D9466" s="3">
        <f t="shared" si="147"/>
        <v>42804.00026385417</v>
      </c>
      <c r="E9466" t="s">
        <v>213</v>
      </c>
      <c r="F9466" t="s">
        <v>57</v>
      </c>
      <c r="L9466" t="s">
        <v>741</v>
      </c>
      <c r="M9466">
        <v>2.86</v>
      </c>
      <c r="N9466">
        <v>3.283099</v>
      </c>
      <c r="O9466">
        <v>8.3844000000000002E-2</v>
      </c>
      <c r="P9466">
        <v>0.09</v>
      </c>
      <c r="Q9466">
        <v>0.06</v>
      </c>
      <c r="R9466">
        <v>9.3758999999999995E-2</v>
      </c>
      <c r="S9466">
        <v>1</v>
      </c>
    </row>
    <row r="9467" spans="1:32" x14ac:dyDescent="0.25">
      <c r="A9467" t="s">
        <v>0</v>
      </c>
      <c r="B9467" s="1">
        <v>42804</v>
      </c>
      <c r="C9467" s="3">
        <v>2.7517361111111107E-4</v>
      </c>
      <c r="D9467" s="3">
        <f t="shared" si="147"/>
        <v>42804.00027517361</v>
      </c>
      <c r="E9467" t="s">
        <v>213</v>
      </c>
      <c r="F9467" t="s">
        <v>67</v>
      </c>
      <c r="X9467">
        <v>0.1</v>
      </c>
      <c r="Y9467">
        <v>0.16</v>
      </c>
      <c r="Z9467">
        <v>8.6104E-2</v>
      </c>
      <c r="AA9467">
        <v>1.044E-3</v>
      </c>
      <c r="AB9467">
        <v>2.4499999999999999E-4</v>
      </c>
      <c r="AC9467">
        <v>0.27692899999999998</v>
      </c>
      <c r="AD9467">
        <v>0.27692899999999998</v>
      </c>
      <c r="AE9467">
        <v>553</v>
      </c>
      <c r="AF9467">
        <v>1</v>
      </c>
    </row>
    <row r="9468" spans="1:32" x14ac:dyDescent="0.25">
      <c r="A9468" t="s">
        <v>0</v>
      </c>
      <c r="B9468" s="1">
        <v>42804</v>
      </c>
      <c r="C9468" s="3">
        <v>2.7517361111111107E-4</v>
      </c>
      <c r="D9468" s="3">
        <f t="shared" si="147"/>
        <v>42804.00027517361</v>
      </c>
      <c r="E9468" t="s">
        <v>213</v>
      </c>
      <c r="F9468" t="s">
        <v>57</v>
      </c>
      <c r="L9468" t="s">
        <v>742</v>
      </c>
      <c r="M9468">
        <v>2.7</v>
      </c>
      <c r="N9468">
        <v>3.197193</v>
      </c>
      <c r="O9468">
        <v>8.3585000000000007E-2</v>
      </c>
      <c r="P9468">
        <v>0.16</v>
      </c>
      <c r="Q9468">
        <v>0.125</v>
      </c>
      <c r="R9468">
        <v>9.3284000000000006E-2</v>
      </c>
      <c r="S9468">
        <v>1</v>
      </c>
    </row>
    <row r="9469" spans="1:32" x14ac:dyDescent="0.25">
      <c r="A9469" t="s">
        <v>0</v>
      </c>
      <c r="B9469" s="1">
        <v>42804</v>
      </c>
      <c r="C9469" s="3">
        <v>2.8695601851851853E-4</v>
      </c>
      <c r="D9469" s="3">
        <f t="shared" si="147"/>
        <v>42804.000286956019</v>
      </c>
      <c r="E9469" t="s">
        <v>213</v>
      </c>
      <c r="F9469" t="s">
        <v>67</v>
      </c>
      <c r="X9469">
        <v>0.1</v>
      </c>
      <c r="Y9469">
        <v>-0.05</v>
      </c>
      <c r="Z9469">
        <v>8.4727999999999998E-2</v>
      </c>
      <c r="AA9469">
        <v>-1.3760000000000001E-3</v>
      </c>
      <c r="AB9469">
        <v>2.7E-4</v>
      </c>
      <c r="AC9469">
        <v>2.322546</v>
      </c>
      <c r="AD9469">
        <v>2.322546</v>
      </c>
      <c r="AE9469">
        <v>4645</v>
      </c>
      <c r="AF9469">
        <v>1</v>
      </c>
    </row>
    <row r="9470" spans="1:32" x14ac:dyDescent="0.25">
      <c r="A9470" t="s">
        <v>0</v>
      </c>
      <c r="B9470" s="1">
        <v>42804</v>
      </c>
      <c r="C9470" s="3">
        <v>2.8695601851851853E-4</v>
      </c>
      <c r="D9470" s="3">
        <f t="shared" si="147"/>
        <v>42804.000286956019</v>
      </c>
      <c r="E9470" t="s">
        <v>213</v>
      </c>
      <c r="F9470" t="s">
        <v>57</v>
      </c>
      <c r="L9470" t="s">
        <v>743</v>
      </c>
      <c r="M9470">
        <v>2.75</v>
      </c>
      <c r="N9470">
        <v>3.1111140000000002</v>
      </c>
      <c r="O9470">
        <v>8.3857000000000001E-2</v>
      </c>
      <c r="P9470">
        <v>-0.05</v>
      </c>
      <c r="Q9470">
        <v>5.5E-2</v>
      </c>
      <c r="R9470">
        <v>9.2780000000000001E-2</v>
      </c>
      <c r="S9470">
        <v>1</v>
      </c>
    </row>
    <row r="9471" spans="1:32" x14ac:dyDescent="0.25">
      <c r="A9471" t="s">
        <v>0</v>
      </c>
      <c r="B9471" s="1">
        <v>42804</v>
      </c>
      <c r="C9471" s="3">
        <v>2.9372685185185182E-4</v>
      </c>
      <c r="D9471" s="3">
        <f t="shared" si="147"/>
        <v>42804.000293726851</v>
      </c>
      <c r="E9471" t="s">
        <v>213</v>
      </c>
      <c r="F9471" t="s">
        <v>736</v>
      </c>
      <c r="G9471">
        <v>2.75</v>
      </c>
      <c r="H9471">
        <v>83.300850999999994</v>
      </c>
      <c r="I9471">
        <v>32.674999999999997</v>
      </c>
      <c r="J9471">
        <v>0.20624999999999999</v>
      </c>
    </row>
    <row r="9472" spans="1:32" x14ac:dyDescent="0.25">
      <c r="A9472" t="s">
        <v>0</v>
      </c>
      <c r="B9472" s="1">
        <v>42804</v>
      </c>
      <c r="C9472" s="3">
        <v>2.9778935185185187E-4</v>
      </c>
      <c r="D9472" s="3">
        <f t="shared" si="147"/>
        <v>42804.000297789353</v>
      </c>
      <c r="E9472" t="s">
        <v>213</v>
      </c>
      <c r="F9472" t="s">
        <v>67</v>
      </c>
      <c r="X9472">
        <v>0.1</v>
      </c>
      <c r="Y9472">
        <v>0.22</v>
      </c>
      <c r="Z9472">
        <v>8.5818000000000005E-2</v>
      </c>
      <c r="AA9472">
        <v>1.09E-3</v>
      </c>
      <c r="AB9472">
        <v>2.92E-4</v>
      </c>
      <c r="AC9472">
        <v>0.26285599999999998</v>
      </c>
      <c r="AD9472">
        <v>0.26285599999999998</v>
      </c>
      <c r="AE9472">
        <v>525</v>
      </c>
      <c r="AF9472">
        <v>1</v>
      </c>
    </row>
    <row r="9473" spans="1:32" x14ac:dyDescent="0.25">
      <c r="A9473" t="s">
        <v>0</v>
      </c>
      <c r="B9473" s="1">
        <v>42804</v>
      </c>
      <c r="C9473" s="3">
        <v>2.9778935185185187E-4</v>
      </c>
      <c r="D9473" s="3">
        <f t="shared" si="147"/>
        <v>42804.000297789353</v>
      </c>
      <c r="E9473" t="s">
        <v>213</v>
      </c>
      <c r="F9473" t="s">
        <v>57</v>
      </c>
      <c r="L9473" t="s">
        <v>744</v>
      </c>
      <c r="M9473">
        <v>2.5299999999999998</v>
      </c>
      <c r="N9473">
        <v>3.0233020000000002</v>
      </c>
      <c r="O9473">
        <v>8.4741999999999998E-2</v>
      </c>
      <c r="P9473">
        <v>0.22</v>
      </c>
      <c r="Q9473">
        <v>8.5000000000000006E-2</v>
      </c>
      <c r="R9473">
        <v>9.2267000000000002E-2</v>
      </c>
      <c r="S9473">
        <v>1</v>
      </c>
    </row>
    <row r="9474" spans="1:32" x14ac:dyDescent="0.25">
      <c r="A9474" t="s">
        <v>0</v>
      </c>
      <c r="B9474" s="1">
        <v>42804</v>
      </c>
      <c r="C9474" s="3">
        <v>3.0910879629629631E-4</v>
      </c>
      <c r="D9474" s="3">
        <f t="shared" si="147"/>
        <v>42804.000309108793</v>
      </c>
      <c r="E9474" t="s">
        <v>213</v>
      </c>
      <c r="F9474" t="s">
        <v>67</v>
      </c>
      <c r="X9474">
        <v>0.1</v>
      </c>
      <c r="Y9474">
        <v>0</v>
      </c>
      <c r="Z9474">
        <v>8.5305000000000006E-2</v>
      </c>
      <c r="AA9474">
        <v>-5.13E-4</v>
      </c>
      <c r="AB9474">
        <v>3.1599999999999998E-4</v>
      </c>
      <c r="AC9474">
        <v>1.5866769999999999</v>
      </c>
      <c r="AD9474">
        <v>1.5866769999999999</v>
      </c>
      <c r="AE9474">
        <v>3173</v>
      </c>
      <c r="AF9474">
        <v>1</v>
      </c>
    </row>
    <row r="9475" spans="1:32" x14ac:dyDescent="0.25">
      <c r="A9475" t="s">
        <v>0</v>
      </c>
      <c r="B9475" s="1">
        <v>42804</v>
      </c>
      <c r="C9475" s="3">
        <v>3.0910879629629631E-4</v>
      </c>
      <c r="D9475" s="3">
        <f t="shared" ref="D9475:D9538" si="148">+B9475+C9475</f>
        <v>42804.000309108793</v>
      </c>
      <c r="E9475" t="s">
        <v>213</v>
      </c>
      <c r="F9475" t="s">
        <v>57</v>
      </c>
      <c r="L9475" t="s">
        <v>745</v>
      </c>
      <c r="M9475">
        <v>2.5299999999999998</v>
      </c>
      <c r="N9475">
        <v>2.9338700000000002</v>
      </c>
      <c r="O9475">
        <v>8.5792999999999994E-2</v>
      </c>
      <c r="P9475">
        <v>0</v>
      </c>
      <c r="Q9475">
        <v>0.11</v>
      </c>
      <c r="R9475">
        <v>9.1775999999999996E-2</v>
      </c>
      <c r="S9475">
        <v>1</v>
      </c>
    </row>
    <row r="9476" spans="1:32" x14ac:dyDescent="0.25">
      <c r="A9476" t="s">
        <v>0</v>
      </c>
      <c r="B9476" s="1">
        <v>42804</v>
      </c>
      <c r="C9476" s="3">
        <v>3.2039351851851852E-4</v>
      </c>
      <c r="D9476" s="3">
        <f t="shared" si="148"/>
        <v>42804.000320393519</v>
      </c>
      <c r="E9476" t="s">
        <v>213</v>
      </c>
      <c r="F9476" t="s">
        <v>67</v>
      </c>
      <c r="X9476">
        <v>0.1</v>
      </c>
      <c r="Y9476">
        <v>0.12</v>
      </c>
      <c r="Z9476">
        <v>8.5453000000000001E-2</v>
      </c>
      <c r="AA9476">
        <v>1.4799999999999999E-4</v>
      </c>
      <c r="AB9476">
        <v>3.39E-4</v>
      </c>
      <c r="AC9476">
        <v>1.0457749999999999</v>
      </c>
      <c r="AD9476">
        <v>1.0457749999999999</v>
      </c>
      <c r="AE9476">
        <v>2091</v>
      </c>
      <c r="AF9476">
        <v>1</v>
      </c>
    </row>
    <row r="9477" spans="1:32" x14ac:dyDescent="0.25">
      <c r="A9477" t="s">
        <v>0</v>
      </c>
      <c r="B9477" s="1">
        <v>42804</v>
      </c>
      <c r="C9477" s="3">
        <v>3.2039351851851852E-4</v>
      </c>
      <c r="D9477" s="3">
        <f t="shared" si="148"/>
        <v>42804.000320393519</v>
      </c>
      <c r="E9477" t="s">
        <v>213</v>
      </c>
      <c r="F9477" t="s">
        <v>57</v>
      </c>
      <c r="L9477" t="s">
        <v>746</v>
      </c>
      <c r="M9477">
        <v>2.41</v>
      </c>
      <c r="N9477">
        <v>2.8450850000000001</v>
      </c>
      <c r="O9477">
        <v>8.6434999999999998E-2</v>
      </c>
      <c r="P9477">
        <v>0.12</v>
      </c>
      <c r="Q9477">
        <v>0.06</v>
      </c>
      <c r="R9477">
        <v>9.1302999999999995E-2</v>
      </c>
      <c r="S9477">
        <v>1</v>
      </c>
    </row>
    <row r="9478" spans="1:32" x14ac:dyDescent="0.25">
      <c r="A9478" t="s">
        <v>0</v>
      </c>
      <c r="B9478" s="1">
        <v>42804</v>
      </c>
      <c r="C9478" s="3">
        <v>3.2785879629629631E-4</v>
      </c>
      <c r="D9478" s="3">
        <f t="shared" si="148"/>
        <v>42804.000327858797</v>
      </c>
      <c r="E9478" t="s">
        <v>213</v>
      </c>
      <c r="F9478" t="s">
        <v>736</v>
      </c>
      <c r="G9478">
        <v>2.41</v>
      </c>
      <c r="H9478">
        <v>83.633785000000003</v>
      </c>
      <c r="I9478">
        <v>32.674999999999997</v>
      </c>
      <c r="J9478">
        <v>0.24</v>
      </c>
    </row>
    <row r="9479" spans="1:32" x14ac:dyDescent="0.25">
      <c r="A9479" t="s">
        <v>0</v>
      </c>
      <c r="B9479" s="1">
        <v>42804</v>
      </c>
      <c r="C9479" s="3">
        <v>3.3170138888888881E-4</v>
      </c>
      <c r="D9479" s="3">
        <f t="shared" si="148"/>
        <v>42804.000331701391</v>
      </c>
      <c r="E9479" t="s">
        <v>213</v>
      </c>
      <c r="F9479" t="s">
        <v>67</v>
      </c>
      <c r="X9479">
        <v>0.1</v>
      </c>
      <c r="Y9479">
        <v>0.11</v>
      </c>
      <c r="Z9479">
        <v>8.5975999999999997E-2</v>
      </c>
      <c r="AA9479">
        <v>5.2400000000000005E-4</v>
      </c>
      <c r="AB9479">
        <v>3.6200000000000002E-4</v>
      </c>
      <c r="AC9479">
        <v>0.70331100000000002</v>
      </c>
      <c r="AD9479">
        <v>0.70331100000000002</v>
      </c>
      <c r="AE9479">
        <v>1406</v>
      </c>
      <c r="AF9479">
        <v>1</v>
      </c>
    </row>
    <row r="9480" spans="1:32" x14ac:dyDescent="0.25">
      <c r="A9480" t="s">
        <v>0</v>
      </c>
      <c r="B9480" s="1">
        <v>42804</v>
      </c>
      <c r="C9480" s="3">
        <v>3.3170138888888881E-4</v>
      </c>
      <c r="D9480" s="3">
        <f t="shared" si="148"/>
        <v>42804.000331701391</v>
      </c>
      <c r="E9480" t="s">
        <v>213</v>
      </c>
      <c r="F9480" t="s">
        <v>57</v>
      </c>
      <c r="L9480" t="s">
        <v>747</v>
      </c>
      <c r="M9480">
        <v>2.2999999999999998</v>
      </c>
      <c r="N9480">
        <v>2.7587980000000001</v>
      </c>
      <c r="O9480">
        <v>8.6429000000000006E-2</v>
      </c>
      <c r="P9480">
        <v>0.11</v>
      </c>
      <c r="Q9480">
        <v>0.115</v>
      </c>
      <c r="R9480">
        <v>9.0848999999999999E-2</v>
      </c>
      <c r="S9480">
        <v>1</v>
      </c>
    </row>
    <row r="9481" spans="1:32" x14ac:dyDescent="0.25">
      <c r="A9481" t="s">
        <v>0</v>
      </c>
      <c r="B9481" s="1">
        <v>42804</v>
      </c>
      <c r="C9481" s="3">
        <v>3.4300925925925927E-4</v>
      </c>
      <c r="D9481" s="3">
        <f t="shared" si="148"/>
        <v>42804.000343009262</v>
      </c>
      <c r="E9481" t="s">
        <v>213</v>
      </c>
      <c r="F9481" t="s">
        <v>67</v>
      </c>
      <c r="X9481">
        <v>0.1</v>
      </c>
      <c r="Y9481">
        <v>0</v>
      </c>
      <c r="Z9481">
        <v>8.4996000000000002E-2</v>
      </c>
      <c r="AA9481">
        <v>-9.7999999999999997E-4</v>
      </c>
      <c r="AB9481">
        <v>3.86E-4</v>
      </c>
      <c r="AC9481">
        <v>1.9848520000000001</v>
      </c>
      <c r="AD9481">
        <v>1.9848520000000001</v>
      </c>
      <c r="AE9481">
        <v>3969</v>
      </c>
      <c r="AF9481">
        <v>1</v>
      </c>
    </row>
    <row r="9482" spans="1:32" x14ac:dyDescent="0.25">
      <c r="A9482" t="s">
        <v>0</v>
      </c>
      <c r="B9482" s="1">
        <v>42804</v>
      </c>
      <c r="C9482" s="3">
        <v>3.4300925925925927E-4</v>
      </c>
      <c r="D9482" s="3">
        <f t="shared" si="148"/>
        <v>42804.000343009262</v>
      </c>
      <c r="E9482" t="s">
        <v>213</v>
      </c>
      <c r="F9482" t="s">
        <v>57</v>
      </c>
      <c r="L9482" t="s">
        <v>748</v>
      </c>
      <c r="M9482">
        <v>2.2999999999999998</v>
      </c>
      <c r="N9482">
        <v>2.6737510000000002</v>
      </c>
      <c r="O9482">
        <v>8.6123000000000005E-2</v>
      </c>
      <c r="P9482">
        <v>0</v>
      </c>
      <c r="Q9482">
        <v>5.5E-2</v>
      </c>
      <c r="R9482">
        <v>9.0426999999999993E-2</v>
      </c>
      <c r="S9482">
        <v>1</v>
      </c>
    </row>
    <row r="9483" spans="1:32" x14ac:dyDescent="0.25">
      <c r="A9483" t="s">
        <v>0</v>
      </c>
      <c r="B9483" s="1">
        <v>42804</v>
      </c>
      <c r="C9483" s="3">
        <v>3.5431712962962961E-4</v>
      </c>
      <c r="D9483" s="3">
        <f t="shared" si="148"/>
        <v>42804.000354317126</v>
      </c>
      <c r="E9483" t="s">
        <v>213</v>
      </c>
      <c r="F9483" t="s">
        <v>67</v>
      </c>
      <c r="X9483">
        <v>0.1</v>
      </c>
      <c r="Y9483">
        <v>0.21</v>
      </c>
      <c r="Z9483">
        <v>8.6241999999999999E-2</v>
      </c>
      <c r="AA9483">
        <v>1.2459999999999999E-3</v>
      </c>
      <c r="AB9483">
        <v>4.08E-4</v>
      </c>
      <c r="AC9483">
        <v>0.104408</v>
      </c>
      <c r="AD9483">
        <v>0.104408</v>
      </c>
      <c r="AE9483">
        <v>208</v>
      </c>
      <c r="AF9483">
        <v>1</v>
      </c>
    </row>
    <row r="9484" spans="1:32" x14ac:dyDescent="0.25">
      <c r="A9484" t="s">
        <v>0</v>
      </c>
      <c r="B9484" s="1">
        <v>42804</v>
      </c>
      <c r="C9484" s="3">
        <v>3.5431712962962961E-4</v>
      </c>
      <c r="D9484" s="3">
        <f t="shared" si="148"/>
        <v>42804.000354317126</v>
      </c>
      <c r="E9484" t="s">
        <v>213</v>
      </c>
      <c r="F9484" t="s">
        <v>57</v>
      </c>
      <c r="L9484" t="s">
        <v>749</v>
      </c>
      <c r="M9484">
        <v>2.09</v>
      </c>
      <c r="N9484">
        <v>2.5875249999999999</v>
      </c>
      <c r="O9484">
        <v>8.6035E-2</v>
      </c>
      <c r="P9484">
        <v>0.21</v>
      </c>
      <c r="Q9484">
        <v>0.105</v>
      </c>
      <c r="R9484">
        <v>9.0043999999999999E-2</v>
      </c>
      <c r="S9484">
        <v>1</v>
      </c>
    </row>
    <row r="9485" spans="1:32" x14ac:dyDescent="0.25">
      <c r="A9485" t="s">
        <v>0</v>
      </c>
      <c r="B9485" s="1">
        <v>42804</v>
      </c>
      <c r="C9485" s="3">
        <v>3.642013888888889E-4</v>
      </c>
      <c r="D9485" s="3">
        <f t="shared" si="148"/>
        <v>42804.000364201391</v>
      </c>
      <c r="E9485" t="s">
        <v>213</v>
      </c>
      <c r="F9485" t="s">
        <v>736</v>
      </c>
      <c r="G9485">
        <v>2.09</v>
      </c>
      <c r="H9485">
        <v>83.799672999999999</v>
      </c>
      <c r="I9485">
        <v>32.674999999999997</v>
      </c>
      <c r="J9485">
        <v>0.17624999999999999</v>
      </c>
    </row>
    <row r="9486" spans="1:32" x14ac:dyDescent="0.25">
      <c r="A9486" t="s">
        <v>0</v>
      </c>
      <c r="B9486" s="1">
        <v>42804</v>
      </c>
      <c r="C9486" s="3">
        <v>3.6575231481481479E-4</v>
      </c>
      <c r="D9486" s="3">
        <f t="shared" si="148"/>
        <v>42804.000365752312</v>
      </c>
      <c r="E9486" t="s">
        <v>213</v>
      </c>
      <c r="F9486" t="s">
        <v>67</v>
      </c>
      <c r="X9486">
        <v>0.1</v>
      </c>
      <c r="Y9486">
        <v>-0.04</v>
      </c>
      <c r="Z9486">
        <v>8.5193000000000005E-2</v>
      </c>
      <c r="AA9486">
        <v>-1.0480000000000001E-3</v>
      </c>
      <c r="AB9486">
        <v>4.3100000000000001E-4</v>
      </c>
      <c r="AC9486">
        <v>2.0236529999999999</v>
      </c>
      <c r="AD9486">
        <v>2.0236529999999999</v>
      </c>
      <c r="AE9486">
        <v>4047</v>
      </c>
      <c r="AF9486">
        <v>1</v>
      </c>
    </row>
    <row r="9487" spans="1:32" x14ac:dyDescent="0.25">
      <c r="A9487" t="s">
        <v>0</v>
      </c>
      <c r="B9487" s="1">
        <v>42804</v>
      </c>
      <c r="C9487" s="3">
        <v>3.6575231481481479E-4</v>
      </c>
      <c r="D9487" s="3">
        <f t="shared" si="148"/>
        <v>42804.000365752312</v>
      </c>
      <c r="E9487" t="s">
        <v>213</v>
      </c>
      <c r="F9487" t="s">
        <v>57</v>
      </c>
      <c r="L9487" t="s">
        <v>750</v>
      </c>
      <c r="M9487">
        <v>2.13</v>
      </c>
      <c r="N9487">
        <v>2.500299</v>
      </c>
      <c r="O9487">
        <v>8.6197999999999997E-2</v>
      </c>
      <c r="P9487">
        <v>-0.04</v>
      </c>
      <c r="Q9487">
        <v>8.5000000000000006E-2</v>
      </c>
      <c r="R9487">
        <v>8.9698E-2</v>
      </c>
      <c r="S9487">
        <v>1</v>
      </c>
    </row>
    <row r="9488" spans="1:32" x14ac:dyDescent="0.25">
      <c r="A9488" t="s">
        <v>0</v>
      </c>
      <c r="B9488" s="1">
        <v>42804</v>
      </c>
      <c r="C9488" s="3">
        <v>3.7694444444444445E-4</v>
      </c>
      <c r="D9488" s="3">
        <f t="shared" si="148"/>
        <v>42804.000376944445</v>
      </c>
      <c r="E9488" t="s">
        <v>213</v>
      </c>
      <c r="F9488" t="s">
        <v>67</v>
      </c>
      <c r="X9488">
        <v>0.1</v>
      </c>
      <c r="Y9488">
        <v>0.26</v>
      </c>
      <c r="Z9488">
        <v>8.72E-2</v>
      </c>
      <c r="AA9488">
        <v>2.006E-3</v>
      </c>
      <c r="AB9488">
        <v>4.5199999999999998E-4</v>
      </c>
      <c r="AC9488">
        <v>-0.58062100000000005</v>
      </c>
      <c r="AD9488">
        <v>-0.58062100000000005</v>
      </c>
      <c r="AE9488">
        <v>-1161</v>
      </c>
      <c r="AF9488">
        <v>1</v>
      </c>
    </row>
    <row r="9489" spans="1:32" x14ac:dyDescent="0.25">
      <c r="A9489" t="s">
        <v>0</v>
      </c>
      <c r="B9489" s="1">
        <v>42804</v>
      </c>
      <c r="C9489" s="3">
        <v>3.7694444444444445E-4</v>
      </c>
      <c r="D9489" s="3">
        <f t="shared" si="148"/>
        <v>42804.000376944445</v>
      </c>
      <c r="E9489" t="s">
        <v>213</v>
      </c>
      <c r="F9489" t="s">
        <v>57</v>
      </c>
      <c r="L9489" t="s">
        <v>751</v>
      </c>
      <c r="M9489">
        <v>1.87</v>
      </c>
      <c r="N9489">
        <v>2.4138790000000001</v>
      </c>
      <c r="O9489">
        <v>8.6239999999999997E-2</v>
      </c>
      <c r="P9489">
        <v>0.26</v>
      </c>
      <c r="Q9489">
        <v>0.11</v>
      </c>
      <c r="R9489">
        <v>8.9357000000000006E-2</v>
      </c>
      <c r="S9489">
        <v>1</v>
      </c>
    </row>
    <row r="9490" spans="1:32" x14ac:dyDescent="0.25">
      <c r="A9490" t="s">
        <v>0</v>
      </c>
      <c r="B9490" s="1">
        <v>42804</v>
      </c>
      <c r="C9490" s="3">
        <v>3.8825231481481485E-4</v>
      </c>
      <c r="D9490" s="3">
        <f t="shared" si="148"/>
        <v>42804.000388252316</v>
      </c>
      <c r="E9490" t="s">
        <v>213</v>
      </c>
      <c r="F9490" t="s">
        <v>67</v>
      </c>
      <c r="X9490">
        <v>0.1</v>
      </c>
      <c r="Y9490">
        <v>-7.0000000000000007E-2</v>
      </c>
      <c r="Z9490">
        <v>8.6266999999999996E-2</v>
      </c>
      <c r="AA9490">
        <v>-9.3300000000000002E-4</v>
      </c>
      <c r="AB9490">
        <v>4.7399999999999997E-4</v>
      </c>
      <c r="AC9490">
        <v>1.845075</v>
      </c>
      <c r="AD9490">
        <v>1.845075</v>
      </c>
      <c r="AE9490">
        <v>3690</v>
      </c>
      <c r="AF9490">
        <v>1</v>
      </c>
    </row>
    <row r="9491" spans="1:32" x14ac:dyDescent="0.25">
      <c r="A9491" t="s">
        <v>0</v>
      </c>
      <c r="B9491" s="1">
        <v>42804</v>
      </c>
      <c r="C9491" s="3">
        <v>3.8825231481481485E-4</v>
      </c>
      <c r="D9491" s="3">
        <f t="shared" si="148"/>
        <v>42804.000388252316</v>
      </c>
      <c r="E9491" t="s">
        <v>213</v>
      </c>
      <c r="F9491" t="s">
        <v>57</v>
      </c>
      <c r="L9491" t="s">
        <v>752</v>
      </c>
      <c r="M9491">
        <v>1.94</v>
      </c>
      <c r="N9491">
        <v>2.3282889999999998</v>
      </c>
      <c r="O9491">
        <v>8.5965E-2</v>
      </c>
      <c r="P9491">
        <v>-7.0000000000000007E-2</v>
      </c>
      <c r="Q9491">
        <v>9.5000000000000001E-2</v>
      </c>
      <c r="R9491">
        <v>8.9061000000000001E-2</v>
      </c>
      <c r="S9491">
        <v>1</v>
      </c>
    </row>
    <row r="9492" spans="1:32" x14ac:dyDescent="0.25">
      <c r="A9492" t="s">
        <v>0</v>
      </c>
      <c r="B9492" s="1">
        <v>42804</v>
      </c>
      <c r="C9492" s="3">
        <v>3.9939814814814824E-4</v>
      </c>
      <c r="D9492" s="3">
        <f t="shared" si="148"/>
        <v>42804.000399398152</v>
      </c>
      <c r="E9492" t="s">
        <v>213</v>
      </c>
      <c r="F9492" t="s">
        <v>736</v>
      </c>
      <c r="G9492">
        <v>1.94</v>
      </c>
      <c r="H9492">
        <v>83.926523000000003</v>
      </c>
      <c r="I9492">
        <v>32.700000000000003</v>
      </c>
      <c r="J9492">
        <v>0.16125</v>
      </c>
    </row>
    <row r="9493" spans="1:32" x14ac:dyDescent="0.25">
      <c r="A9493" t="s">
        <v>0</v>
      </c>
      <c r="B9493" s="1">
        <v>42804</v>
      </c>
      <c r="C9493" s="3">
        <v>4.2401620370370363E-4</v>
      </c>
      <c r="D9493" s="3">
        <f t="shared" si="148"/>
        <v>42804.000424016202</v>
      </c>
      <c r="E9493" t="s">
        <v>213</v>
      </c>
      <c r="F9493" t="s">
        <v>76</v>
      </c>
    </row>
    <row r="9494" spans="1:32" x14ac:dyDescent="0.25">
      <c r="A9494" t="s">
        <v>0</v>
      </c>
      <c r="B9494" s="1">
        <v>42804</v>
      </c>
      <c r="C9494" s="3">
        <v>4.2406250000000001E-4</v>
      </c>
      <c r="D9494" s="3">
        <f t="shared" si="148"/>
        <v>42804.000424062498</v>
      </c>
      <c r="E9494" t="s">
        <v>213</v>
      </c>
      <c r="F9494" t="s">
        <v>77</v>
      </c>
    </row>
    <row r="9495" spans="1:32" x14ac:dyDescent="0.25">
      <c r="A9495" t="s">
        <v>0</v>
      </c>
      <c r="B9495" s="1">
        <v>42804</v>
      </c>
      <c r="C9495" s="3">
        <v>4.2519675925925928E-4</v>
      </c>
      <c r="D9495" s="3">
        <f t="shared" si="148"/>
        <v>42804.000425196762</v>
      </c>
      <c r="E9495" t="s">
        <v>213</v>
      </c>
      <c r="F9495" t="s">
        <v>78</v>
      </c>
    </row>
    <row r="9496" spans="1:32" x14ac:dyDescent="0.25">
      <c r="A9496" t="s">
        <v>0</v>
      </c>
      <c r="B9496" s="1">
        <v>42804</v>
      </c>
      <c r="C9496" s="3">
        <v>4.3214120370370373E-4</v>
      </c>
      <c r="D9496" s="3">
        <f t="shared" si="148"/>
        <v>42804.000432141205</v>
      </c>
      <c r="E9496" t="s">
        <v>213</v>
      </c>
      <c r="F9496" t="s">
        <v>79</v>
      </c>
    </row>
    <row r="9497" spans="1:32" x14ac:dyDescent="0.25">
      <c r="A9497" t="s">
        <v>0</v>
      </c>
      <c r="B9497" s="1">
        <v>42804</v>
      </c>
      <c r="C9497" s="3">
        <v>4.0063657407407414E-4</v>
      </c>
      <c r="D9497" s="3">
        <f t="shared" si="148"/>
        <v>42804.000400636571</v>
      </c>
      <c r="E9497" t="s">
        <v>213</v>
      </c>
      <c r="F9497" t="s">
        <v>67</v>
      </c>
      <c r="X9497">
        <v>0.1</v>
      </c>
      <c r="Y9497">
        <v>0.14000000000000001</v>
      </c>
      <c r="Z9497">
        <v>8.6384000000000002E-2</v>
      </c>
      <c r="AA9497">
        <v>1.17E-4</v>
      </c>
      <c r="AB9497">
        <v>4.95E-4</v>
      </c>
      <c r="AC9497">
        <v>0.99655899999999997</v>
      </c>
      <c r="AD9497">
        <v>0.99655899999999997</v>
      </c>
      <c r="AE9497">
        <v>1993</v>
      </c>
      <c r="AF9497">
        <v>1</v>
      </c>
    </row>
    <row r="9498" spans="1:32" x14ac:dyDescent="0.25">
      <c r="A9498" t="s">
        <v>0</v>
      </c>
      <c r="B9498" s="1">
        <v>42804</v>
      </c>
      <c r="C9498" s="3">
        <v>4.0063657407407414E-4</v>
      </c>
      <c r="D9498" s="3">
        <f t="shared" si="148"/>
        <v>42804.000400636571</v>
      </c>
      <c r="E9498" t="s">
        <v>213</v>
      </c>
      <c r="F9498" t="s">
        <v>57</v>
      </c>
      <c r="L9498" t="s">
        <v>753</v>
      </c>
      <c r="M9498">
        <v>1.8</v>
      </c>
      <c r="N9498">
        <v>2.2409819999999998</v>
      </c>
      <c r="O9498">
        <v>8.5702E-2</v>
      </c>
      <c r="P9498">
        <v>0.14000000000000001</v>
      </c>
      <c r="Q9498">
        <v>3.5000000000000003E-2</v>
      </c>
      <c r="R9498">
        <v>8.8769000000000001E-2</v>
      </c>
      <c r="S9498">
        <v>1</v>
      </c>
    </row>
    <row r="9499" spans="1:32" x14ac:dyDescent="0.25">
      <c r="A9499" t="s">
        <v>0</v>
      </c>
      <c r="B9499" s="1">
        <v>42804</v>
      </c>
      <c r="C9499" s="3">
        <v>4.108680555555556E-4</v>
      </c>
      <c r="D9499" s="3">
        <f t="shared" si="148"/>
        <v>42804.000410868059</v>
      </c>
      <c r="E9499" t="s">
        <v>213</v>
      </c>
      <c r="F9499" t="s">
        <v>67</v>
      </c>
      <c r="X9499">
        <v>0.1</v>
      </c>
      <c r="Y9499">
        <v>7.0000000000000007E-2</v>
      </c>
      <c r="Z9499">
        <v>8.6210999999999996E-2</v>
      </c>
      <c r="AA9499">
        <v>-1.73E-4</v>
      </c>
      <c r="AB9499">
        <v>5.1800000000000001E-4</v>
      </c>
      <c r="AC9499">
        <v>1.242105</v>
      </c>
      <c r="AD9499">
        <v>1.242105</v>
      </c>
      <c r="AE9499">
        <v>2484</v>
      </c>
      <c r="AF9499">
        <v>1</v>
      </c>
    </row>
    <row r="9500" spans="1:32" x14ac:dyDescent="0.25">
      <c r="A9500" t="s">
        <v>0</v>
      </c>
      <c r="B9500" s="1">
        <v>42804</v>
      </c>
      <c r="C9500" s="3">
        <v>4.108680555555556E-4</v>
      </c>
      <c r="D9500" s="3">
        <f t="shared" si="148"/>
        <v>42804.000410868059</v>
      </c>
      <c r="E9500" t="s">
        <v>213</v>
      </c>
      <c r="F9500" t="s">
        <v>57</v>
      </c>
      <c r="L9500" t="s">
        <v>754</v>
      </c>
      <c r="M9500">
        <v>1.73</v>
      </c>
      <c r="N9500">
        <v>2.149616</v>
      </c>
      <c r="O9500">
        <v>8.6021E-2</v>
      </c>
      <c r="P9500">
        <v>7.0000000000000007E-2</v>
      </c>
      <c r="Q9500">
        <v>0.105</v>
      </c>
      <c r="R9500">
        <v>8.8565000000000005E-2</v>
      </c>
      <c r="S9500">
        <v>1</v>
      </c>
    </row>
    <row r="9501" spans="1:32" x14ac:dyDescent="0.25">
      <c r="A9501" t="s">
        <v>0</v>
      </c>
      <c r="B9501" s="1">
        <v>42804</v>
      </c>
      <c r="C9501" s="3">
        <v>4.2225694444444445E-4</v>
      </c>
      <c r="D9501" s="3">
        <f t="shared" si="148"/>
        <v>42804.000422256948</v>
      </c>
      <c r="E9501" t="s">
        <v>213</v>
      </c>
      <c r="F9501" t="s">
        <v>67</v>
      </c>
      <c r="X9501">
        <v>0.1</v>
      </c>
      <c r="Y9501">
        <v>7.0000000000000007E-2</v>
      </c>
      <c r="Z9501">
        <v>8.5803000000000004E-2</v>
      </c>
      <c r="AA9501">
        <v>-4.08E-4</v>
      </c>
      <c r="AB9501">
        <v>5.4000000000000001E-4</v>
      </c>
      <c r="AC9501">
        <v>1.4623660000000001</v>
      </c>
      <c r="AD9501">
        <v>1.4623660000000001</v>
      </c>
      <c r="AE9501">
        <v>2924</v>
      </c>
      <c r="AF9501">
        <v>1</v>
      </c>
    </row>
    <row r="9502" spans="1:32" x14ac:dyDescent="0.25">
      <c r="A9502" t="s">
        <v>0</v>
      </c>
      <c r="B9502" s="1">
        <v>42804</v>
      </c>
      <c r="C9502" s="3">
        <v>4.2225694444444445E-4</v>
      </c>
      <c r="D9502" s="3">
        <f t="shared" si="148"/>
        <v>42804.000422256948</v>
      </c>
      <c r="E9502" t="s">
        <v>213</v>
      </c>
      <c r="F9502" t="s">
        <v>57</v>
      </c>
      <c r="L9502" t="s">
        <v>755</v>
      </c>
      <c r="M9502">
        <v>1.66</v>
      </c>
      <c r="N9502">
        <v>2.0564550000000001</v>
      </c>
      <c r="O9502">
        <v>8.6871000000000004E-2</v>
      </c>
      <c r="P9502">
        <v>7.0000000000000007E-2</v>
      </c>
      <c r="Q9502">
        <v>7.0000000000000007E-2</v>
      </c>
      <c r="R9502">
        <v>8.8399000000000005E-2</v>
      </c>
      <c r="S9502">
        <v>1</v>
      </c>
    </row>
    <row r="9503" spans="1:32" x14ac:dyDescent="0.25">
      <c r="A9503" t="s">
        <v>0</v>
      </c>
      <c r="B9503" s="1">
        <v>42804</v>
      </c>
      <c r="C9503" s="3">
        <v>4.3349537037037033E-4</v>
      </c>
      <c r="D9503" s="3">
        <f t="shared" si="148"/>
        <v>42804.00043349537</v>
      </c>
      <c r="E9503" t="s">
        <v>213</v>
      </c>
      <c r="F9503" t="s">
        <v>67</v>
      </c>
      <c r="X9503">
        <v>0.1</v>
      </c>
      <c r="Y9503">
        <v>0.19</v>
      </c>
      <c r="Z9503">
        <v>8.7177000000000004E-2</v>
      </c>
      <c r="AA9503">
        <v>1.374E-3</v>
      </c>
      <c r="AB9503">
        <v>5.6099999999999998E-4</v>
      </c>
      <c r="AC9503">
        <v>-7.2855000000000003E-2</v>
      </c>
      <c r="AD9503">
        <v>-7.2855000000000003E-2</v>
      </c>
      <c r="AE9503">
        <v>-145</v>
      </c>
      <c r="AF9503">
        <v>1</v>
      </c>
    </row>
    <row r="9504" spans="1:32" x14ac:dyDescent="0.25">
      <c r="A9504" t="s">
        <v>0</v>
      </c>
      <c r="B9504" s="1">
        <v>42804</v>
      </c>
      <c r="C9504" s="3">
        <v>4.3349537037037033E-4</v>
      </c>
      <c r="D9504" s="3">
        <f t="shared" si="148"/>
        <v>42804.00043349537</v>
      </c>
      <c r="E9504" t="s">
        <v>213</v>
      </c>
      <c r="F9504" t="s">
        <v>57</v>
      </c>
      <c r="L9504" t="s">
        <v>756</v>
      </c>
      <c r="M9504">
        <v>1.47</v>
      </c>
      <c r="N9504">
        <v>1.9680660000000001</v>
      </c>
      <c r="O9504">
        <v>8.7285000000000001E-2</v>
      </c>
      <c r="P9504">
        <v>0.19</v>
      </c>
      <c r="Q9504">
        <v>0.13</v>
      </c>
      <c r="R9504">
        <v>8.8258000000000003E-2</v>
      </c>
      <c r="S9504">
        <v>1</v>
      </c>
    </row>
    <row r="9505" spans="1:34" x14ac:dyDescent="0.25">
      <c r="A9505" t="s">
        <v>0</v>
      </c>
      <c r="B9505" s="1">
        <v>42804</v>
      </c>
      <c r="C9505" s="3">
        <v>4.430208333333333E-4</v>
      </c>
      <c r="D9505" s="3">
        <f t="shared" si="148"/>
        <v>42804.000443020836</v>
      </c>
      <c r="E9505" t="s">
        <v>213</v>
      </c>
      <c r="F9505" t="s">
        <v>48</v>
      </c>
      <c r="G9505">
        <v>1.47</v>
      </c>
      <c r="AH9505" t="s">
        <v>757</v>
      </c>
    </row>
    <row r="9506" spans="1:34" x14ac:dyDescent="0.25">
      <c r="A9506" t="s">
        <v>0</v>
      </c>
      <c r="B9506" s="1">
        <v>42804</v>
      </c>
      <c r="C9506" s="3">
        <v>4.430208333333333E-4</v>
      </c>
      <c r="D9506" s="3">
        <f t="shared" si="148"/>
        <v>42804.000443020836</v>
      </c>
      <c r="E9506" t="s">
        <v>213</v>
      </c>
      <c r="F9506" t="s">
        <v>48</v>
      </c>
      <c r="G9506">
        <v>1.47</v>
      </c>
      <c r="AH9506" t="s">
        <v>50</v>
      </c>
    </row>
    <row r="9507" spans="1:34" x14ac:dyDescent="0.25">
      <c r="A9507" t="s">
        <v>0</v>
      </c>
      <c r="B9507" s="1">
        <v>42804</v>
      </c>
      <c r="C9507" s="3">
        <v>4.4583333333333329E-4</v>
      </c>
      <c r="D9507" s="3">
        <f t="shared" si="148"/>
        <v>42804.000445833335</v>
      </c>
      <c r="E9507" t="s">
        <v>213</v>
      </c>
      <c r="F9507" t="s">
        <v>67</v>
      </c>
      <c r="X9507">
        <v>0.1</v>
      </c>
      <c r="Y9507">
        <v>-0.04</v>
      </c>
      <c r="Z9507">
        <v>8.6218000000000003E-2</v>
      </c>
      <c r="AA9507">
        <v>-9.59E-4</v>
      </c>
      <c r="AB9507">
        <v>5.8299999999999997E-4</v>
      </c>
      <c r="AC9507">
        <v>1.869972</v>
      </c>
      <c r="AD9507">
        <v>1.869972</v>
      </c>
      <c r="AE9507">
        <v>3739</v>
      </c>
      <c r="AF9507">
        <v>1</v>
      </c>
    </row>
    <row r="9508" spans="1:34" x14ac:dyDescent="0.25">
      <c r="A9508" t="s">
        <v>0</v>
      </c>
      <c r="B9508" s="1">
        <v>42804</v>
      </c>
      <c r="C9508" s="3">
        <v>4.4583333333333329E-4</v>
      </c>
      <c r="D9508" s="3">
        <f t="shared" si="148"/>
        <v>42804.000445833335</v>
      </c>
      <c r="E9508" t="s">
        <v>213</v>
      </c>
      <c r="F9508" t="s">
        <v>57</v>
      </c>
      <c r="L9508" t="s">
        <v>758</v>
      </c>
      <c r="M9508">
        <v>1.51</v>
      </c>
      <c r="N9508">
        <v>1.887292</v>
      </c>
      <c r="O9508">
        <v>8.6611999999999995E-2</v>
      </c>
      <c r="P9508">
        <v>-0.04</v>
      </c>
      <c r="Q9508">
        <v>7.4999999999999997E-2</v>
      </c>
      <c r="R9508">
        <v>8.8068999999999995E-2</v>
      </c>
      <c r="S9508">
        <v>1</v>
      </c>
    </row>
    <row r="9509" spans="1:34" x14ac:dyDescent="0.25">
      <c r="A9509" t="s">
        <v>0</v>
      </c>
      <c r="B9509" s="1">
        <v>42804</v>
      </c>
      <c r="C9509" s="3">
        <v>4.5355324074074075E-4</v>
      </c>
      <c r="D9509" s="3">
        <f t="shared" si="148"/>
        <v>42804.000453553243</v>
      </c>
      <c r="E9509" t="s">
        <v>213</v>
      </c>
      <c r="F9509" t="s">
        <v>51</v>
      </c>
      <c r="G9509">
        <v>1.51</v>
      </c>
      <c r="AG9509" t="s">
        <v>759</v>
      </c>
    </row>
    <row r="9510" spans="1:34" x14ac:dyDescent="0.25">
      <c r="A9510" t="s">
        <v>0</v>
      </c>
      <c r="B9510" s="1">
        <v>42804</v>
      </c>
      <c r="C9510" s="3">
        <v>4.5478009259259262E-4</v>
      </c>
      <c r="D9510" s="3">
        <f t="shared" si="148"/>
        <v>42804.000454780093</v>
      </c>
      <c r="E9510" t="s">
        <v>213</v>
      </c>
      <c r="F9510" t="s">
        <v>51</v>
      </c>
      <c r="G9510">
        <v>1.51</v>
      </c>
    </row>
    <row r="9511" spans="1:34" x14ac:dyDescent="0.25">
      <c r="A9511" t="s">
        <v>0</v>
      </c>
      <c r="B9511" s="1">
        <v>42804</v>
      </c>
      <c r="C9511" s="3">
        <v>4.5491898148148149E-4</v>
      </c>
      <c r="D9511" s="3">
        <f t="shared" si="148"/>
        <v>42804.000454918983</v>
      </c>
      <c r="E9511" t="s">
        <v>213</v>
      </c>
      <c r="F9511" t="s">
        <v>51</v>
      </c>
      <c r="G9511">
        <v>1.51</v>
      </c>
      <c r="AG9511" t="s">
        <v>53</v>
      </c>
    </row>
    <row r="9512" spans="1:34" x14ac:dyDescent="0.25">
      <c r="A9512" t="s">
        <v>0</v>
      </c>
      <c r="B9512" s="1">
        <v>42804</v>
      </c>
      <c r="C9512" s="3">
        <v>4.5611111111111113E-4</v>
      </c>
      <c r="D9512" s="3">
        <f t="shared" si="148"/>
        <v>42804.000456111113</v>
      </c>
      <c r="E9512" t="s">
        <v>213</v>
      </c>
      <c r="F9512" t="s">
        <v>51</v>
      </c>
      <c r="G9512">
        <v>1.51</v>
      </c>
      <c r="AG9512" t="s">
        <v>54</v>
      </c>
    </row>
    <row r="9513" spans="1:34" x14ac:dyDescent="0.25">
      <c r="A9513" t="s">
        <v>0</v>
      </c>
      <c r="B9513" s="1">
        <v>42804</v>
      </c>
      <c r="C9513" s="3">
        <v>4.5730324074074081E-4</v>
      </c>
      <c r="D9513" s="3">
        <f t="shared" si="148"/>
        <v>42804.000457303242</v>
      </c>
      <c r="E9513" t="s">
        <v>213</v>
      </c>
      <c r="F9513" t="s">
        <v>51</v>
      </c>
      <c r="G9513">
        <v>1.51</v>
      </c>
      <c r="AG9513" t="s">
        <v>55</v>
      </c>
    </row>
    <row r="9514" spans="1:34" x14ac:dyDescent="0.25">
      <c r="A9514" t="s">
        <v>0</v>
      </c>
      <c r="B9514" s="1">
        <v>42804</v>
      </c>
      <c r="C9514" s="3">
        <v>4.5849537037037039E-4</v>
      </c>
      <c r="D9514" s="3">
        <f t="shared" si="148"/>
        <v>42804.000458495371</v>
      </c>
      <c r="E9514" t="s">
        <v>213</v>
      </c>
      <c r="F9514" t="s">
        <v>51</v>
      </c>
      <c r="G9514">
        <v>1.51</v>
      </c>
      <c r="AG9514" t="s">
        <v>56</v>
      </c>
    </row>
    <row r="9515" spans="1:34" x14ac:dyDescent="0.25">
      <c r="A9515" t="s">
        <v>0</v>
      </c>
      <c r="B9515" s="1">
        <v>42804</v>
      </c>
      <c r="C9515" s="3">
        <v>4.572222222222222E-4</v>
      </c>
      <c r="D9515" s="3">
        <f t="shared" si="148"/>
        <v>42804.000457222224</v>
      </c>
      <c r="E9515" t="s">
        <v>213</v>
      </c>
      <c r="F9515" t="s">
        <v>67</v>
      </c>
      <c r="X9515">
        <v>0.1</v>
      </c>
      <c r="Y9515">
        <v>0.21</v>
      </c>
      <c r="Z9515">
        <v>8.7461999999999998E-2</v>
      </c>
      <c r="AA9515">
        <v>1.243E-3</v>
      </c>
      <c r="AB9515">
        <v>6.0300000000000002E-4</v>
      </c>
      <c r="AC9515">
        <v>8.8620000000000001E-3</v>
      </c>
      <c r="AD9515">
        <v>8.8620000000000001E-3</v>
      </c>
      <c r="AE9515">
        <v>17</v>
      </c>
      <c r="AF9515">
        <v>1</v>
      </c>
    </row>
    <row r="9516" spans="1:34" x14ac:dyDescent="0.25">
      <c r="A9516" t="s">
        <v>0</v>
      </c>
      <c r="B9516" s="1">
        <v>42804</v>
      </c>
      <c r="C9516" s="3">
        <v>4.572222222222222E-4</v>
      </c>
      <c r="D9516" s="3">
        <f t="shared" si="148"/>
        <v>42804.000457222224</v>
      </c>
      <c r="E9516" t="s">
        <v>213</v>
      </c>
      <c r="F9516" t="s">
        <v>57</v>
      </c>
      <c r="L9516" t="s">
        <v>760</v>
      </c>
      <c r="M9516">
        <v>1.3</v>
      </c>
      <c r="N9516">
        <v>1.808038</v>
      </c>
      <c r="O9516">
        <v>8.5625999999999994E-2</v>
      </c>
      <c r="P9516">
        <v>0.21</v>
      </c>
      <c r="Q9516">
        <v>8.5000000000000006E-2</v>
      </c>
      <c r="R9516">
        <v>8.7928000000000006E-2</v>
      </c>
      <c r="S9516">
        <v>1</v>
      </c>
    </row>
    <row r="9517" spans="1:34" x14ac:dyDescent="0.25">
      <c r="A9517" t="s">
        <v>0</v>
      </c>
      <c r="B9517" s="1">
        <v>42804</v>
      </c>
      <c r="C9517" s="3">
        <v>4.6354166666666663E-4</v>
      </c>
      <c r="D9517" s="3">
        <f t="shared" si="148"/>
        <v>42804.00046354167</v>
      </c>
      <c r="E9517" t="s">
        <v>213</v>
      </c>
      <c r="F9517" t="s">
        <v>761</v>
      </c>
      <c r="G9517">
        <v>1.3</v>
      </c>
      <c r="H9517">
        <v>84.281518000000005</v>
      </c>
      <c r="I9517">
        <v>32.700000000000003</v>
      </c>
      <c r="J9517">
        <v>0.14874999999999999</v>
      </c>
    </row>
    <row r="9518" spans="1:34" x14ac:dyDescent="0.25">
      <c r="A9518" t="s">
        <v>0</v>
      </c>
      <c r="B9518" s="1">
        <v>42804</v>
      </c>
      <c r="C9518" s="3">
        <v>4.6366898148148141E-4</v>
      </c>
      <c r="D9518" s="3">
        <f t="shared" si="148"/>
        <v>42804.000463668985</v>
      </c>
      <c r="E9518" t="s">
        <v>213</v>
      </c>
      <c r="F9518" t="s">
        <v>762</v>
      </c>
    </row>
    <row r="9519" spans="1:34" x14ac:dyDescent="0.25">
      <c r="A9519" t="s">
        <v>0</v>
      </c>
      <c r="B9519" s="1">
        <v>42804</v>
      </c>
      <c r="C9519" s="3">
        <v>4.6481481481481477E-4</v>
      </c>
      <c r="D9519" s="3">
        <f t="shared" si="148"/>
        <v>42804.000464814817</v>
      </c>
      <c r="E9519" t="s">
        <v>213</v>
      </c>
      <c r="F9519" t="s">
        <v>762</v>
      </c>
    </row>
    <row r="9520" spans="1:34" x14ac:dyDescent="0.25">
      <c r="A9520" t="s">
        <v>0</v>
      </c>
      <c r="B9520" s="1">
        <v>42804</v>
      </c>
      <c r="C9520" s="3">
        <v>4.6613425925925924E-4</v>
      </c>
      <c r="D9520" s="3">
        <f t="shared" si="148"/>
        <v>42804.000466134261</v>
      </c>
      <c r="E9520" t="s">
        <v>213</v>
      </c>
      <c r="F9520" t="s">
        <v>61</v>
      </c>
    </row>
    <row r="9521" spans="1:19" x14ac:dyDescent="0.25">
      <c r="A9521" t="s">
        <v>0</v>
      </c>
      <c r="B9521" s="1">
        <v>42804</v>
      </c>
      <c r="C9521" s="3">
        <v>4.6741898148148142E-4</v>
      </c>
      <c r="D9521" s="3">
        <f t="shared" si="148"/>
        <v>42804.000467418984</v>
      </c>
      <c r="E9521" t="s">
        <v>213</v>
      </c>
      <c r="F9521" t="s">
        <v>763</v>
      </c>
      <c r="G9521">
        <v>1.3</v>
      </c>
      <c r="H9521">
        <v>84.281518000000005</v>
      </c>
      <c r="I9521">
        <v>32.700000000000003</v>
      </c>
      <c r="J9521">
        <v>0.14874999999999999</v>
      </c>
    </row>
    <row r="9522" spans="1:19" x14ac:dyDescent="0.25">
      <c r="A9522" t="s">
        <v>0</v>
      </c>
      <c r="B9522" s="1">
        <v>42804</v>
      </c>
      <c r="C9522" s="3">
        <v>4.9910879629629632E-4</v>
      </c>
      <c r="D9522" s="3">
        <f t="shared" si="148"/>
        <v>42804.000499108799</v>
      </c>
      <c r="E9522" t="s">
        <v>764</v>
      </c>
      <c r="F9522" t="s">
        <v>44</v>
      </c>
    </row>
    <row r="9523" spans="1:19" x14ac:dyDescent="0.25">
      <c r="A9523" t="s">
        <v>0</v>
      </c>
      <c r="B9523" s="1">
        <v>42804</v>
      </c>
      <c r="C9523" s="3">
        <v>4.991550925925926E-4</v>
      </c>
      <c r="D9523" s="3">
        <f t="shared" si="148"/>
        <v>42804.000499155096</v>
      </c>
      <c r="E9523" t="s">
        <v>764</v>
      </c>
      <c r="F9523" t="s">
        <v>46</v>
      </c>
    </row>
    <row r="9524" spans="1:19" x14ac:dyDescent="0.25">
      <c r="A9524" t="s">
        <v>0</v>
      </c>
      <c r="B9524" s="1">
        <v>42804</v>
      </c>
      <c r="C9524" s="3">
        <v>5.0160879629629622E-4</v>
      </c>
      <c r="D9524" s="3">
        <f t="shared" si="148"/>
        <v>42804.000501608796</v>
      </c>
      <c r="E9524" t="s">
        <v>764</v>
      </c>
      <c r="F9524" t="s">
        <v>762</v>
      </c>
    </row>
    <row r="9525" spans="1:19" x14ac:dyDescent="0.25">
      <c r="A9525" t="s">
        <v>0</v>
      </c>
      <c r="B9525" s="1">
        <v>42804</v>
      </c>
      <c r="C9525" s="3">
        <v>5.1324074074074076E-4</v>
      </c>
      <c r="D9525" s="3">
        <f t="shared" si="148"/>
        <v>42804.000513240739</v>
      </c>
      <c r="E9525" t="s">
        <v>764</v>
      </c>
      <c r="F9525" t="s">
        <v>765</v>
      </c>
    </row>
    <row r="9526" spans="1:19" x14ac:dyDescent="0.25">
      <c r="A9526" t="s">
        <v>0</v>
      </c>
      <c r="B9526" s="1">
        <v>42804</v>
      </c>
      <c r="C9526" s="3">
        <v>5.1329861111111107E-4</v>
      </c>
      <c r="D9526" s="3">
        <f t="shared" si="148"/>
        <v>42804.000513298612</v>
      </c>
      <c r="E9526" t="s">
        <v>764</v>
      </c>
      <c r="F9526" t="s">
        <v>766</v>
      </c>
    </row>
    <row r="9527" spans="1:19" x14ac:dyDescent="0.25">
      <c r="A9527" t="s">
        <v>0</v>
      </c>
      <c r="B9527" s="1">
        <v>42804</v>
      </c>
      <c r="C9527" s="3">
        <v>5.3759259259259266E-4</v>
      </c>
      <c r="D9527" s="3">
        <f t="shared" si="148"/>
        <v>42804.00053759259</v>
      </c>
      <c r="E9527" t="s">
        <v>764</v>
      </c>
      <c r="F9527" t="s">
        <v>767</v>
      </c>
    </row>
    <row r="9528" spans="1:19" x14ac:dyDescent="0.25">
      <c r="A9528" t="s">
        <v>0</v>
      </c>
      <c r="B9528" s="1">
        <v>42804</v>
      </c>
      <c r="C9528" s="3">
        <v>4.6866898148148153E-4</v>
      </c>
      <c r="D9528" s="3">
        <f t="shared" si="148"/>
        <v>42804.000468668979</v>
      </c>
      <c r="E9528" t="s">
        <v>764</v>
      </c>
      <c r="F9528" t="s">
        <v>57</v>
      </c>
      <c r="L9528" t="s">
        <v>768</v>
      </c>
      <c r="M9528">
        <v>1.32</v>
      </c>
      <c r="N9528">
        <v>1.3</v>
      </c>
      <c r="O9528">
        <v>0</v>
      </c>
      <c r="P9528">
        <v>-0.02</v>
      </c>
      <c r="Q9528">
        <v>-0.01</v>
      </c>
      <c r="R9528">
        <v>0</v>
      </c>
      <c r="S9528">
        <v>1</v>
      </c>
    </row>
    <row r="9529" spans="1:19" x14ac:dyDescent="0.25">
      <c r="A9529" t="s">
        <v>0</v>
      </c>
      <c r="B9529" s="1">
        <v>42804</v>
      </c>
      <c r="C9529" s="3">
        <v>4.7168981481481476E-4</v>
      </c>
      <c r="D9529" s="3">
        <f t="shared" si="148"/>
        <v>42804.000471689818</v>
      </c>
      <c r="E9529" t="s">
        <v>764</v>
      </c>
      <c r="F9529" t="s">
        <v>82</v>
      </c>
      <c r="L9529" t="s">
        <v>769</v>
      </c>
    </row>
    <row r="9530" spans="1:19" x14ac:dyDescent="0.25">
      <c r="A9530" t="s">
        <v>0</v>
      </c>
      <c r="B9530" s="1">
        <v>42804</v>
      </c>
      <c r="C9530" s="3">
        <v>5.0290509259259255E-4</v>
      </c>
      <c r="D9530" s="3">
        <f t="shared" si="148"/>
        <v>42804.000502905095</v>
      </c>
      <c r="E9530" t="s">
        <v>764</v>
      </c>
      <c r="F9530" t="s">
        <v>82</v>
      </c>
      <c r="L9530" t="s">
        <v>770</v>
      </c>
    </row>
    <row r="9531" spans="1:19" x14ac:dyDescent="0.25">
      <c r="A9531" t="s">
        <v>0</v>
      </c>
      <c r="B9531" s="1">
        <v>42804</v>
      </c>
      <c r="C9531" s="3">
        <v>5.1560185185185183E-4</v>
      </c>
      <c r="D9531" s="3">
        <f t="shared" si="148"/>
        <v>42804.000515601852</v>
      </c>
      <c r="E9531" t="s">
        <v>764</v>
      </c>
      <c r="F9531" t="s">
        <v>82</v>
      </c>
      <c r="L9531" t="s">
        <v>771</v>
      </c>
    </row>
    <row r="9532" spans="1:19" x14ac:dyDescent="0.25">
      <c r="A9532" t="s">
        <v>0</v>
      </c>
      <c r="B9532" s="1">
        <v>42804</v>
      </c>
      <c r="C9532" s="3">
        <v>5.1561342592592587E-4</v>
      </c>
      <c r="D9532" s="3">
        <f t="shared" si="148"/>
        <v>42804.000515613428</v>
      </c>
      <c r="E9532" t="s">
        <v>764</v>
      </c>
      <c r="F9532" t="s">
        <v>82</v>
      </c>
      <c r="L9532" t="s">
        <v>772</v>
      </c>
    </row>
    <row r="9533" spans="1:19" x14ac:dyDescent="0.25">
      <c r="A9533" t="s">
        <v>0</v>
      </c>
      <c r="B9533" s="1">
        <v>42804</v>
      </c>
      <c r="C9533" s="3">
        <v>3.9576157407407416E-3</v>
      </c>
      <c r="D9533" s="3">
        <f t="shared" si="148"/>
        <v>42804.003957615743</v>
      </c>
      <c r="E9533" t="s">
        <v>764</v>
      </c>
      <c r="F9533" t="s">
        <v>82</v>
      </c>
      <c r="L9533" t="s">
        <v>773</v>
      </c>
    </row>
    <row r="9534" spans="1:19" x14ac:dyDescent="0.25">
      <c r="A9534" t="s">
        <v>0</v>
      </c>
      <c r="B9534" s="1">
        <v>42804</v>
      </c>
      <c r="C9534" s="3">
        <v>3.9735763888888885E-3</v>
      </c>
      <c r="D9534" s="3">
        <f t="shared" si="148"/>
        <v>42804.003973576386</v>
      </c>
      <c r="E9534" t="s">
        <v>764</v>
      </c>
      <c r="F9534" t="s">
        <v>61</v>
      </c>
    </row>
    <row r="9535" spans="1:19" x14ac:dyDescent="0.25">
      <c r="A9535" t="s">
        <v>0</v>
      </c>
      <c r="B9535" s="1">
        <v>42804</v>
      </c>
      <c r="C9535" s="3">
        <v>3.9736226851851851E-3</v>
      </c>
      <c r="D9535" s="3">
        <f t="shared" si="148"/>
        <v>42804.003973622683</v>
      </c>
      <c r="E9535" t="s">
        <v>764</v>
      </c>
      <c r="F9535" t="s">
        <v>62</v>
      </c>
      <c r="G9535">
        <v>1.32</v>
      </c>
      <c r="H9535">
        <v>84.441272999999995</v>
      </c>
      <c r="I9535">
        <v>32.700000000000003</v>
      </c>
      <c r="J9535">
        <v>0.155</v>
      </c>
    </row>
    <row r="9536" spans="1:19" x14ac:dyDescent="0.25">
      <c r="A9536" t="s">
        <v>0</v>
      </c>
      <c r="B9536" s="1">
        <v>42804</v>
      </c>
      <c r="C9536" s="3">
        <v>3.9750000000000002E-3</v>
      </c>
      <c r="D9536" s="3">
        <f t="shared" si="148"/>
        <v>42804.003975</v>
      </c>
      <c r="E9536" t="s">
        <v>774</v>
      </c>
      <c r="F9536" t="s">
        <v>44</v>
      </c>
    </row>
    <row r="9537" spans="1:23" x14ac:dyDescent="0.25">
      <c r="A9537" t="s">
        <v>0</v>
      </c>
      <c r="B9537" s="1">
        <v>42804</v>
      </c>
      <c r="C9537" s="3">
        <v>3.9773958333333337E-3</v>
      </c>
      <c r="D9537" s="3">
        <f t="shared" si="148"/>
        <v>42804.003977395834</v>
      </c>
      <c r="E9537" t="s">
        <v>774</v>
      </c>
      <c r="F9537" t="s">
        <v>775</v>
      </c>
    </row>
    <row r="9538" spans="1:23" x14ac:dyDescent="0.25">
      <c r="A9538" t="s">
        <v>0</v>
      </c>
      <c r="B9538" s="1">
        <v>42804</v>
      </c>
      <c r="C9538" s="3">
        <v>3.9786689814814815E-3</v>
      </c>
      <c r="D9538" s="3">
        <f t="shared" si="148"/>
        <v>42804.003978668981</v>
      </c>
      <c r="E9538" t="s">
        <v>774</v>
      </c>
      <c r="F9538" t="s">
        <v>117</v>
      </c>
      <c r="G9538">
        <v>1.32</v>
      </c>
      <c r="H9538">
        <v>84.441272999999995</v>
      </c>
      <c r="I9538">
        <v>32.700000000000003</v>
      </c>
      <c r="J9538">
        <v>0.155</v>
      </c>
    </row>
    <row r="9539" spans="1:23" x14ac:dyDescent="0.25">
      <c r="A9539" t="s">
        <v>0</v>
      </c>
      <c r="B9539" s="1">
        <v>42804</v>
      </c>
      <c r="C9539" s="3">
        <v>4.012743055555555E-3</v>
      </c>
      <c r="D9539" s="3">
        <f t="shared" ref="D9539:D9602" si="149">+B9539+C9539</f>
        <v>42804.004012743055</v>
      </c>
      <c r="E9539" t="s">
        <v>774</v>
      </c>
      <c r="F9539" t="s">
        <v>117</v>
      </c>
      <c r="G9539">
        <v>1.32</v>
      </c>
      <c r="H9539">
        <v>86.191792000000007</v>
      </c>
      <c r="I9539">
        <v>32.325000000000003</v>
      </c>
      <c r="J9539">
        <v>1.9750000000000001</v>
      </c>
    </row>
    <row r="9540" spans="1:23" x14ac:dyDescent="0.25">
      <c r="A9540" t="s">
        <v>0</v>
      </c>
      <c r="B9540" s="1">
        <v>42804</v>
      </c>
      <c r="C9540" s="3">
        <v>4.0479976851851849E-3</v>
      </c>
      <c r="D9540" s="3">
        <f t="shared" si="149"/>
        <v>42804.004047997689</v>
      </c>
      <c r="E9540" t="s">
        <v>774</v>
      </c>
      <c r="F9540" t="s">
        <v>117</v>
      </c>
      <c r="G9540">
        <v>1.32</v>
      </c>
      <c r="H9540">
        <v>87.742707999999993</v>
      </c>
      <c r="I9540">
        <v>32.35</v>
      </c>
      <c r="J9540">
        <v>1.9350000000000001</v>
      </c>
    </row>
    <row r="9541" spans="1:23" x14ac:dyDescent="0.25">
      <c r="A9541" t="s">
        <v>0</v>
      </c>
      <c r="B9541" s="1">
        <v>42804</v>
      </c>
      <c r="C9541" s="3">
        <v>4.0832407407407406E-3</v>
      </c>
      <c r="D9541" s="3">
        <f t="shared" si="149"/>
        <v>42804.004083240739</v>
      </c>
      <c r="E9541" t="s">
        <v>774</v>
      </c>
      <c r="F9541" t="s">
        <v>117</v>
      </c>
      <c r="G9541">
        <v>1.32</v>
      </c>
      <c r="H9541">
        <v>89.841626000000005</v>
      </c>
      <c r="I9541">
        <v>32.35</v>
      </c>
      <c r="J9541">
        <v>1.91</v>
      </c>
    </row>
    <row r="9542" spans="1:23" x14ac:dyDescent="0.25">
      <c r="A9542" t="s">
        <v>0</v>
      </c>
      <c r="B9542" s="1">
        <v>42804</v>
      </c>
      <c r="C9542" s="3">
        <v>4.1184953703703705E-3</v>
      </c>
      <c r="D9542" s="3">
        <f t="shared" si="149"/>
        <v>42804.004118495373</v>
      </c>
      <c r="E9542" t="s">
        <v>774</v>
      </c>
      <c r="F9542" t="s">
        <v>117</v>
      </c>
      <c r="G9542">
        <v>1.32</v>
      </c>
      <c r="H9542">
        <v>91.599793000000005</v>
      </c>
      <c r="I9542">
        <v>32.325000000000003</v>
      </c>
      <c r="J9542">
        <v>1.9025000000000001</v>
      </c>
    </row>
    <row r="9543" spans="1:23" x14ac:dyDescent="0.25">
      <c r="A9543" t="s">
        <v>0</v>
      </c>
      <c r="B9543" s="1">
        <v>42804</v>
      </c>
      <c r="C9543" s="3">
        <v>4.1537384259259262E-3</v>
      </c>
      <c r="D9543" s="3">
        <f t="shared" si="149"/>
        <v>42804.004153738424</v>
      </c>
      <c r="E9543" t="s">
        <v>774</v>
      </c>
      <c r="F9543" t="s">
        <v>117</v>
      </c>
      <c r="G9543">
        <v>1.32</v>
      </c>
      <c r="H9543">
        <v>93.551382000000004</v>
      </c>
      <c r="I9543">
        <v>32.35</v>
      </c>
      <c r="J9543">
        <v>1.8825000000000001</v>
      </c>
    </row>
    <row r="9544" spans="1:23" x14ac:dyDescent="0.25">
      <c r="A9544" t="s">
        <v>0</v>
      </c>
      <c r="B9544" s="1">
        <v>42804</v>
      </c>
      <c r="C9544" s="3">
        <v>4.1892361111111115E-3</v>
      </c>
      <c r="D9544" s="3">
        <f t="shared" si="149"/>
        <v>42804.004189236111</v>
      </c>
      <c r="E9544" t="s">
        <v>774</v>
      </c>
      <c r="F9544" t="s">
        <v>117</v>
      </c>
      <c r="G9544">
        <v>1.32</v>
      </c>
      <c r="H9544">
        <v>95.428912999999994</v>
      </c>
      <c r="I9544">
        <v>32.325000000000003</v>
      </c>
      <c r="J9544">
        <v>1.88</v>
      </c>
    </row>
    <row r="9545" spans="1:23" x14ac:dyDescent="0.25">
      <c r="A9545" t="s">
        <v>0</v>
      </c>
      <c r="B9545" s="1">
        <v>42804</v>
      </c>
      <c r="C9545" s="3">
        <v>4.2245023148148146E-3</v>
      </c>
      <c r="D9545" s="3">
        <f t="shared" si="149"/>
        <v>42804.004224502314</v>
      </c>
      <c r="E9545" t="s">
        <v>774</v>
      </c>
      <c r="F9545" t="s">
        <v>117</v>
      </c>
      <c r="G9545">
        <v>1.32</v>
      </c>
      <c r="H9545">
        <v>97.620739</v>
      </c>
      <c r="I9545">
        <v>32.325000000000003</v>
      </c>
      <c r="J9545">
        <v>1.855</v>
      </c>
    </row>
    <row r="9546" spans="1:23" x14ac:dyDescent="0.25">
      <c r="A9546" t="s">
        <v>0</v>
      </c>
      <c r="B9546" s="1">
        <v>42804</v>
      </c>
      <c r="C9546" s="3">
        <v>4.2584143518518518E-3</v>
      </c>
      <c r="D9546" s="3">
        <f t="shared" si="149"/>
        <v>42804.004258414352</v>
      </c>
      <c r="E9546" t="s">
        <v>774</v>
      </c>
      <c r="F9546" t="s">
        <v>59</v>
      </c>
      <c r="T9546">
        <v>782.41186500000003</v>
      </c>
      <c r="U9546">
        <v>11.541667</v>
      </c>
      <c r="V9546">
        <v>20.836395</v>
      </c>
      <c r="W9546">
        <v>12.202387999999999</v>
      </c>
    </row>
    <row r="9547" spans="1:23" x14ac:dyDescent="0.25">
      <c r="A9547" t="s">
        <v>0</v>
      </c>
      <c r="B9547" s="1">
        <v>42804</v>
      </c>
      <c r="C9547" s="3">
        <v>4.2619675925925924E-3</v>
      </c>
      <c r="D9547" s="3">
        <f t="shared" si="149"/>
        <v>42804.004261967595</v>
      </c>
      <c r="E9547" t="s">
        <v>774</v>
      </c>
      <c r="F9547" t="s">
        <v>117</v>
      </c>
      <c r="G9547">
        <v>1.32</v>
      </c>
      <c r="H9547">
        <v>99.398953000000006</v>
      </c>
      <c r="I9547">
        <v>32.35</v>
      </c>
      <c r="J9547">
        <v>1.8425</v>
      </c>
    </row>
    <row r="9548" spans="1:23" x14ac:dyDescent="0.25">
      <c r="A9548" t="s">
        <v>0</v>
      </c>
      <c r="B9548" s="1">
        <v>42804</v>
      </c>
      <c r="C9548" s="3">
        <v>4.2948958333333337E-3</v>
      </c>
      <c r="D9548" s="3">
        <f t="shared" si="149"/>
        <v>42804.004294895836</v>
      </c>
      <c r="E9548" t="s">
        <v>774</v>
      </c>
      <c r="F9548" t="s">
        <v>117</v>
      </c>
      <c r="G9548">
        <v>1.32</v>
      </c>
      <c r="H9548">
        <v>101.52319799999999</v>
      </c>
      <c r="I9548">
        <v>32.35</v>
      </c>
      <c r="J9548">
        <v>1.82375</v>
      </c>
    </row>
    <row r="9549" spans="1:23" x14ac:dyDescent="0.25">
      <c r="A9549" t="s">
        <v>0</v>
      </c>
      <c r="B9549" s="1">
        <v>42804</v>
      </c>
      <c r="C9549" s="3">
        <v>4.3301388888888894E-3</v>
      </c>
      <c r="D9549" s="3">
        <f t="shared" si="149"/>
        <v>42804.004330138887</v>
      </c>
      <c r="E9549" t="s">
        <v>774</v>
      </c>
      <c r="F9549" t="s">
        <v>117</v>
      </c>
      <c r="G9549">
        <v>1.32</v>
      </c>
      <c r="H9549">
        <v>102.67594</v>
      </c>
      <c r="I9549">
        <v>32.35</v>
      </c>
      <c r="J9549">
        <v>1.8174999999999999</v>
      </c>
    </row>
    <row r="9550" spans="1:23" x14ac:dyDescent="0.25">
      <c r="A9550" t="s">
        <v>0</v>
      </c>
      <c r="B9550" s="1">
        <v>42804</v>
      </c>
      <c r="C9550" s="3">
        <v>4.3653935185185185E-3</v>
      </c>
      <c r="D9550" s="3">
        <f t="shared" si="149"/>
        <v>42804.004365393521</v>
      </c>
      <c r="E9550" t="s">
        <v>774</v>
      </c>
      <c r="F9550" t="s">
        <v>117</v>
      </c>
      <c r="G9550">
        <v>1.32</v>
      </c>
      <c r="H9550">
        <v>104.910927</v>
      </c>
      <c r="I9550">
        <v>32.35</v>
      </c>
      <c r="J9550">
        <v>1.8025</v>
      </c>
    </row>
    <row r="9551" spans="1:23" x14ac:dyDescent="0.25">
      <c r="A9551" t="s">
        <v>0</v>
      </c>
      <c r="B9551" s="1">
        <v>42804</v>
      </c>
      <c r="C9551" s="3">
        <v>4.4006365740740733E-3</v>
      </c>
      <c r="D9551" s="3">
        <f t="shared" si="149"/>
        <v>42804.004400636572</v>
      </c>
      <c r="E9551" t="s">
        <v>774</v>
      </c>
      <c r="F9551" t="s">
        <v>117</v>
      </c>
      <c r="G9551">
        <v>1.32</v>
      </c>
      <c r="H9551">
        <v>106.729654</v>
      </c>
      <c r="I9551">
        <v>32.325000000000003</v>
      </c>
      <c r="J9551">
        <v>1.8125</v>
      </c>
    </row>
    <row r="9552" spans="1:23" x14ac:dyDescent="0.25">
      <c r="A9552" t="s">
        <v>0</v>
      </c>
      <c r="B9552" s="1">
        <v>42804</v>
      </c>
      <c r="C9552" s="3">
        <v>4.4358796296296299E-3</v>
      </c>
      <c r="D9552" s="3">
        <f t="shared" si="149"/>
        <v>42804.004435879629</v>
      </c>
      <c r="E9552" t="s">
        <v>774</v>
      </c>
      <c r="F9552" t="s">
        <v>117</v>
      </c>
      <c r="G9552">
        <v>1.32</v>
      </c>
      <c r="H9552">
        <v>108.74965400000001</v>
      </c>
      <c r="I9552">
        <v>32.325000000000003</v>
      </c>
      <c r="J9552">
        <v>1.8125</v>
      </c>
    </row>
    <row r="9553" spans="1:23" x14ac:dyDescent="0.25">
      <c r="A9553" t="s">
        <v>0</v>
      </c>
      <c r="B9553" s="1">
        <v>42804</v>
      </c>
      <c r="C9553" s="3">
        <v>4.4711342592592589E-3</v>
      </c>
      <c r="D9553" s="3">
        <f t="shared" si="149"/>
        <v>42804.004471134256</v>
      </c>
      <c r="E9553" t="s">
        <v>774</v>
      </c>
      <c r="F9553" t="s">
        <v>117</v>
      </c>
      <c r="G9553">
        <v>1.32</v>
      </c>
      <c r="H9553">
        <v>110.824699</v>
      </c>
      <c r="I9553">
        <v>32.35</v>
      </c>
      <c r="J9553">
        <v>1.79125</v>
      </c>
    </row>
    <row r="9554" spans="1:23" x14ac:dyDescent="0.25">
      <c r="A9554" t="s">
        <v>0</v>
      </c>
      <c r="B9554" s="1">
        <v>42804</v>
      </c>
      <c r="C9554" s="3">
        <v>4.5063773148148146E-3</v>
      </c>
      <c r="D9554" s="3">
        <f t="shared" si="149"/>
        <v>42804.004506377314</v>
      </c>
      <c r="E9554" t="s">
        <v>774</v>
      </c>
      <c r="F9554" t="s">
        <v>117</v>
      </c>
      <c r="G9554">
        <v>1.32</v>
      </c>
      <c r="H9554">
        <v>112.310552</v>
      </c>
      <c r="I9554">
        <v>32.35</v>
      </c>
      <c r="J9554">
        <v>1.7649999999999999</v>
      </c>
    </row>
    <row r="9555" spans="1:23" x14ac:dyDescent="0.25">
      <c r="A9555" t="s">
        <v>0</v>
      </c>
      <c r="B9555" s="1">
        <v>42804</v>
      </c>
      <c r="C9555" s="3">
        <v>4.5416435185185186E-3</v>
      </c>
      <c r="D9555" s="3">
        <f t="shared" si="149"/>
        <v>42804.004541643517</v>
      </c>
      <c r="E9555" t="s">
        <v>774</v>
      </c>
      <c r="F9555" t="s">
        <v>117</v>
      </c>
      <c r="G9555">
        <v>1.32</v>
      </c>
      <c r="H9555">
        <v>114.08100399999999</v>
      </c>
      <c r="I9555">
        <v>32.325000000000003</v>
      </c>
      <c r="J9555">
        <v>1.7675000000000001</v>
      </c>
    </row>
    <row r="9556" spans="1:23" x14ac:dyDescent="0.25">
      <c r="A9556" t="s">
        <v>0</v>
      </c>
      <c r="B9556" s="1">
        <v>42804</v>
      </c>
      <c r="C9556" s="3">
        <v>4.5768865740740744E-3</v>
      </c>
      <c r="D9556" s="3">
        <f t="shared" si="149"/>
        <v>42804.004576886575</v>
      </c>
      <c r="E9556" t="s">
        <v>774</v>
      </c>
      <c r="F9556" t="s">
        <v>117</v>
      </c>
      <c r="G9556">
        <v>1.32</v>
      </c>
      <c r="H9556">
        <v>116.08024899999999</v>
      </c>
      <c r="I9556">
        <v>32.35</v>
      </c>
      <c r="J9556">
        <v>1.76125</v>
      </c>
    </row>
    <row r="9557" spans="1:23" x14ac:dyDescent="0.25">
      <c r="A9557" t="s">
        <v>0</v>
      </c>
      <c r="B9557" s="1">
        <v>42804</v>
      </c>
      <c r="C9557" s="3">
        <v>4.6121180555555559E-3</v>
      </c>
      <c r="D9557" s="3">
        <f t="shared" si="149"/>
        <v>42804.004612118057</v>
      </c>
      <c r="E9557" t="s">
        <v>774</v>
      </c>
      <c r="F9557" t="s">
        <v>117</v>
      </c>
      <c r="G9557">
        <v>1.32</v>
      </c>
      <c r="H9557">
        <v>117.72933</v>
      </c>
      <c r="I9557">
        <v>32.35</v>
      </c>
      <c r="J9557">
        <v>1.7462500000000001</v>
      </c>
    </row>
    <row r="9558" spans="1:23" x14ac:dyDescent="0.25">
      <c r="A9558" t="s">
        <v>0</v>
      </c>
      <c r="B9558" s="1">
        <v>42804</v>
      </c>
      <c r="C9558" s="3">
        <v>4.6473842592592591E-3</v>
      </c>
      <c r="D9558" s="3">
        <f t="shared" si="149"/>
        <v>42804.004647384259</v>
      </c>
      <c r="E9558" t="s">
        <v>774</v>
      </c>
      <c r="F9558" t="s">
        <v>117</v>
      </c>
      <c r="G9558">
        <v>1.32</v>
      </c>
      <c r="H9558">
        <v>119.800476</v>
      </c>
      <c r="I9558">
        <v>32.325000000000003</v>
      </c>
      <c r="J9558">
        <v>1.7424999999999999</v>
      </c>
    </row>
    <row r="9559" spans="1:23" x14ac:dyDescent="0.25">
      <c r="A9559" t="s">
        <v>0</v>
      </c>
      <c r="B9559" s="1">
        <v>42804</v>
      </c>
      <c r="C9559" s="3">
        <v>4.6826157407407407E-3</v>
      </c>
      <c r="D9559" s="3">
        <f t="shared" si="149"/>
        <v>42804.004682615741</v>
      </c>
      <c r="E9559" t="s">
        <v>774</v>
      </c>
      <c r="F9559" t="s">
        <v>117</v>
      </c>
      <c r="G9559">
        <v>1.32</v>
      </c>
      <c r="H9559">
        <v>121.623627</v>
      </c>
      <c r="I9559">
        <v>32.35</v>
      </c>
      <c r="J9559">
        <v>1.75125</v>
      </c>
    </row>
    <row r="9560" spans="1:23" x14ac:dyDescent="0.25">
      <c r="A9560" t="s">
        <v>0</v>
      </c>
      <c r="B9560" s="1">
        <v>42804</v>
      </c>
      <c r="C9560" s="3">
        <v>4.7178587962962964E-3</v>
      </c>
      <c r="D9560" s="3">
        <f t="shared" si="149"/>
        <v>42804.004717858799</v>
      </c>
      <c r="E9560" t="s">
        <v>774</v>
      </c>
      <c r="F9560" t="s">
        <v>117</v>
      </c>
      <c r="G9560">
        <v>1.32</v>
      </c>
      <c r="H9560">
        <v>123.426562</v>
      </c>
      <c r="I9560">
        <v>32.35</v>
      </c>
      <c r="J9560">
        <v>1.7450000000000001</v>
      </c>
    </row>
    <row r="9561" spans="1:23" x14ac:dyDescent="0.25">
      <c r="A9561" t="s">
        <v>0</v>
      </c>
      <c r="B9561" s="1">
        <v>42804</v>
      </c>
      <c r="C9561" s="3">
        <v>4.7531249999999995E-3</v>
      </c>
      <c r="D9561" s="3">
        <f t="shared" si="149"/>
        <v>42804.004753125002</v>
      </c>
      <c r="E9561" t="s">
        <v>774</v>
      </c>
      <c r="F9561" t="s">
        <v>117</v>
      </c>
      <c r="G9561">
        <v>1.32</v>
      </c>
      <c r="H9561">
        <v>125.366388</v>
      </c>
      <c r="I9561">
        <v>32.35</v>
      </c>
      <c r="J9561">
        <v>1.71875</v>
      </c>
    </row>
    <row r="9562" spans="1:23" x14ac:dyDescent="0.25">
      <c r="A9562" t="s">
        <v>0</v>
      </c>
      <c r="B9562" s="1">
        <v>42804</v>
      </c>
      <c r="C9562" s="3">
        <v>4.7883564814814811E-3</v>
      </c>
      <c r="D9562" s="3">
        <f t="shared" si="149"/>
        <v>42804.004788356484</v>
      </c>
      <c r="E9562" t="s">
        <v>774</v>
      </c>
      <c r="F9562" t="s">
        <v>117</v>
      </c>
      <c r="G9562">
        <v>1.32</v>
      </c>
      <c r="H9562">
        <v>127.04664</v>
      </c>
      <c r="I9562">
        <v>32.35</v>
      </c>
      <c r="J9562">
        <v>1.71875</v>
      </c>
    </row>
    <row r="9563" spans="1:23" x14ac:dyDescent="0.25">
      <c r="A9563" t="s">
        <v>0</v>
      </c>
      <c r="B9563" s="1">
        <v>42804</v>
      </c>
      <c r="C9563" s="3">
        <v>4.8236226851851851E-3</v>
      </c>
      <c r="D9563" s="3">
        <f t="shared" si="149"/>
        <v>42804.004823622687</v>
      </c>
      <c r="E9563" t="s">
        <v>774</v>
      </c>
      <c r="F9563" t="s">
        <v>117</v>
      </c>
      <c r="G9563">
        <v>1.32</v>
      </c>
      <c r="H9563">
        <v>129.256181</v>
      </c>
      <c r="I9563">
        <v>32.35</v>
      </c>
      <c r="J9563">
        <v>1.7175</v>
      </c>
    </row>
    <row r="9564" spans="1:23" x14ac:dyDescent="0.25">
      <c r="A9564" t="s">
        <v>0</v>
      </c>
      <c r="B9564" s="1">
        <v>42804</v>
      </c>
      <c r="C9564" s="3">
        <v>4.8590046296296289E-3</v>
      </c>
      <c r="D9564" s="3">
        <f t="shared" si="149"/>
        <v>42804.004859004628</v>
      </c>
      <c r="E9564" t="s">
        <v>774</v>
      </c>
      <c r="F9564" t="s">
        <v>117</v>
      </c>
      <c r="G9564">
        <v>1.32</v>
      </c>
      <c r="H9564">
        <v>130.73085599999999</v>
      </c>
      <c r="I9564">
        <v>32.325000000000003</v>
      </c>
      <c r="J9564">
        <v>1.70875</v>
      </c>
    </row>
    <row r="9565" spans="1:23" x14ac:dyDescent="0.25">
      <c r="A9565" t="s">
        <v>0</v>
      </c>
      <c r="B9565" s="1">
        <v>42804</v>
      </c>
      <c r="C9565" s="3">
        <v>4.8942476851851855E-3</v>
      </c>
      <c r="D9565" s="3">
        <f t="shared" si="149"/>
        <v>42804.004894247686</v>
      </c>
      <c r="E9565" t="s">
        <v>774</v>
      </c>
      <c r="F9565" t="s">
        <v>117</v>
      </c>
      <c r="G9565">
        <v>1.32</v>
      </c>
      <c r="H9565">
        <v>132.442668</v>
      </c>
      <c r="I9565">
        <v>32.35</v>
      </c>
      <c r="J9565">
        <v>1.71</v>
      </c>
    </row>
    <row r="9566" spans="1:23" x14ac:dyDescent="0.25">
      <c r="A9566" t="s">
        <v>0</v>
      </c>
      <c r="B9566" s="1">
        <v>42804</v>
      </c>
      <c r="C9566" s="3">
        <v>4.9295138888888887E-3</v>
      </c>
      <c r="D9566" s="3">
        <f t="shared" si="149"/>
        <v>42804.004929513889</v>
      </c>
      <c r="E9566" t="s">
        <v>774</v>
      </c>
      <c r="F9566" t="s">
        <v>117</v>
      </c>
      <c r="G9566">
        <v>1.32</v>
      </c>
      <c r="H9566">
        <v>134.421708</v>
      </c>
      <c r="I9566">
        <v>32.35</v>
      </c>
      <c r="J9566">
        <v>1.7175</v>
      </c>
    </row>
    <row r="9567" spans="1:23" x14ac:dyDescent="0.25">
      <c r="A9567" t="s">
        <v>0</v>
      </c>
      <c r="B9567" s="1">
        <v>42804</v>
      </c>
      <c r="C9567" s="3">
        <v>4.9634259259259258E-3</v>
      </c>
      <c r="D9567" s="3">
        <f t="shared" si="149"/>
        <v>42804.004963425927</v>
      </c>
      <c r="E9567" t="s">
        <v>774</v>
      </c>
      <c r="F9567" t="s">
        <v>59</v>
      </c>
      <c r="T9567">
        <v>772.20043899999996</v>
      </c>
      <c r="U9567">
        <v>11.691667000000001</v>
      </c>
      <c r="V9567">
        <v>20.760100999999999</v>
      </c>
      <c r="W9567">
        <v>12.320364</v>
      </c>
    </row>
    <row r="9568" spans="1:23" x14ac:dyDescent="0.25">
      <c r="A9568" t="s">
        <v>0</v>
      </c>
      <c r="B9568" s="1">
        <v>42804</v>
      </c>
      <c r="C9568" s="3">
        <v>4.9669791666666664E-3</v>
      </c>
      <c r="D9568" s="3">
        <f t="shared" si="149"/>
        <v>42804.00496697917</v>
      </c>
      <c r="E9568" t="s">
        <v>774</v>
      </c>
      <c r="F9568" t="s">
        <v>117</v>
      </c>
      <c r="G9568">
        <v>1.32</v>
      </c>
      <c r="H9568">
        <v>136.48929200000001</v>
      </c>
      <c r="I9568">
        <v>32.35</v>
      </c>
      <c r="J9568">
        <v>1.69</v>
      </c>
    </row>
    <row r="9569" spans="1:10" x14ac:dyDescent="0.25">
      <c r="A9569" t="s">
        <v>0</v>
      </c>
      <c r="B9569" s="1">
        <v>42804</v>
      </c>
      <c r="C9569" s="3">
        <v>4.9998379629629637E-3</v>
      </c>
      <c r="D9569" s="3">
        <f t="shared" si="149"/>
        <v>42804.004999837962</v>
      </c>
      <c r="E9569" t="s">
        <v>774</v>
      </c>
      <c r="F9569" t="s">
        <v>117</v>
      </c>
      <c r="G9569">
        <v>1.32</v>
      </c>
      <c r="H9569">
        <v>138.07497900000001</v>
      </c>
      <c r="I9569">
        <v>32.325000000000003</v>
      </c>
      <c r="J9569">
        <v>1.7112499999999999</v>
      </c>
    </row>
    <row r="9570" spans="1:10" x14ac:dyDescent="0.25">
      <c r="A9570" t="s">
        <v>0</v>
      </c>
      <c r="B9570" s="1">
        <v>42804</v>
      </c>
      <c r="C9570" s="3">
        <v>5.0350810185185186E-3</v>
      </c>
      <c r="D9570" s="3">
        <f t="shared" si="149"/>
        <v>42804.00503508102</v>
      </c>
      <c r="E9570" t="s">
        <v>774</v>
      </c>
      <c r="F9570" t="s">
        <v>117</v>
      </c>
      <c r="G9570">
        <v>1.32</v>
      </c>
      <c r="H9570">
        <v>139.814943</v>
      </c>
      <c r="I9570">
        <v>32.35</v>
      </c>
      <c r="J9570">
        <v>1.7137500000000001</v>
      </c>
    </row>
    <row r="9571" spans="1:10" x14ac:dyDescent="0.25">
      <c r="A9571" t="s">
        <v>0</v>
      </c>
      <c r="B9571" s="1">
        <v>42804</v>
      </c>
      <c r="C9571" s="3">
        <v>5.0703356481481476E-3</v>
      </c>
      <c r="D9571" s="3">
        <f t="shared" si="149"/>
        <v>42804.005070335646</v>
      </c>
      <c r="E9571" t="s">
        <v>774</v>
      </c>
      <c r="F9571" t="s">
        <v>117</v>
      </c>
      <c r="G9571">
        <v>1.32</v>
      </c>
      <c r="H9571">
        <v>141.63784699999999</v>
      </c>
      <c r="I9571">
        <v>32.35</v>
      </c>
      <c r="J9571">
        <v>1.6775</v>
      </c>
    </row>
    <row r="9572" spans="1:10" x14ac:dyDescent="0.25">
      <c r="A9572" t="s">
        <v>0</v>
      </c>
      <c r="B9572" s="1">
        <v>42804</v>
      </c>
      <c r="C9572" s="3">
        <v>5.1055787037037033E-3</v>
      </c>
      <c r="D9572" s="3">
        <f t="shared" si="149"/>
        <v>42804.005105578704</v>
      </c>
      <c r="E9572" t="s">
        <v>774</v>
      </c>
      <c r="F9572" t="s">
        <v>117</v>
      </c>
      <c r="G9572">
        <v>1.32</v>
      </c>
      <c r="H9572">
        <v>143.4496</v>
      </c>
      <c r="I9572">
        <v>32.35</v>
      </c>
      <c r="J9572">
        <v>1.67875</v>
      </c>
    </row>
    <row r="9573" spans="1:10" x14ac:dyDescent="0.25">
      <c r="A9573" t="s">
        <v>0</v>
      </c>
      <c r="B9573" s="1">
        <v>42804</v>
      </c>
      <c r="C9573" s="3">
        <v>5.1408101851851849E-3</v>
      </c>
      <c r="D9573" s="3">
        <f t="shared" si="149"/>
        <v>42804.005140810186</v>
      </c>
      <c r="E9573" t="s">
        <v>774</v>
      </c>
      <c r="F9573" t="s">
        <v>117</v>
      </c>
      <c r="G9573">
        <v>1.32</v>
      </c>
      <c r="H9573">
        <v>145.391794</v>
      </c>
      <c r="I9573">
        <v>32.35</v>
      </c>
      <c r="J9573">
        <v>1.68</v>
      </c>
    </row>
    <row r="9574" spans="1:10" x14ac:dyDescent="0.25">
      <c r="A9574" t="s">
        <v>0</v>
      </c>
      <c r="B9574" s="1">
        <v>42804</v>
      </c>
      <c r="C9574" s="3">
        <v>5.1760763888888889E-3</v>
      </c>
      <c r="D9574" s="3">
        <f t="shared" si="149"/>
        <v>42804.005176076389</v>
      </c>
      <c r="E9574" t="s">
        <v>774</v>
      </c>
      <c r="F9574" t="s">
        <v>117</v>
      </c>
      <c r="G9574">
        <v>1.32</v>
      </c>
      <c r="H9574">
        <v>146.933787</v>
      </c>
      <c r="I9574">
        <v>32.35</v>
      </c>
      <c r="J9574">
        <v>1.67</v>
      </c>
    </row>
    <row r="9575" spans="1:10" x14ac:dyDescent="0.25">
      <c r="A9575" t="s">
        <v>0</v>
      </c>
      <c r="B9575" s="1">
        <v>42804</v>
      </c>
      <c r="C9575" s="3">
        <v>5.2113194444444446E-3</v>
      </c>
      <c r="D9575" s="3">
        <f t="shared" si="149"/>
        <v>42804.005211319447</v>
      </c>
      <c r="E9575" t="s">
        <v>774</v>
      </c>
      <c r="F9575" t="s">
        <v>117</v>
      </c>
      <c r="G9575">
        <v>1.32</v>
      </c>
      <c r="H9575">
        <v>148.76861600000001</v>
      </c>
      <c r="I9575">
        <v>32.325000000000003</v>
      </c>
      <c r="J9575">
        <v>1.7012499999999999</v>
      </c>
    </row>
    <row r="9576" spans="1:10" x14ac:dyDescent="0.25">
      <c r="A9576" t="s">
        <v>0</v>
      </c>
      <c r="B9576" s="1">
        <v>42804</v>
      </c>
      <c r="C9576" s="3">
        <v>5.2465509259259253E-3</v>
      </c>
      <c r="D9576" s="3">
        <f t="shared" si="149"/>
        <v>42804.005246550929</v>
      </c>
      <c r="E9576" t="s">
        <v>774</v>
      </c>
      <c r="F9576" t="s">
        <v>117</v>
      </c>
      <c r="G9576">
        <v>1.32</v>
      </c>
      <c r="H9576">
        <v>150.34653700000001</v>
      </c>
      <c r="I9576">
        <v>32.35</v>
      </c>
      <c r="J9576">
        <v>1.67</v>
      </c>
    </row>
    <row r="9577" spans="1:10" x14ac:dyDescent="0.25">
      <c r="A9577" t="s">
        <v>0</v>
      </c>
      <c r="B9577" s="1">
        <v>42804</v>
      </c>
      <c r="C9577" s="3">
        <v>5.2818171296296302E-3</v>
      </c>
      <c r="D9577" s="3">
        <f t="shared" si="149"/>
        <v>42804.005281817132</v>
      </c>
      <c r="E9577" t="s">
        <v>774</v>
      </c>
      <c r="F9577" t="s">
        <v>117</v>
      </c>
      <c r="G9577">
        <v>1.32</v>
      </c>
      <c r="H9577">
        <v>152.15632400000001</v>
      </c>
      <c r="I9577">
        <v>32.325000000000003</v>
      </c>
      <c r="J9577">
        <v>1.6725000000000001</v>
      </c>
    </row>
    <row r="9578" spans="1:10" x14ac:dyDescent="0.25">
      <c r="A9578" t="s">
        <v>0</v>
      </c>
      <c r="B9578" s="1">
        <v>42804</v>
      </c>
      <c r="C9578" s="3">
        <v>5.3170486111111109E-3</v>
      </c>
      <c r="D9578" s="3">
        <f t="shared" si="149"/>
        <v>42804.005317048614</v>
      </c>
      <c r="E9578" t="s">
        <v>774</v>
      </c>
      <c r="F9578" t="s">
        <v>117</v>
      </c>
      <c r="G9578">
        <v>1.32</v>
      </c>
      <c r="H9578">
        <v>153.99060600000001</v>
      </c>
      <c r="I9578">
        <v>32.35</v>
      </c>
      <c r="J9578">
        <v>1.6575</v>
      </c>
    </row>
    <row r="9579" spans="1:10" x14ac:dyDescent="0.25">
      <c r="A9579" t="s">
        <v>0</v>
      </c>
      <c r="B9579" s="1">
        <v>42804</v>
      </c>
      <c r="C9579" s="3">
        <v>5.3523148148148158E-3</v>
      </c>
      <c r="D9579" s="3">
        <f t="shared" si="149"/>
        <v>42804.005352314816</v>
      </c>
      <c r="E9579" t="s">
        <v>774</v>
      </c>
      <c r="F9579" t="s">
        <v>117</v>
      </c>
      <c r="G9579">
        <v>1.32</v>
      </c>
      <c r="H9579">
        <v>155.80247800000001</v>
      </c>
      <c r="I9579">
        <v>32.35</v>
      </c>
      <c r="J9579">
        <v>1.65625</v>
      </c>
    </row>
    <row r="9580" spans="1:10" x14ac:dyDescent="0.25">
      <c r="A9580" t="s">
        <v>0</v>
      </c>
      <c r="B9580" s="1">
        <v>42804</v>
      </c>
      <c r="C9580" s="3">
        <v>5.3874305555555559E-3</v>
      </c>
      <c r="D9580" s="3">
        <f t="shared" si="149"/>
        <v>42804.005387430552</v>
      </c>
      <c r="E9580" t="s">
        <v>774</v>
      </c>
      <c r="F9580" t="s">
        <v>61</v>
      </c>
    </row>
    <row r="9581" spans="1:10" x14ac:dyDescent="0.25">
      <c r="A9581" t="s">
        <v>0</v>
      </c>
      <c r="B9581" s="1">
        <v>42804</v>
      </c>
      <c r="C9581" s="3">
        <v>5.3874768518518516E-3</v>
      </c>
      <c r="D9581" s="3">
        <f t="shared" si="149"/>
        <v>42804.005387476849</v>
      </c>
      <c r="E9581" t="s">
        <v>774</v>
      </c>
      <c r="F9581" t="s">
        <v>62</v>
      </c>
      <c r="G9581">
        <v>1.32</v>
      </c>
      <c r="H9581">
        <v>157.41059100000001</v>
      </c>
      <c r="I9581">
        <v>32.35</v>
      </c>
      <c r="J9581">
        <v>1.6425000000000001</v>
      </c>
    </row>
    <row r="9582" spans="1:10" x14ac:dyDescent="0.25">
      <c r="A9582" t="s">
        <v>0</v>
      </c>
      <c r="B9582" s="1">
        <v>42804</v>
      </c>
      <c r="C9582" s="3">
        <v>5.4203587962962964E-3</v>
      </c>
      <c r="D9582" s="3">
        <f t="shared" si="149"/>
        <v>42804.005420358793</v>
      </c>
      <c r="E9582" t="s">
        <v>776</v>
      </c>
      <c r="F9582" t="s">
        <v>44</v>
      </c>
    </row>
    <row r="9583" spans="1:10" x14ac:dyDescent="0.25">
      <c r="A9583" t="s">
        <v>0</v>
      </c>
      <c r="B9583" s="1">
        <v>42804</v>
      </c>
      <c r="C9583" s="3">
        <v>5.4215046296296303E-3</v>
      </c>
      <c r="D9583" s="3">
        <f t="shared" si="149"/>
        <v>42804.005421504633</v>
      </c>
      <c r="E9583" t="s">
        <v>776</v>
      </c>
      <c r="F9583" t="s">
        <v>70</v>
      </c>
    </row>
    <row r="9584" spans="1:10" x14ac:dyDescent="0.25">
      <c r="A9584" t="s">
        <v>0</v>
      </c>
      <c r="B9584" s="1">
        <v>42804</v>
      </c>
      <c r="C9584" s="3">
        <v>5.4228124999999997E-3</v>
      </c>
      <c r="D9584" s="3">
        <f t="shared" si="149"/>
        <v>42804.005422812501</v>
      </c>
      <c r="E9584" t="s">
        <v>776</v>
      </c>
      <c r="F9584" t="s">
        <v>106</v>
      </c>
    </row>
    <row r="9585" spans="1:12" x14ac:dyDescent="0.25">
      <c r="A9585" t="s">
        <v>0</v>
      </c>
      <c r="B9585" s="1">
        <v>42804</v>
      </c>
      <c r="C9585" s="3">
        <v>5.4286458333333331E-3</v>
      </c>
      <c r="D9585" s="3">
        <f t="shared" si="149"/>
        <v>42804.005428645833</v>
      </c>
      <c r="E9585" t="s">
        <v>776</v>
      </c>
      <c r="F9585" t="s">
        <v>42</v>
      </c>
      <c r="G9585">
        <v>1.32</v>
      </c>
      <c r="H9585">
        <v>157.85616099999999</v>
      </c>
      <c r="I9585">
        <v>32.65</v>
      </c>
      <c r="J9585">
        <v>0.19375000000000001</v>
      </c>
    </row>
    <row r="9586" spans="1:12" x14ac:dyDescent="0.25">
      <c r="A9586" t="s">
        <v>0</v>
      </c>
      <c r="B9586" s="1">
        <v>42804</v>
      </c>
      <c r="C9586" s="3">
        <v>5.4556018518518512E-3</v>
      </c>
      <c r="D9586" s="3">
        <f t="shared" si="149"/>
        <v>42804.005455601851</v>
      </c>
      <c r="E9586" t="s">
        <v>776</v>
      </c>
      <c r="F9586" t="s">
        <v>106</v>
      </c>
    </row>
    <row r="9587" spans="1:12" x14ac:dyDescent="0.25">
      <c r="A9587" t="s">
        <v>0</v>
      </c>
      <c r="B9587" s="1">
        <v>42804</v>
      </c>
      <c r="C9587" s="3">
        <v>5.4402893518518515E-3</v>
      </c>
      <c r="D9587" s="3">
        <f t="shared" si="149"/>
        <v>42804.005440289351</v>
      </c>
      <c r="E9587" t="s">
        <v>776</v>
      </c>
      <c r="F9587" t="s">
        <v>82</v>
      </c>
      <c r="L9587" t="s">
        <v>773</v>
      </c>
    </row>
    <row r="9588" spans="1:12" x14ac:dyDescent="0.25">
      <c r="A9588" t="s">
        <v>0</v>
      </c>
      <c r="B9588" s="1">
        <v>42804</v>
      </c>
      <c r="C9588" s="3">
        <v>5.4603009259259266E-3</v>
      </c>
      <c r="D9588" s="3">
        <f t="shared" si="149"/>
        <v>42804.005460300927</v>
      </c>
      <c r="E9588" t="s">
        <v>776</v>
      </c>
      <c r="F9588" t="s">
        <v>42</v>
      </c>
      <c r="G9588">
        <v>1.32</v>
      </c>
      <c r="H9588">
        <v>157.882901</v>
      </c>
      <c r="I9588">
        <v>32.65</v>
      </c>
      <c r="J9588">
        <v>0.13500000000000001</v>
      </c>
    </row>
    <row r="9589" spans="1:12" x14ac:dyDescent="0.25">
      <c r="A9589" t="s">
        <v>0</v>
      </c>
      <c r="B9589" s="1">
        <v>42804</v>
      </c>
      <c r="C9589" s="3">
        <v>5.4907407407407405E-3</v>
      </c>
      <c r="D9589" s="3">
        <f t="shared" si="149"/>
        <v>42804.005490740739</v>
      </c>
      <c r="E9589" t="s">
        <v>776</v>
      </c>
      <c r="F9589" t="s">
        <v>777</v>
      </c>
    </row>
    <row r="9590" spans="1:12" x14ac:dyDescent="0.25">
      <c r="A9590" t="s">
        <v>0</v>
      </c>
      <c r="B9590" s="1">
        <v>42804</v>
      </c>
      <c r="C9590" s="3">
        <v>5.4907870370370371E-3</v>
      </c>
      <c r="D9590" s="3">
        <f t="shared" si="149"/>
        <v>42804.005490787036</v>
      </c>
      <c r="E9590" t="s">
        <v>776</v>
      </c>
      <c r="F9590" t="s">
        <v>42</v>
      </c>
      <c r="G9590">
        <v>1.32</v>
      </c>
      <c r="H9590">
        <v>157.882901</v>
      </c>
      <c r="I9590">
        <v>32.65</v>
      </c>
      <c r="J9590">
        <v>0.13500000000000001</v>
      </c>
    </row>
    <row r="9591" spans="1:12" x14ac:dyDescent="0.25">
      <c r="A9591" t="s">
        <v>0</v>
      </c>
      <c r="B9591" s="1">
        <v>42804</v>
      </c>
      <c r="C9591" s="3">
        <v>5.5260879629629627E-3</v>
      </c>
      <c r="D9591" s="3">
        <f t="shared" si="149"/>
        <v>42804.00552608796</v>
      </c>
      <c r="E9591" t="s">
        <v>776</v>
      </c>
      <c r="F9591" t="s">
        <v>778</v>
      </c>
    </row>
    <row r="9592" spans="1:12" x14ac:dyDescent="0.25">
      <c r="A9592" t="s">
        <v>0</v>
      </c>
      <c r="B9592" s="1">
        <v>42804</v>
      </c>
      <c r="C9592" s="3">
        <v>5.5272453703703707E-3</v>
      </c>
      <c r="D9592" s="3">
        <f t="shared" si="149"/>
        <v>42804.005527245368</v>
      </c>
      <c r="E9592" t="s">
        <v>776</v>
      </c>
      <c r="F9592" t="s">
        <v>779</v>
      </c>
    </row>
    <row r="9593" spans="1:12" x14ac:dyDescent="0.25">
      <c r="A9593" t="s">
        <v>0</v>
      </c>
      <c r="B9593" s="1">
        <v>42804</v>
      </c>
      <c r="C9593" s="3">
        <v>5.5272800925925923E-3</v>
      </c>
      <c r="D9593" s="3">
        <f t="shared" si="149"/>
        <v>42804.005527280089</v>
      </c>
      <c r="E9593" t="s">
        <v>776</v>
      </c>
      <c r="F9593" t="s">
        <v>780</v>
      </c>
    </row>
    <row r="9594" spans="1:12" x14ac:dyDescent="0.25">
      <c r="A9594" t="s">
        <v>0</v>
      </c>
      <c r="B9594" s="1">
        <v>42804</v>
      </c>
      <c r="C9594" s="3">
        <v>5.5285300925925927E-3</v>
      </c>
      <c r="D9594" s="3">
        <f t="shared" si="149"/>
        <v>42804.005528530091</v>
      </c>
      <c r="E9594" t="s">
        <v>776</v>
      </c>
      <c r="F9594" t="s">
        <v>82</v>
      </c>
      <c r="L9594" t="s">
        <v>781</v>
      </c>
    </row>
    <row r="9595" spans="1:12" x14ac:dyDescent="0.25">
      <c r="A9595" t="s">
        <v>0</v>
      </c>
      <c r="B9595" s="1">
        <v>42804</v>
      </c>
      <c r="C9595" s="3">
        <v>5.5308680555555554E-3</v>
      </c>
      <c r="D9595" s="3">
        <f t="shared" si="149"/>
        <v>42804.005530868053</v>
      </c>
      <c r="E9595" t="s">
        <v>776</v>
      </c>
      <c r="F9595" t="s">
        <v>82</v>
      </c>
      <c r="L9595" t="s">
        <v>782</v>
      </c>
    </row>
    <row r="9596" spans="1:12" x14ac:dyDescent="0.25">
      <c r="A9596" t="s">
        <v>0</v>
      </c>
      <c r="B9596" s="1">
        <v>42804</v>
      </c>
      <c r="C9596" s="3">
        <v>5.5356365740740739E-3</v>
      </c>
      <c r="D9596" s="3">
        <f t="shared" si="149"/>
        <v>42804.005535636577</v>
      </c>
      <c r="E9596" t="s">
        <v>776</v>
      </c>
      <c r="F9596" t="s">
        <v>42</v>
      </c>
      <c r="G9596">
        <v>1.32</v>
      </c>
      <c r="H9596">
        <v>157.841463</v>
      </c>
      <c r="I9596">
        <v>32.65</v>
      </c>
      <c r="J9596">
        <v>0.13625000000000001</v>
      </c>
    </row>
    <row r="9597" spans="1:12" x14ac:dyDescent="0.25">
      <c r="A9597" t="s">
        <v>0</v>
      </c>
      <c r="B9597" s="1">
        <v>42804</v>
      </c>
      <c r="C9597" s="3">
        <v>5.5613657407407417E-3</v>
      </c>
      <c r="D9597" s="3">
        <f t="shared" si="149"/>
        <v>42804.005561365739</v>
      </c>
      <c r="E9597" t="s">
        <v>776</v>
      </c>
      <c r="F9597" t="s">
        <v>778</v>
      </c>
    </row>
    <row r="9598" spans="1:12" x14ac:dyDescent="0.25">
      <c r="A9598" t="s">
        <v>0</v>
      </c>
      <c r="B9598" s="1">
        <v>42804</v>
      </c>
      <c r="C9598" s="3">
        <v>5.5614120370370357E-3</v>
      </c>
      <c r="D9598" s="3">
        <f t="shared" si="149"/>
        <v>42804.005561412036</v>
      </c>
      <c r="E9598" t="s">
        <v>776</v>
      </c>
      <c r="F9598" t="s">
        <v>780</v>
      </c>
    </row>
    <row r="9599" spans="1:12" x14ac:dyDescent="0.25">
      <c r="A9599" t="s">
        <v>0</v>
      </c>
      <c r="B9599" s="1">
        <v>42804</v>
      </c>
      <c r="C9599" s="3">
        <v>5.5660069444444446E-3</v>
      </c>
      <c r="D9599" s="3">
        <f t="shared" si="149"/>
        <v>42804.005566006941</v>
      </c>
      <c r="E9599" t="s">
        <v>776</v>
      </c>
      <c r="F9599" t="s">
        <v>42</v>
      </c>
      <c r="G9599">
        <v>1.32</v>
      </c>
      <c r="H9599">
        <v>158.008342</v>
      </c>
      <c r="I9599">
        <v>32.65</v>
      </c>
      <c r="J9599">
        <v>0.1525</v>
      </c>
    </row>
    <row r="9600" spans="1:12" x14ac:dyDescent="0.25">
      <c r="A9600" t="s">
        <v>0</v>
      </c>
      <c r="B9600" s="1">
        <v>42804</v>
      </c>
      <c r="C9600" s="3">
        <v>5.5964583333333326E-3</v>
      </c>
      <c r="D9600" s="3">
        <f t="shared" si="149"/>
        <v>42804.00559645833</v>
      </c>
      <c r="E9600" t="s">
        <v>776</v>
      </c>
      <c r="F9600" t="s">
        <v>778</v>
      </c>
    </row>
    <row r="9601" spans="1:23" x14ac:dyDescent="0.25">
      <c r="A9601" t="s">
        <v>0</v>
      </c>
      <c r="B9601" s="1">
        <v>42804</v>
      </c>
      <c r="C9601" s="3">
        <v>5.5976273148148148E-3</v>
      </c>
      <c r="D9601" s="3">
        <f t="shared" si="149"/>
        <v>42804.005597627314</v>
      </c>
      <c r="E9601" t="s">
        <v>776</v>
      </c>
      <c r="F9601" t="s">
        <v>780</v>
      </c>
    </row>
    <row r="9602" spans="1:23" x14ac:dyDescent="0.25">
      <c r="A9602" t="s">
        <v>0</v>
      </c>
      <c r="B9602" s="1">
        <v>42804</v>
      </c>
      <c r="C9602" s="3">
        <v>5.6011226851851855E-3</v>
      </c>
      <c r="D9602" s="3">
        <f t="shared" si="149"/>
        <v>42804.005601122684</v>
      </c>
      <c r="E9602" t="s">
        <v>776</v>
      </c>
      <c r="F9602" t="s">
        <v>42</v>
      </c>
      <c r="G9602">
        <v>1.32</v>
      </c>
      <c r="H9602">
        <v>158.42877300000001</v>
      </c>
      <c r="I9602">
        <v>32.65</v>
      </c>
      <c r="J9602">
        <v>0.1525</v>
      </c>
    </row>
    <row r="9603" spans="1:23" x14ac:dyDescent="0.25">
      <c r="A9603" t="s">
        <v>0</v>
      </c>
      <c r="B9603" s="1">
        <v>42804</v>
      </c>
      <c r="C9603" s="3">
        <v>5.6315509259259261E-3</v>
      </c>
      <c r="D9603" s="3">
        <f t="shared" ref="D9603:D9666" si="150">+B9603+C9603</f>
        <v>42804.005631550928</v>
      </c>
      <c r="E9603" t="s">
        <v>776</v>
      </c>
      <c r="F9603" t="s">
        <v>778</v>
      </c>
    </row>
    <row r="9604" spans="1:23" x14ac:dyDescent="0.25">
      <c r="A9604" t="s">
        <v>0</v>
      </c>
      <c r="B9604" s="1">
        <v>42804</v>
      </c>
      <c r="C9604" s="3">
        <v>5.6315972222222227E-3</v>
      </c>
      <c r="D9604" s="3">
        <f t="shared" si="150"/>
        <v>42804.005631597225</v>
      </c>
      <c r="E9604" t="s">
        <v>776</v>
      </c>
      <c r="F9604" t="s">
        <v>780</v>
      </c>
    </row>
    <row r="9605" spans="1:23" x14ac:dyDescent="0.25">
      <c r="A9605" t="s">
        <v>0</v>
      </c>
      <c r="B9605" s="1">
        <v>42804</v>
      </c>
      <c r="C9605" s="3">
        <v>5.6234953703703716E-3</v>
      </c>
      <c r="D9605" s="3">
        <f t="shared" si="150"/>
        <v>42804.005623495374</v>
      </c>
      <c r="E9605" t="s">
        <v>776</v>
      </c>
      <c r="F9605" t="s">
        <v>82</v>
      </c>
      <c r="L9605" t="s">
        <v>783</v>
      </c>
    </row>
    <row r="9606" spans="1:23" x14ac:dyDescent="0.25">
      <c r="A9606" t="s">
        <v>0</v>
      </c>
      <c r="B9606" s="1">
        <v>42804</v>
      </c>
      <c r="C9606" s="3">
        <v>5.6360763888888893E-3</v>
      </c>
      <c r="D9606" s="3">
        <f t="shared" si="150"/>
        <v>42804.005636076392</v>
      </c>
      <c r="E9606" t="s">
        <v>776</v>
      </c>
      <c r="F9606" t="s">
        <v>59</v>
      </c>
      <c r="T9606">
        <v>751.05078100000003</v>
      </c>
      <c r="U9606">
        <v>11.975</v>
      </c>
      <c r="V9606">
        <v>20.561737000000001</v>
      </c>
      <c r="W9606">
        <v>12.588490999999999</v>
      </c>
    </row>
    <row r="9607" spans="1:23" x14ac:dyDescent="0.25">
      <c r="A9607" t="s">
        <v>0</v>
      </c>
      <c r="B9607" s="1">
        <v>42804</v>
      </c>
      <c r="C9607" s="3">
        <v>5.6314699074074071E-3</v>
      </c>
      <c r="D9607" s="3">
        <f t="shared" si="150"/>
        <v>42804.00563146991</v>
      </c>
      <c r="E9607" t="s">
        <v>776</v>
      </c>
      <c r="F9607" t="s">
        <v>82</v>
      </c>
      <c r="L9607" t="s">
        <v>784</v>
      </c>
    </row>
    <row r="9608" spans="1:23" x14ac:dyDescent="0.25">
      <c r="A9608" t="s">
        <v>0</v>
      </c>
      <c r="B9608" s="1">
        <v>42804</v>
      </c>
      <c r="C9608" s="3">
        <v>5.6397222222222222E-3</v>
      </c>
      <c r="D9608" s="3">
        <f t="shared" si="150"/>
        <v>42804.005639722222</v>
      </c>
      <c r="E9608" t="s">
        <v>776</v>
      </c>
      <c r="F9608" t="s">
        <v>42</v>
      </c>
      <c r="G9608">
        <v>1.32</v>
      </c>
      <c r="H9608">
        <v>158.02362099999999</v>
      </c>
      <c r="I9608">
        <v>32.65</v>
      </c>
      <c r="J9608">
        <v>0.13875000000000001</v>
      </c>
    </row>
    <row r="9609" spans="1:23" x14ac:dyDescent="0.25">
      <c r="A9609" t="s">
        <v>0</v>
      </c>
      <c r="B9609" s="1">
        <v>42804</v>
      </c>
      <c r="C9609" s="3">
        <v>5.6666666666666671E-3</v>
      </c>
      <c r="D9609" s="3">
        <f t="shared" si="150"/>
        <v>42804.005666666664</v>
      </c>
      <c r="E9609" t="s">
        <v>776</v>
      </c>
      <c r="F9609" t="s">
        <v>778</v>
      </c>
    </row>
    <row r="9610" spans="1:23" x14ac:dyDescent="0.25">
      <c r="A9610" t="s">
        <v>0</v>
      </c>
      <c r="B9610" s="1">
        <v>42804</v>
      </c>
      <c r="C9610" s="3">
        <v>5.6678240740740743E-3</v>
      </c>
      <c r="D9610" s="3">
        <f t="shared" si="150"/>
        <v>42804.005667824073</v>
      </c>
      <c r="E9610" t="s">
        <v>776</v>
      </c>
      <c r="F9610" t="s">
        <v>780</v>
      </c>
    </row>
    <row r="9611" spans="1:23" x14ac:dyDescent="0.25">
      <c r="A9611" t="s">
        <v>0</v>
      </c>
      <c r="B9611" s="1">
        <v>42804</v>
      </c>
      <c r="C9611" s="3">
        <v>5.6397222222222222E-3</v>
      </c>
      <c r="D9611" s="3">
        <f t="shared" si="150"/>
        <v>42804.005639722222</v>
      </c>
      <c r="E9611" t="s">
        <v>776</v>
      </c>
      <c r="F9611" t="s">
        <v>82</v>
      </c>
      <c r="L9611" t="s">
        <v>785</v>
      </c>
    </row>
    <row r="9612" spans="1:23" x14ac:dyDescent="0.25">
      <c r="A9612" t="s">
        <v>0</v>
      </c>
      <c r="B9612" s="1">
        <v>42804</v>
      </c>
      <c r="C9612" s="3">
        <v>5.647453703703704E-3</v>
      </c>
      <c r="D9612" s="3">
        <f t="shared" si="150"/>
        <v>42804.005647453705</v>
      </c>
      <c r="E9612" t="s">
        <v>776</v>
      </c>
      <c r="F9612" t="s">
        <v>82</v>
      </c>
      <c r="L9612" t="s">
        <v>786</v>
      </c>
    </row>
    <row r="9613" spans="1:23" x14ac:dyDescent="0.25">
      <c r="A9613" t="s">
        <v>0</v>
      </c>
      <c r="B9613" s="1">
        <v>42804</v>
      </c>
      <c r="C9613" s="3">
        <v>5.6568749999999996E-3</v>
      </c>
      <c r="D9613" s="3">
        <f t="shared" si="150"/>
        <v>42804.005656875001</v>
      </c>
      <c r="E9613" t="s">
        <v>776</v>
      </c>
      <c r="F9613" t="s">
        <v>82</v>
      </c>
      <c r="L9613" t="s">
        <v>787</v>
      </c>
    </row>
    <row r="9614" spans="1:23" x14ac:dyDescent="0.25">
      <c r="A9614" t="s">
        <v>0</v>
      </c>
      <c r="B9614" s="1">
        <v>42804</v>
      </c>
      <c r="C9614" s="3">
        <v>5.660347222222222E-3</v>
      </c>
      <c r="D9614" s="3">
        <f t="shared" si="150"/>
        <v>42804.005660347226</v>
      </c>
      <c r="E9614" t="s">
        <v>776</v>
      </c>
      <c r="F9614" t="s">
        <v>82</v>
      </c>
      <c r="L9614" t="s">
        <v>788</v>
      </c>
    </row>
    <row r="9615" spans="1:23" x14ac:dyDescent="0.25">
      <c r="A9615" t="s">
        <v>0</v>
      </c>
      <c r="B9615" s="1">
        <v>42804</v>
      </c>
      <c r="C9615" s="3">
        <v>5.6642939814814811E-3</v>
      </c>
      <c r="D9615" s="3">
        <f t="shared" si="150"/>
        <v>42804.005664293982</v>
      </c>
      <c r="E9615" t="s">
        <v>776</v>
      </c>
      <c r="F9615" t="s">
        <v>82</v>
      </c>
      <c r="L9615" t="s">
        <v>789</v>
      </c>
    </row>
    <row r="9616" spans="1:23" x14ac:dyDescent="0.25">
      <c r="A9616" t="s">
        <v>0</v>
      </c>
      <c r="B9616" s="1">
        <v>42804</v>
      </c>
      <c r="C9616" s="3">
        <v>5.6645023148148149E-3</v>
      </c>
      <c r="D9616" s="3">
        <f t="shared" si="150"/>
        <v>42804.005664502314</v>
      </c>
      <c r="E9616" t="s">
        <v>776</v>
      </c>
      <c r="F9616" t="s">
        <v>82</v>
      </c>
      <c r="L9616" t="s">
        <v>790</v>
      </c>
    </row>
    <row r="9617" spans="1:12" x14ac:dyDescent="0.25">
      <c r="A9617" t="s">
        <v>0</v>
      </c>
      <c r="B9617" s="1">
        <v>42804</v>
      </c>
      <c r="C9617" s="3">
        <v>5.6784490740740745E-3</v>
      </c>
      <c r="D9617" s="3">
        <f t="shared" si="150"/>
        <v>42804.005678449073</v>
      </c>
      <c r="E9617" t="s">
        <v>776</v>
      </c>
      <c r="F9617" t="s">
        <v>42</v>
      </c>
      <c r="G9617">
        <v>1.32</v>
      </c>
      <c r="H9617">
        <v>157.88842099999999</v>
      </c>
      <c r="I9617">
        <v>32.65</v>
      </c>
      <c r="J9617">
        <v>0.13625000000000001</v>
      </c>
    </row>
    <row r="9618" spans="1:12" x14ac:dyDescent="0.25">
      <c r="A9618" t="s">
        <v>0</v>
      </c>
      <c r="B9618" s="1">
        <v>42804</v>
      </c>
      <c r="C9618" s="3">
        <v>5.701840277777777E-3</v>
      </c>
      <c r="D9618" s="3">
        <f t="shared" si="150"/>
        <v>42804.00570184028</v>
      </c>
      <c r="E9618" t="s">
        <v>776</v>
      </c>
      <c r="F9618" t="s">
        <v>778</v>
      </c>
    </row>
    <row r="9619" spans="1:12" x14ac:dyDescent="0.25">
      <c r="A9619" t="s">
        <v>0</v>
      </c>
      <c r="B9619" s="1">
        <v>42804</v>
      </c>
      <c r="C9619" s="3">
        <v>5.7019097222222237E-3</v>
      </c>
      <c r="D9619" s="3">
        <f t="shared" si="150"/>
        <v>42804.005701909722</v>
      </c>
      <c r="E9619" t="s">
        <v>776</v>
      </c>
      <c r="F9619" t="s">
        <v>791</v>
      </c>
    </row>
    <row r="9620" spans="1:12" x14ac:dyDescent="0.25">
      <c r="A9620" t="s">
        <v>0</v>
      </c>
      <c r="B9620" s="1">
        <v>42804</v>
      </c>
      <c r="C9620" s="3">
        <v>5.7064930555555558E-3</v>
      </c>
      <c r="D9620" s="3">
        <f t="shared" si="150"/>
        <v>42804.005706493059</v>
      </c>
      <c r="E9620" t="s">
        <v>776</v>
      </c>
      <c r="F9620" t="s">
        <v>42</v>
      </c>
      <c r="G9620">
        <v>1.32</v>
      </c>
      <c r="H9620">
        <v>157.87361899999999</v>
      </c>
      <c r="I9620">
        <v>32.65</v>
      </c>
      <c r="J9620">
        <v>0.13375000000000001</v>
      </c>
    </row>
    <row r="9621" spans="1:12" x14ac:dyDescent="0.25">
      <c r="A9621" t="s">
        <v>0</v>
      </c>
      <c r="B9621" s="1">
        <v>42804</v>
      </c>
      <c r="C9621" s="3">
        <v>5.7369328703703705E-3</v>
      </c>
      <c r="D9621" s="3">
        <f t="shared" si="150"/>
        <v>42804.005736932872</v>
      </c>
      <c r="E9621" t="s">
        <v>776</v>
      </c>
      <c r="F9621" t="s">
        <v>792</v>
      </c>
    </row>
    <row r="9622" spans="1:12" x14ac:dyDescent="0.25">
      <c r="A9622" t="s">
        <v>0</v>
      </c>
      <c r="B9622" s="1">
        <v>42804</v>
      </c>
      <c r="C9622" s="3">
        <v>5.7369791666666671E-3</v>
      </c>
      <c r="D9622" s="3">
        <f t="shared" si="150"/>
        <v>42804.005736979168</v>
      </c>
      <c r="E9622" t="s">
        <v>776</v>
      </c>
      <c r="F9622" t="s">
        <v>793</v>
      </c>
    </row>
    <row r="9623" spans="1:12" x14ac:dyDescent="0.25">
      <c r="A9623" t="s">
        <v>0</v>
      </c>
      <c r="B9623" s="1">
        <v>42804</v>
      </c>
      <c r="C9623" s="3">
        <v>5.7381250000000002E-3</v>
      </c>
      <c r="D9623" s="3">
        <f t="shared" si="150"/>
        <v>42804.005738125001</v>
      </c>
      <c r="E9623" t="s">
        <v>776</v>
      </c>
      <c r="F9623" t="s">
        <v>794</v>
      </c>
    </row>
    <row r="9624" spans="1:12" x14ac:dyDescent="0.25">
      <c r="A9624" t="s">
        <v>0</v>
      </c>
      <c r="B9624" s="1">
        <v>42804</v>
      </c>
      <c r="C9624" s="3">
        <v>5.7392708333333332E-3</v>
      </c>
      <c r="D9624" s="3">
        <f t="shared" si="150"/>
        <v>42804.005739270833</v>
      </c>
      <c r="E9624" t="s">
        <v>776</v>
      </c>
      <c r="F9624" t="s">
        <v>82</v>
      </c>
      <c r="L9624" t="s">
        <v>795</v>
      </c>
    </row>
    <row r="9625" spans="1:12" x14ac:dyDescent="0.25">
      <c r="A9625" t="s">
        <v>0</v>
      </c>
      <c r="B9625" s="1">
        <v>42804</v>
      </c>
      <c r="C9625" s="3">
        <v>5.7392824074074082E-3</v>
      </c>
      <c r="D9625" s="3">
        <f t="shared" si="150"/>
        <v>42804.005739282409</v>
      </c>
      <c r="E9625" t="s">
        <v>776</v>
      </c>
      <c r="F9625" t="s">
        <v>82</v>
      </c>
      <c r="L9625" t="s">
        <v>796</v>
      </c>
    </row>
    <row r="9626" spans="1:12" x14ac:dyDescent="0.25">
      <c r="A9626" t="s">
        <v>0</v>
      </c>
      <c r="B9626" s="1">
        <v>42804</v>
      </c>
      <c r="C9626" s="3">
        <v>5.7404282407407413E-3</v>
      </c>
      <c r="D9626" s="3">
        <f t="shared" si="150"/>
        <v>42804.005740428242</v>
      </c>
      <c r="E9626" t="s">
        <v>776</v>
      </c>
      <c r="F9626" t="s">
        <v>82</v>
      </c>
      <c r="L9626" t="s">
        <v>797</v>
      </c>
    </row>
    <row r="9627" spans="1:12" x14ac:dyDescent="0.25">
      <c r="A9627" t="s">
        <v>0</v>
      </c>
      <c r="B9627" s="1">
        <v>42804</v>
      </c>
      <c r="C9627" s="3">
        <v>5.7404398148148154E-3</v>
      </c>
      <c r="D9627" s="3">
        <f t="shared" si="150"/>
        <v>42804.005740439818</v>
      </c>
      <c r="E9627" t="s">
        <v>776</v>
      </c>
      <c r="F9627" t="s">
        <v>82</v>
      </c>
      <c r="L9627" t="s">
        <v>798</v>
      </c>
    </row>
    <row r="9628" spans="1:12" x14ac:dyDescent="0.25">
      <c r="A9628" t="s">
        <v>0</v>
      </c>
      <c r="B9628" s="1">
        <v>42804</v>
      </c>
      <c r="C9628" s="3">
        <v>5.7409375000000004E-3</v>
      </c>
      <c r="D9628" s="3">
        <f t="shared" si="150"/>
        <v>42804.0057409375</v>
      </c>
      <c r="E9628" t="s">
        <v>776</v>
      </c>
      <c r="F9628" t="s">
        <v>82</v>
      </c>
      <c r="L9628" t="s">
        <v>799</v>
      </c>
    </row>
    <row r="9629" spans="1:12" x14ac:dyDescent="0.25">
      <c r="A9629" t="s">
        <v>0</v>
      </c>
      <c r="B9629" s="1">
        <v>42804</v>
      </c>
      <c r="C9629" s="3">
        <v>5.7415162037037044E-3</v>
      </c>
      <c r="D9629" s="3">
        <f t="shared" si="150"/>
        <v>42804.005741516201</v>
      </c>
      <c r="E9629" t="s">
        <v>776</v>
      </c>
      <c r="F9629" t="s">
        <v>82</v>
      </c>
      <c r="L9629" t="s">
        <v>800</v>
      </c>
    </row>
    <row r="9630" spans="1:12" x14ac:dyDescent="0.25">
      <c r="A9630" t="s">
        <v>0</v>
      </c>
      <c r="B9630" s="1">
        <v>42804</v>
      </c>
      <c r="C9630" s="3">
        <v>5.7421990740740732E-3</v>
      </c>
      <c r="D9630" s="3">
        <f t="shared" si="150"/>
        <v>42804.005742199071</v>
      </c>
      <c r="E9630" t="s">
        <v>776</v>
      </c>
      <c r="F9630" t="s">
        <v>82</v>
      </c>
      <c r="L9630" t="s">
        <v>801</v>
      </c>
    </row>
    <row r="9631" spans="1:12" x14ac:dyDescent="0.25">
      <c r="A9631" t="s">
        <v>0</v>
      </c>
      <c r="B9631" s="1">
        <v>42804</v>
      </c>
      <c r="C9631" s="3">
        <v>5.7427662037037039E-3</v>
      </c>
      <c r="D9631" s="3">
        <f t="shared" si="150"/>
        <v>42804.005742766203</v>
      </c>
      <c r="E9631" t="s">
        <v>776</v>
      </c>
      <c r="F9631" t="s">
        <v>82</v>
      </c>
      <c r="L9631" t="s">
        <v>802</v>
      </c>
    </row>
    <row r="9632" spans="1:12" x14ac:dyDescent="0.25">
      <c r="A9632" t="s">
        <v>0</v>
      </c>
      <c r="B9632" s="1">
        <v>42804</v>
      </c>
      <c r="C9632" s="3">
        <v>5.7440046296296302E-3</v>
      </c>
      <c r="D9632" s="3">
        <f t="shared" si="150"/>
        <v>42804.005744004629</v>
      </c>
      <c r="E9632" t="s">
        <v>776</v>
      </c>
      <c r="F9632" t="s">
        <v>82</v>
      </c>
      <c r="L9632" t="s">
        <v>803</v>
      </c>
    </row>
    <row r="9633" spans="1:12" x14ac:dyDescent="0.25">
      <c r="A9633" t="s">
        <v>0</v>
      </c>
      <c r="B9633" s="1">
        <v>42804</v>
      </c>
      <c r="C9633" s="3">
        <v>5.7440046296296302E-3</v>
      </c>
      <c r="D9633" s="3">
        <f t="shared" si="150"/>
        <v>42804.005744004629</v>
      </c>
      <c r="E9633" t="s">
        <v>776</v>
      </c>
      <c r="F9633" t="s">
        <v>82</v>
      </c>
      <c r="L9633" t="s">
        <v>804</v>
      </c>
    </row>
    <row r="9634" spans="1:12" x14ac:dyDescent="0.25">
      <c r="A9634" t="s">
        <v>0</v>
      </c>
      <c r="B9634" s="1">
        <v>42804</v>
      </c>
      <c r="C9634" s="3">
        <v>5.7452083333333322E-3</v>
      </c>
      <c r="D9634" s="3">
        <f t="shared" si="150"/>
        <v>42804.005745208335</v>
      </c>
      <c r="E9634" t="s">
        <v>776</v>
      </c>
      <c r="F9634" t="s">
        <v>82</v>
      </c>
      <c r="L9634" t="s">
        <v>805</v>
      </c>
    </row>
    <row r="9635" spans="1:12" x14ac:dyDescent="0.25">
      <c r="A9635" t="s">
        <v>0</v>
      </c>
      <c r="B9635" s="1">
        <v>42804</v>
      </c>
      <c r="C9635" s="3">
        <v>5.7452199074074081E-3</v>
      </c>
      <c r="D9635" s="3">
        <f t="shared" si="150"/>
        <v>42804.005745219911</v>
      </c>
      <c r="E9635" t="s">
        <v>776</v>
      </c>
      <c r="F9635" t="s">
        <v>82</v>
      </c>
      <c r="L9635" t="s">
        <v>806</v>
      </c>
    </row>
    <row r="9636" spans="1:12" x14ac:dyDescent="0.25">
      <c r="A9636" t="s">
        <v>0</v>
      </c>
      <c r="B9636" s="1">
        <v>42804</v>
      </c>
      <c r="C9636" s="3">
        <v>5.7464120370370369E-3</v>
      </c>
      <c r="D9636" s="3">
        <f t="shared" si="150"/>
        <v>42804.00574641204</v>
      </c>
      <c r="E9636" t="s">
        <v>776</v>
      </c>
      <c r="F9636" t="s">
        <v>82</v>
      </c>
      <c r="L9636" t="s">
        <v>807</v>
      </c>
    </row>
    <row r="9637" spans="1:12" x14ac:dyDescent="0.25">
      <c r="A9637" t="s">
        <v>0</v>
      </c>
      <c r="B9637" s="1">
        <v>42804</v>
      </c>
      <c r="C9637" s="3">
        <v>5.746423611111111E-3</v>
      </c>
      <c r="D9637" s="3">
        <f t="shared" si="150"/>
        <v>42804.005746423609</v>
      </c>
      <c r="E9637" t="s">
        <v>776</v>
      </c>
      <c r="F9637" t="s">
        <v>82</v>
      </c>
      <c r="L9637" t="s">
        <v>808</v>
      </c>
    </row>
    <row r="9638" spans="1:12" x14ac:dyDescent="0.25">
      <c r="A9638" t="s">
        <v>0</v>
      </c>
      <c r="B9638" s="1">
        <v>42804</v>
      </c>
      <c r="C9638" s="3">
        <v>5.7476273148148148E-3</v>
      </c>
      <c r="D9638" s="3">
        <f t="shared" si="150"/>
        <v>42804.005747627314</v>
      </c>
      <c r="E9638" t="s">
        <v>776</v>
      </c>
      <c r="F9638" t="s">
        <v>82</v>
      </c>
      <c r="L9638" t="s">
        <v>809</v>
      </c>
    </row>
    <row r="9639" spans="1:12" x14ac:dyDescent="0.25">
      <c r="A9639" t="s">
        <v>0</v>
      </c>
      <c r="B9639" s="1">
        <v>42804</v>
      </c>
      <c r="C9639" s="3">
        <v>5.7488425925925927E-3</v>
      </c>
      <c r="D9639" s="3">
        <f t="shared" si="150"/>
        <v>42804.005748842595</v>
      </c>
      <c r="E9639" t="s">
        <v>776</v>
      </c>
      <c r="F9639" t="s">
        <v>82</v>
      </c>
      <c r="L9639" t="s">
        <v>810</v>
      </c>
    </row>
    <row r="9640" spans="1:12" x14ac:dyDescent="0.25">
      <c r="A9640" t="s">
        <v>0</v>
      </c>
      <c r="B9640" s="1">
        <v>42804</v>
      </c>
      <c r="C9640" s="3">
        <v>5.7488541666666669E-3</v>
      </c>
      <c r="D9640" s="3">
        <f t="shared" si="150"/>
        <v>42804.005748854164</v>
      </c>
      <c r="E9640" t="s">
        <v>776</v>
      </c>
      <c r="F9640" t="s">
        <v>82</v>
      </c>
      <c r="L9640" t="s">
        <v>811</v>
      </c>
    </row>
    <row r="9641" spans="1:12" x14ac:dyDescent="0.25">
      <c r="A9641" t="s">
        <v>0</v>
      </c>
      <c r="B9641" s="1">
        <v>42804</v>
      </c>
      <c r="C9641" s="3">
        <v>5.7488541666666669E-3</v>
      </c>
      <c r="D9641" s="3">
        <f t="shared" si="150"/>
        <v>42804.005748854164</v>
      </c>
      <c r="E9641" t="s">
        <v>776</v>
      </c>
      <c r="F9641" t="s">
        <v>82</v>
      </c>
      <c r="L9641" t="s">
        <v>812</v>
      </c>
    </row>
    <row r="9642" spans="1:12" x14ac:dyDescent="0.25">
      <c r="A9642" t="s">
        <v>0</v>
      </c>
      <c r="B9642" s="1">
        <v>42804</v>
      </c>
      <c r="C9642" s="3">
        <v>5.7500578703703698E-3</v>
      </c>
      <c r="D9642" s="3">
        <f t="shared" si="150"/>
        <v>42804.00575005787</v>
      </c>
      <c r="E9642" t="s">
        <v>776</v>
      </c>
      <c r="F9642" t="s">
        <v>82</v>
      </c>
      <c r="L9642" t="s">
        <v>813</v>
      </c>
    </row>
    <row r="9643" spans="1:12" x14ac:dyDescent="0.25">
      <c r="A9643" t="s">
        <v>0</v>
      </c>
      <c r="B9643" s="1">
        <v>42804</v>
      </c>
      <c r="C9643" s="3">
        <v>5.7500694444444457E-3</v>
      </c>
      <c r="D9643" s="3">
        <f t="shared" si="150"/>
        <v>42804.005750069446</v>
      </c>
      <c r="E9643" t="s">
        <v>776</v>
      </c>
      <c r="F9643" t="s">
        <v>82</v>
      </c>
      <c r="L9643" t="s">
        <v>814</v>
      </c>
    </row>
    <row r="9644" spans="1:12" x14ac:dyDescent="0.25">
      <c r="A9644" t="s">
        <v>0</v>
      </c>
      <c r="B9644" s="1">
        <v>42804</v>
      </c>
      <c r="C9644" s="3">
        <v>5.7512731481481477E-3</v>
      </c>
      <c r="D9644" s="3">
        <f t="shared" si="150"/>
        <v>42804.005751273151</v>
      </c>
      <c r="E9644" t="s">
        <v>776</v>
      </c>
      <c r="F9644" t="s">
        <v>82</v>
      </c>
      <c r="L9644" t="s">
        <v>815</v>
      </c>
    </row>
    <row r="9645" spans="1:12" x14ac:dyDescent="0.25">
      <c r="A9645" t="s">
        <v>0</v>
      </c>
      <c r="B9645" s="1">
        <v>42804</v>
      </c>
      <c r="C9645" s="3">
        <v>5.7512847222222227E-3</v>
      </c>
      <c r="D9645" s="3">
        <f t="shared" si="150"/>
        <v>42804.00575128472</v>
      </c>
      <c r="E9645" t="s">
        <v>776</v>
      </c>
      <c r="F9645" t="s">
        <v>82</v>
      </c>
      <c r="L9645" t="s">
        <v>816</v>
      </c>
    </row>
    <row r="9646" spans="1:12" x14ac:dyDescent="0.25">
      <c r="A9646" t="s">
        <v>0</v>
      </c>
      <c r="B9646" s="1">
        <v>42804</v>
      </c>
      <c r="C9646" s="3">
        <v>5.7524884259259257E-3</v>
      </c>
      <c r="D9646" s="3">
        <f t="shared" si="150"/>
        <v>42804.005752488425</v>
      </c>
      <c r="E9646" t="s">
        <v>776</v>
      </c>
      <c r="F9646" t="s">
        <v>82</v>
      </c>
      <c r="L9646" t="s">
        <v>817</v>
      </c>
    </row>
    <row r="9647" spans="1:12" x14ac:dyDescent="0.25">
      <c r="A9647" t="s">
        <v>0</v>
      </c>
      <c r="B9647" s="1">
        <v>42804</v>
      </c>
      <c r="C9647" s="3">
        <v>5.7524999999999998E-3</v>
      </c>
      <c r="D9647" s="3">
        <f t="shared" si="150"/>
        <v>42804.005752500001</v>
      </c>
      <c r="E9647" t="s">
        <v>776</v>
      </c>
      <c r="F9647" t="s">
        <v>82</v>
      </c>
      <c r="L9647" t="s">
        <v>818</v>
      </c>
    </row>
    <row r="9648" spans="1:12" x14ac:dyDescent="0.25">
      <c r="A9648" t="s">
        <v>0</v>
      </c>
      <c r="B9648" s="1">
        <v>42804</v>
      </c>
      <c r="C9648" s="3">
        <v>5.7537037037037045E-3</v>
      </c>
      <c r="D9648" s="3">
        <f t="shared" si="150"/>
        <v>42804.005753703706</v>
      </c>
      <c r="E9648" t="s">
        <v>776</v>
      </c>
      <c r="F9648" t="s">
        <v>82</v>
      </c>
      <c r="L9648" t="s">
        <v>819</v>
      </c>
    </row>
    <row r="9649" spans="1:12" x14ac:dyDescent="0.25">
      <c r="A9649" t="s">
        <v>0</v>
      </c>
      <c r="B9649" s="1">
        <v>42804</v>
      </c>
      <c r="C9649" s="3">
        <v>5.7537152777777769E-3</v>
      </c>
      <c r="D9649" s="3">
        <f t="shared" si="150"/>
        <v>42804.005753715275</v>
      </c>
      <c r="E9649" t="s">
        <v>776</v>
      </c>
      <c r="F9649" t="s">
        <v>82</v>
      </c>
      <c r="L9649" t="s">
        <v>820</v>
      </c>
    </row>
    <row r="9650" spans="1:12" x14ac:dyDescent="0.25">
      <c r="A9650" t="s">
        <v>0</v>
      </c>
      <c r="B9650" s="1">
        <v>42804</v>
      </c>
      <c r="C9650" s="3">
        <v>5.7549305555555557E-3</v>
      </c>
      <c r="D9650" s="3">
        <f t="shared" si="150"/>
        <v>42804.005754930557</v>
      </c>
      <c r="E9650" t="s">
        <v>776</v>
      </c>
      <c r="F9650" t="s">
        <v>82</v>
      </c>
      <c r="L9650" t="s">
        <v>821</v>
      </c>
    </row>
    <row r="9651" spans="1:12" x14ac:dyDescent="0.25">
      <c r="A9651" t="s">
        <v>0</v>
      </c>
      <c r="B9651" s="1">
        <v>42804</v>
      </c>
      <c r="C9651" s="3">
        <v>5.7549421296296289E-3</v>
      </c>
      <c r="D9651" s="3">
        <f t="shared" si="150"/>
        <v>42804.005754942133</v>
      </c>
      <c r="E9651" t="s">
        <v>776</v>
      </c>
      <c r="F9651" t="s">
        <v>82</v>
      </c>
      <c r="L9651" t="s">
        <v>822</v>
      </c>
    </row>
    <row r="9652" spans="1:12" x14ac:dyDescent="0.25">
      <c r="A9652" t="s">
        <v>0</v>
      </c>
      <c r="B9652" s="1">
        <v>42804</v>
      </c>
      <c r="C9652" s="3">
        <v>5.7549421296296289E-3</v>
      </c>
      <c r="D9652" s="3">
        <f t="shared" si="150"/>
        <v>42804.005754942133</v>
      </c>
      <c r="E9652" t="s">
        <v>776</v>
      </c>
      <c r="F9652" t="s">
        <v>82</v>
      </c>
      <c r="L9652" t="s">
        <v>823</v>
      </c>
    </row>
    <row r="9653" spans="1:12" x14ac:dyDescent="0.25">
      <c r="A9653" t="s">
        <v>0</v>
      </c>
      <c r="B9653" s="1">
        <v>42804</v>
      </c>
      <c r="C9653" s="3">
        <v>5.7799537037037038E-3</v>
      </c>
      <c r="D9653" s="3">
        <f t="shared" si="150"/>
        <v>42804.005779953703</v>
      </c>
      <c r="E9653" t="s">
        <v>776</v>
      </c>
      <c r="F9653" t="s">
        <v>42</v>
      </c>
      <c r="G9653">
        <v>1.32</v>
      </c>
      <c r="H9653">
        <v>157.889655</v>
      </c>
      <c r="I9653">
        <v>32.674999999999997</v>
      </c>
      <c r="J9653">
        <v>0.13375000000000001</v>
      </c>
    </row>
    <row r="9654" spans="1:12" x14ac:dyDescent="0.25">
      <c r="A9654" t="s">
        <v>0</v>
      </c>
      <c r="B9654" s="1">
        <v>42804</v>
      </c>
      <c r="C9654" s="3">
        <v>5.7811805555555559E-3</v>
      </c>
      <c r="D9654" s="3">
        <f t="shared" si="150"/>
        <v>42804.005781180553</v>
      </c>
      <c r="E9654" t="s">
        <v>776</v>
      </c>
      <c r="F9654" t="s">
        <v>792</v>
      </c>
    </row>
    <row r="9655" spans="1:12" x14ac:dyDescent="0.25">
      <c r="A9655" t="s">
        <v>0</v>
      </c>
      <c r="B9655" s="1">
        <v>42804</v>
      </c>
      <c r="C9655" s="3">
        <v>5.7823263888888881E-3</v>
      </c>
      <c r="D9655" s="3">
        <f t="shared" si="150"/>
        <v>42804.005782326392</v>
      </c>
      <c r="E9655" t="s">
        <v>776</v>
      </c>
      <c r="F9655" t="s">
        <v>824</v>
      </c>
    </row>
    <row r="9656" spans="1:12" x14ac:dyDescent="0.25">
      <c r="A9656" t="s">
        <v>0</v>
      </c>
      <c r="B9656" s="1">
        <v>42804</v>
      </c>
      <c r="C9656" s="3">
        <v>5.7823958333333347E-3</v>
      </c>
      <c r="D9656" s="3">
        <f t="shared" si="150"/>
        <v>42804.005782395834</v>
      </c>
      <c r="E9656" t="s">
        <v>776</v>
      </c>
      <c r="F9656" t="s">
        <v>42</v>
      </c>
      <c r="G9656">
        <v>1.32</v>
      </c>
      <c r="H9656">
        <v>157.889655</v>
      </c>
      <c r="I9656">
        <v>32.674999999999997</v>
      </c>
      <c r="J9656">
        <v>0.13375000000000001</v>
      </c>
    </row>
    <row r="9657" spans="1:12" x14ac:dyDescent="0.25">
      <c r="A9657" t="s">
        <v>0</v>
      </c>
      <c r="B9657" s="1">
        <v>42804</v>
      </c>
      <c r="C9657" s="3">
        <v>5.8162731481481477E-3</v>
      </c>
      <c r="D9657" s="3">
        <f t="shared" si="150"/>
        <v>42804.005816273151</v>
      </c>
      <c r="E9657" t="s">
        <v>776</v>
      </c>
      <c r="F9657" t="s">
        <v>825</v>
      </c>
    </row>
    <row r="9658" spans="1:12" x14ac:dyDescent="0.25">
      <c r="A9658" t="s">
        <v>0</v>
      </c>
      <c r="B9658" s="1">
        <v>42804</v>
      </c>
      <c r="C9658" s="3">
        <v>5.8163194444444443E-3</v>
      </c>
      <c r="D9658" s="3">
        <f t="shared" si="150"/>
        <v>42804.005816319448</v>
      </c>
      <c r="E9658" t="s">
        <v>776</v>
      </c>
      <c r="F9658" t="s">
        <v>826</v>
      </c>
    </row>
    <row r="9659" spans="1:12" x14ac:dyDescent="0.25">
      <c r="A9659" t="s">
        <v>0</v>
      </c>
      <c r="B9659" s="1">
        <v>42804</v>
      </c>
      <c r="C9659" s="3">
        <v>5.8174652777777782E-3</v>
      </c>
      <c r="D9659" s="3">
        <f t="shared" si="150"/>
        <v>42804.00581746528</v>
      </c>
      <c r="E9659" t="s">
        <v>776</v>
      </c>
      <c r="F9659" t="s">
        <v>827</v>
      </c>
    </row>
    <row r="9660" spans="1:12" x14ac:dyDescent="0.25">
      <c r="A9660" t="s">
        <v>0</v>
      </c>
      <c r="B9660" s="1">
        <v>42804</v>
      </c>
      <c r="C9660" s="3">
        <v>5.8186226851851854E-3</v>
      </c>
      <c r="D9660" s="3">
        <f t="shared" si="150"/>
        <v>42804.005818622689</v>
      </c>
      <c r="E9660" t="s">
        <v>776</v>
      </c>
      <c r="F9660" t="s">
        <v>82</v>
      </c>
      <c r="L9660" t="s">
        <v>828</v>
      </c>
    </row>
    <row r="9661" spans="1:12" x14ac:dyDescent="0.25">
      <c r="A9661" t="s">
        <v>0</v>
      </c>
      <c r="B9661" s="1">
        <v>42804</v>
      </c>
      <c r="C9661" s="3">
        <v>5.8186342592592586E-3</v>
      </c>
      <c r="D9661" s="3">
        <f t="shared" si="150"/>
        <v>42804.005818634258</v>
      </c>
      <c r="E9661" t="s">
        <v>776</v>
      </c>
      <c r="F9661" t="s">
        <v>82</v>
      </c>
      <c r="L9661">
        <v>0</v>
      </c>
    </row>
    <row r="9662" spans="1:12" x14ac:dyDescent="0.25">
      <c r="A9662" t="s">
        <v>0</v>
      </c>
      <c r="B9662" s="1">
        <v>42804</v>
      </c>
      <c r="C9662" s="3">
        <v>5.8197800925925934E-3</v>
      </c>
      <c r="D9662" s="3">
        <f t="shared" si="150"/>
        <v>42804.00581978009</v>
      </c>
      <c r="E9662" t="s">
        <v>776</v>
      </c>
      <c r="F9662" t="s">
        <v>82</v>
      </c>
      <c r="L9662" s="2" t="s">
        <v>829</v>
      </c>
    </row>
    <row r="9663" spans="1:12" x14ac:dyDescent="0.25">
      <c r="A9663" t="s">
        <v>0</v>
      </c>
      <c r="B9663" s="1">
        <v>42804</v>
      </c>
      <c r="C9663" s="3">
        <v>5.8197916666666667E-3</v>
      </c>
      <c r="D9663" s="3">
        <f t="shared" si="150"/>
        <v>42804.005819791666</v>
      </c>
      <c r="E9663" t="s">
        <v>776</v>
      </c>
      <c r="F9663" t="s">
        <v>82</v>
      </c>
      <c r="L9663" t="s">
        <v>830</v>
      </c>
    </row>
    <row r="9664" spans="1:12" x14ac:dyDescent="0.25">
      <c r="A9664" t="s">
        <v>0</v>
      </c>
      <c r="B9664" s="1">
        <v>42804</v>
      </c>
      <c r="C9664" s="3">
        <v>5.8197916666666667E-3</v>
      </c>
      <c r="D9664" s="3">
        <f t="shared" si="150"/>
        <v>42804.005819791666</v>
      </c>
      <c r="E9664" t="s">
        <v>776</v>
      </c>
      <c r="F9664" t="s">
        <v>82</v>
      </c>
      <c r="L9664" t="s">
        <v>831</v>
      </c>
    </row>
    <row r="9665" spans="1:12" x14ac:dyDescent="0.25">
      <c r="A9665" t="s">
        <v>0</v>
      </c>
      <c r="B9665" s="1">
        <v>42804</v>
      </c>
      <c r="C9665" s="3">
        <v>5.8197916666666667E-3</v>
      </c>
      <c r="D9665" s="3">
        <f t="shared" si="150"/>
        <v>42804.005819791666</v>
      </c>
      <c r="E9665" t="s">
        <v>776</v>
      </c>
      <c r="F9665" t="s">
        <v>82</v>
      </c>
      <c r="L9665" t="s">
        <v>832</v>
      </c>
    </row>
    <row r="9666" spans="1:12" x14ac:dyDescent="0.25">
      <c r="A9666" t="s">
        <v>0</v>
      </c>
      <c r="B9666" s="1">
        <v>42804</v>
      </c>
      <c r="C9666" s="3">
        <v>5.8199768518518514E-3</v>
      </c>
      <c r="D9666" s="3">
        <f t="shared" si="150"/>
        <v>42804.005819976854</v>
      </c>
      <c r="E9666" t="s">
        <v>776</v>
      </c>
      <c r="F9666" t="s">
        <v>82</v>
      </c>
      <c r="L9666" t="s">
        <v>833</v>
      </c>
    </row>
    <row r="9667" spans="1:12" x14ac:dyDescent="0.25">
      <c r="A9667" t="s">
        <v>0</v>
      </c>
      <c r="B9667" s="1">
        <v>42804</v>
      </c>
      <c r="C9667" s="3">
        <v>5.8202662037037034E-3</v>
      </c>
      <c r="D9667" s="3">
        <f t="shared" ref="D9667:D9730" si="151">+B9667+C9667</f>
        <v>42804.005820266204</v>
      </c>
      <c r="E9667" t="s">
        <v>776</v>
      </c>
      <c r="F9667" t="s">
        <v>82</v>
      </c>
      <c r="L9667" t="s">
        <v>834</v>
      </c>
    </row>
    <row r="9668" spans="1:12" x14ac:dyDescent="0.25">
      <c r="A9668" t="s">
        <v>0</v>
      </c>
      <c r="B9668" s="1">
        <v>42804</v>
      </c>
      <c r="C9668" s="3">
        <v>5.8205555555555554E-3</v>
      </c>
      <c r="D9668" s="3">
        <f t="shared" si="151"/>
        <v>42804.005820555554</v>
      </c>
      <c r="E9668" t="s">
        <v>776</v>
      </c>
      <c r="F9668" t="s">
        <v>82</v>
      </c>
      <c r="L9668" t="s">
        <v>835</v>
      </c>
    </row>
    <row r="9669" spans="1:12" x14ac:dyDescent="0.25">
      <c r="A9669" t="s">
        <v>0</v>
      </c>
      <c r="B9669" s="1">
        <v>42804</v>
      </c>
      <c r="C9669" s="3">
        <v>5.8208680555555557E-3</v>
      </c>
      <c r="D9669" s="3">
        <f t="shared" si="151"/>
        <v>42804.005820868057</v>
      </c>
      <c r="E9669" t="s">
        <v>776</v>
      </c>
      <c r="F9669" t="s">
        <v>82</v>
      </c>
      <c r="L9669" t="s">
        <v>836</v>
      </c>
    </row>
    <row r="9670" spans="1:12" x14ac:dyDescent="0.25">
      <c r="A9670" t="s">
        <v>0</v>
      </c>
      <c r="B9670" s="1">
        <v>42804</v>
      </c>
      <c r="C9670" s="3">
        <v>5.8211574074074068E-3</v>
      </c>
      <c r="D9670" s="3">
        <f t="shared" si="151"/>
        <v>42804.005821157407</v>
      </c>
      <c r="E9670" t="s">
        <v>776</v>
      </c>
      <c r="F9670" t="s">
        <v>82</v>
      </c>
      <c r="L9670" t="s">
        <v>837</v>
      </c>
    </row>
    <row r="9671" spans="1:12" x14ac:dyDescent="0.25">
      <c r="A9671" t="s">
        <v>0</v>
      </c>
      <c r="B9671" s="1">
        <v>42804</v>
      </c>
      <c r="C9671" s="3">
        <v>5.8215625000000012E-3</v>
      </c>
      <c r="D9671" s="3">
        <f t="shared" si="151"/>
        <v>42804.005821562503</v>
      </c>
      <c r="E9671" t="s">
        <v>776</v>
      </c>
      <c r="F9671" t="s">
        <v>82</v>
      </c>
      <c r="L9671" t="s">
        <v>838</v>
      </c>
    </row>
    <row r="9672" spans="1:12" x14ac:dyDescent="0.25">
      <c r="A9672" t="s">
        <v>0</v>
      </c>
      <c r="B9672" s="1">
        <v>42804</v>
      </c>
      <c r="C9672" s="3">
        <v>5.8218518518518524E-3</v>
      </c>
      <c r="D9672" s="3">
        <f t="shared" si="151"/>
        <v>42804.005821851853</v>
      </c>
      <c r="E9672" t="s">
        <v>776</v>
      </c>
      <c r="F9672" t="s">
        <v>82</v>
      </c>
      <c r="L9672" t="s">
        <v>839</v>
      </c>
    </row>
    <row r="9673" spans="1:12" x14ac:dyDescent="0.25">
      <c r="A9673" t="s">
        <v>0</v>
      </c>
      <c r="B9673" s="1">
        <v>42804</v>
      </c>
      <c r="C9673" s="3">
        <v>5.8233333333333331E-3</v>
      </c>
      <c r="D9673" s="3">
        <f t="shared" si="151"/>
        <v>42804.005823333333</v>
      </c>
      <c r="E9673" t="s">
        <v>776</v>
      </c>
      <c r="F9673" t="s">
        <v>82</v>
      </c>
      <c r="L9673" t="s">
        <v>840</v>
      </c>
    </row>
    <row r="9674" spans="1:12" x14ac:dyDescent="0.25">
      <c r="A9674" t="s">
        <v>0</v>
      </c>
      <c r="B9674" s="1">
        <v>42804</v>
      </c>
      <c r="C9674" s="3">
        <v>5.8233333333333331E-3</v>
      </c>
      <c r="D9674" s="3">
        <f t="shared" si="151"/>
        <v>42804.005823333333</v>
      </c>
      <c r="E9674" t="s">
        <v>776</v>
      </c>
      <c r="F9674" t="s">
        <v>82</v>
      </c>
      <c r="L9674" t="s">
        <v>841</v>
      </c>
    </row>
    <row r="9675" spans="1:12" x14ac:dyDescent="0.25">
      <c r="A9675" t="s">
        <v>0</v>
      </c>
      <c r="B9675" s="1">
        <v>42804</v>
      </c>
      <c r="C9675" s="3">
        <v>5.8233333333333331E-3</v>
      </c>
      <c r="D9675" s="3">
        <f t="shared" si="151"/>
        <v>42804.005823333333</v>
      </c>
      <c r="E9675" t="s">
        <v>776</v>
      </c>
      <c r="F9675" t="s">
        <v>82</v>
      </c>
      <c r="L9675" t="s">
        <v>842</v>
      </c>
    </row>
    <row r="9676" spans="1:12" x14ac:dyDescent="0.25">
      <c r="A9676" t="s">
        <v>0</v>
      </c>
      <c r="B9676" s="1">
        <v>42804</v>
      </c>
      <c r="C9676" s="3">
        <v>5.8233449074074082E-3</v>
      </c>
      <c r="D9676" s="3">
        <f t="shared" si="151"/>
        <v>42804.005823344909</v>
      </c>
      <c r="E9676" t="s">
        <v>776</v>
      </c>
      <c r="F9676" t="s">
        <v>82</v>
      </c>
      <c r="L9676" t="s">
        <v>843</v>
      </c>
    </row>
    <row r="9677" spans="1:12" x14ac:dyDescent="0.25">
      <c r="A9677" t="s">
        <v>0</v>
      </c>
      <c r="B9677" s="1">
        <v>42804</v>
      </c>
      <c r="C9677" s="3">
        <v>5.8245717592592602E-3</v>
      </c>
      <c r="D9677" s="3">
        <f t="shared" si="151"/>
        <v>42804.005824571759</v>
      </c>
      <c r="E9677" t="s">
        <v>776</v>
      </c>
      <c r="F9677" t="s">
        <v>82</v>
      </c>
      <c r="L9677" t="s">
        <v>844</v>
      </c>
    </row>
    <row r="9678" spans="1:12" x14ac:dyDescent="0.25">
      <c r="A9678" t="s">
        <v>0</v>
      </c>
      <c r="B9678" s="1">
        <v>42804</v>
      </c>
      <c r="C9678" s="3">
        <v>5.8245717592592602E-3</v>
      </c>
      <c r="D9678" s="3">
        <f t="shared" si="151"/>
        <v>42804.005824571759</v>
      </c>
      <c r="E9678" t="s">
        <v>776</v>
      </c>
      <c r="F9678" t="s">
        <v>82</v>
      </c>
      <c r="L9678" t="s">
        <v>845</v>
      </c>
    </row>
    <row r="9679" spans="1:12" x14ac:dyDescent="0.25">
      <c r="A9679" t="s">
        <v>0</v>
      </c>
      <c r="B9679" s="1">
        <v>42804</v>
      </c>
      <c r="C9679" s="3">
        <v>5.8245833333333335E-3</v>
      </c>
      <c r="D9679" s="3">
        <f t="shared" si="151"/>
        <v>42804.005824583335</v>
      </c>
      <c r="E9679" t="s">
        <v>776</v>
      </c>
      <c r="F9679" t="s">
        <v>82</v>
      </c>
      <c r="L9679" t="s">
        <v>846</v>
      </c>
    </row>
    <row r="9680" spans="1:12" x14ac:dyDescent="0.25">
      <c r="A9680" t="s">
        <v>0</v>
      </c>
      <c r="B9680" s="1">
        <v>42804</v>
      </c>
      <c r="C9680" s="3">
        <v>5.8245833333333335E-3</v>
      </c>
      <c r="D9680" s="3">
        <f t="shared" si="151"/>
        <v>42804.005824583335</v>
      </c>
      <c r="E9680" t="s">
        <v>776</v>
      </c>
      <c r="F9680" t="s">
        <v>82</v>
      </c>
      <c r="L9680" t="s">
        <v>847</v>
      </c>
    </row>
    <row r="9681" spans="1:12" x14ac:dyDescent="0.25">
      <c r="A9681" t="s">
        <v>0</v>
      </c>
      <c r="B9681" s="1">
        <v>42804</v>
      </c>
      <c r="C9681" s="3">
        <v>5.8257870370370364E-3</v>
      </c>
      <c r="D9681" s="3">
        <f t="shared" si="151"/>
        <v>42804.005825787041</v>
      </c>
      <c r="E9681" t="s">
        <v>776</v>
      </c>
      <c r="F9681" t="s">
        <v>82</v>
      </c>
      <c r="L9681" t="s">
        <v>848</v>
      </c>
    </row>
    <row r="9682" spans="1:12" x14ac:dyDescent="0.25">
      <c r="A9682" t="s">
        <v>0</v>
      </c>
      <c r="B9682" s="1">
        <v>42804</v>
      </c>
      <c r="C9682" s="3">
        <v>5.8257870370370364E-3</v>
      </c>
      <c r="D9682" s="3">
        <f t="shared" si="151"/>
        <v>42804.005825787041</v>
      </c>
      <c r="E9682" t="s">
        <v>776</v>
      </c>
      <c r="F9682" t="s">
        <v>82</v>
      </c>
      <c r="L9682" t="s">
        <v>849</v>
      </c>
    </row>
    <row r="9683" spans="1:12" x14ac:dyDescent="0.25">
      <c r="A9683" t="s">
        <v>0</v>
      </c>
      <c r="B9683" s="1">
        <v>42804</v>
      </c>
      <c r="C9683" s="3">
        <v>5.8257986111111123E-3</v>
      </c>
      <c r="D9683" s="3">
        <f t="shared" si="151"/>
        <v>42804.005825798609</v>
      </c>
      <c r="E9683" t="s">
        <v>776</v>
      </c>
      <c r="F9683" t="s">
        <v>82</v>
      </c>
      <c r="L9683" t="s">
        <v>850</v>
      </c>
    </row>
    <row r="9684" spans="1:12" x14ac:dyDescent="0.25">
      <c r="A9684" t="s">
        <v>0</v>
      </c>
      <c r="B9684" s="1">
        <v>42804</v>
      </c>
      <c r="C9684" s="3">
        <v>5.8257986111111123E-3</v>
      </c>
      <c r="D9684" s="3">
        <f t="shared" si="151"/>
        <v>42804.005825798609</v>
      </c>
      <c r="E9684" t="s">
        <v>776</v>
      </c>
      <c r="F9684" t="s">
        <v>82</v>
      </c>
      <c r="L9684" t="s">
        <v>851</v>
      </c>
    </row>
    <row r="9685" spans="1:12" x14ac:dyDescent="0.25">
      <c r="A9685" t="s">
        <v>0</v>
      </c>
      <c r="B9685" s="1">
        <v>42804</v>
      </c>
      <c r="C9685" s="3">
        <v>5.8270023148148144E-3</v>
      </c>
      <c r="D9685" s="3">
        <f t="shared" si="151"/>
        <v>42804.005827002315</v>
      </c>
      <c r="E9685" t="s">
        <v>776</v>
      </c>
      <c r="F9685" t="s">
        <v>82</v>
      </c>
      <c r="L9685" t="s">
        <v>852</v>
      </c>
    </row>
    <row r="9686" spans="1:12" x14ac:dyDescent="0.25">
      <c r="A9686" t="s">
        <v>0</v>
      </c>
      <c r="B9686" s="1">
        <v>42804</v>
      </c>
      <c r="C9686" s="3">
        <v>5.8270023148148144E-3</v>
      </c>
      <c r="D9686" s="3">
        <f t="shared" si="151"/>
        <v>42804.005827002315</v>
      </c>
      <c r="E9686" t="s">
        <v>776</v>
      </c>
      <c r="F9686" t="s">
        <v>82</v>
      </c>
      <c r="L9686" t="s">
        <v>853</v>
      </c>
    </row>
    <row r="9687" spans="1:12" x14ac:dyDescent="0.25">
      <c r="A9687" t="s">
        <v>0</v>
      </c>
      <c r="B9687" s="1">
        <v>42804</v>
      </c>
      <c r="C9687" s="3">
        <v>5.8270138888888885E-3</v>
      </c>
      <c r="D9687" s="3">
        <f t="shared" si="151"/>
        <v>42804.005827013891</v>
      </c>
      <c r="E9687" t="s">
        <v>776</v>
      </c>
      <c r="F9687" t="s">
        <v>82</v>
      </c>
      <c r="L9687">
        <v>2052743838052</v>
      </c>
    </row>
    <row r="9688" spans="1:12" x14ac:dyDescent="0.25">
      <c r="A9688" t="s">
        <v>0</v>
      </c>
      <c r="B9688" s="1">
        <v>42804</v>
      </c>
      <c r="C9688" s="3">
        <v>5.8270138888888885E-3</v>
      </c>
      <c r="D9688" s="3">
        <f t="shared" si="151"/>
        <v>42804.005827013891</v>
      </c>
      <c r="E9688" t="s">
        <v>776</v>
      </c>
      <c r="F9688" t="s">
        <v>82</v>
      </c>
      <c r="L9688" t="s">
        <v>823</v>
      </c>
    </row>
    <row r="9689" spans="1:12" x14ac:dyDescent="0.25">
      <c r="A9689" t="s">
        <v>0</v>
      </c>
      <c r="B9689" s="1">
        <v>42804</v>
      </c>
      <c r="C9689" s="3">
        <v>5.8592361111111111E-3</v>
      </c>
      <c r="D9689" s="3">
        <f t="shared" si="151"/>
        <v>42804.005859236109</v>
      </c>
      <c r="E9689" t="s">
        <v>776</v>
      </c>
      <c r="F9689" t="s">
        <v>42</v>
      </c>
      <c r="G9689">
        <v>1.32</v>
      </c>
      <c r="H9689">
        <v>158.03845899999999</v>
      </c>
      <c r="I9689">
        <v>32.674999999999997</v>
      </c>
      <c r="J9689">
        <v>0.13375000000000001</v>
      </c>
    </row>
    <row r="9690" spans="1:12" x14ac:dyDescent="0.25">
      <c r="A9690" t="s">
        <v>0</v>
      </c>
      <c r="B9690" s="1">
        <v>42804</v>
      </c>
      <c r="C9690" s="3">
        <v>5.8593634259259259E-3</v>
      </c>
      <c r="D9690" s="3">
        <f t="shared" si="151"/>
        <v>42804.005859363424</v>
      </c>
      <c r="E9690" t="s">
        <v>776</v>
      </c>
      <c r="F9690" t="s">
        <v>825</v>
      </c>
    </row>
    <row r="9691" spans="1:12" x14ac:dyDescent="0.25">
      <c r="A9691" t="s">
        <v>0</v>
      </c>
      <c r="B9691" s="1">
        <v>42804</v>
      </c>
      <c r="C9691" s="3">
        <v>5.8605092592592589E-3</v>
      </c>
      <c r="D9691" s="3">
        <f t="shared" si="151"/>
        <v>42804.005860509256</v>
      </c>
      <c r="E9691" t="s">
        <v>776</v>
      </c>
      <c r="F9691" t="s">
        <v>854</v>
      </c>
    </row>
    <row r="9692" spans="1:12" x14ac:dyDescent="0.25">
      <c r="A9692" t="s">
        <v>0</v>
      </c>
      <c r="B9692" s="1">
        <v>42804</v>
      </c>
      <c r="C9692" s="3">
        <v>5.8616550925925928E-3</v>
      </c>
      <c r="D9692" s="3">
        <f t="shared" si="151"/>
        <v>42804.005861655096</v>
      </c>
      <c r="E9692" t="s">
        <v>776</v>
      </c>
      <c r="F9692" t="s">
        <v>42</v>
      </c>
      <c r="G9692">
        <v>1.32</v>
      </c>
      <c r="H9692">
        <v>158.03845899999999</v>
      </c>
      <c r="I9692">
        <v>32.674999999999997</v>
      </c>
      <c r="J9692">
        <v>0.13375000000000001</v>
      </c>
    </row>
    <row r="9693" spans="1:12" x14ac:dyDescent="0.25">
      <c r="A9693" t="s">
        <v>0</v>
      </c>
      <c r="B9693" s="1">
        <v>42804</v>
      </c>
      <c r="C9693" s="3">
        <v>5.9059722222222222E-3</v>
      </c>
      <c r="D9693" s="3">
        <f t="shared" si="151"/>
        <v>42804.005905972219</v>
      </c>
      <c r="E9693" t="s">
        <v>776</v>
      </c>
      <c r="F9693" t="s">
        <v>110</v>
      </c>
    </row>
    <row r="9694" spans="1:12" x14ac:dyDescent="0.25">
      <c r="A9694" t="s">
        <v>0</v>
      </c>
      <c r="B9694" s="1">
        <v>42804</v>
      </c>
      <c r="C9694" s="3">
        <v>5.8945601851851858E-3</v>
      </c>
      <c r="D9694" s="3">
        <f t="shared" si="151"/>
        <v>42804.005894560185</v>
      </c>
      <c r="E9694" t="s">
        <v>776</v>
      </c>
      <c r="F9694" t="s">
        <v>82</v>
      </c>
      <c r="L9694" t="s">
        <v>85</v>
      </c>
    </row>
    <row r="9695" spans="1:12" x14ac:dyDescent="0.25">
      <c r="A9695" t="s">
        <v>0</v>
      </c>
      <c r="B9695" s="1">
        <v>42804</v>
      </c>
      <c r="C9695" s="3">
        <v>5.9084490740740738E-3</v>
      </c>
      <c r="D9695" s="3">
        <f t="shared" si="151"/>
        <v>42804.005908449071</v>
      </c>
      <c r="E9695" t="s">
        <v>776</v>
      </c>
      <c r="F9695" t="s">
        <v>61</v>
      </c>
    </row>
    <row r="9696" spans="1:12" x14ac:dyDescent="0.25">
      <c r="A9696" t="s">
        <v>0</v>
      </c>
      <c r="B9696" s="1">
        <v>42804</v>
      </c>
      <c r="C9696" s="3">
        <v>5.910833333333333E-3</v>
      </c>
      <c r="D9696" s="3">
        <f t="shared" si="151"/>
        <v>42804.00591083333</v>
      </c>
      <c r="E9696" t="s">
        <v>776</v>
      </c>
      <c r="F9696" t="s">
        <v>42</v>
      </c>
      <c r="G9696">
        <v>1.32</v>
      </c>
      <c r="H9696">
        <v>157.92525800000001</v>
      </c>
      <c r="I9696">
        <v>32.674999999999997</v>
      </c>
      <c r="J9696">
        <v>0.13375000000000001</v>
      </c>
    </row>
    <row r="9697" spans="1:40" x14ac:dyDescent="0.25">
      <c r="A9697" t="s">
        <v>0</v>
      </c>
      <c r="B9697" s="1">
        <v>42804</v>
      </c>
      <c r="C9697" s="3">
        <v>5.9296643518518509E-3</v>
      </c>
      <c r="D9697" s="3">
        <f t="shared" si="151"/>
        <v>42804.005929664352</v>
      </c>
      <c r="E9697" t="s">
        <v>39</v>
      </c>
      <c r="F9697" t="s">
        <v>44</v>
      </c>
    </row>
    <row r="9698" spans="1:40" x14ac:dyDescent="0.25">
      <c r="A9698" t="s">
        <v>0</v>
      </c>
      <c r="B9698" s="1">
        <v>42804</v>
      </c>
      <c r="C9698" s="3">
        <v>5.9297106481481475E-3</v>
      </c>
      <c r="D9698" s="3">
        <f t="shared" si="151"/>
        <v>42804.005929710649</v>
      </c>
      <c r="E9698" t="s">
        <v>39</v>
      </c>
      <c r="F9698" t="s">
        <v>70</v>
      </c>
    </row>
    <row r="9699" spans="1:40" x14ac:dyDescent="0.25">
      <c r="A9699" t="s">
        <v>0</v>
      </c>
      <c r="B9699" s="1">
        <v>42804</v>
      </c>
      <c r="C9699" s="3">
        <v>5.9309953703703712E-3</v>
      </c>
      <c r="D9699" s="3">
        <f t="shared" si="151"/>
        <v>42804.005930995372</v>
      </c>
      <c r="E9699" t="s">
        <v>39</v>
      </c>
      <c r="F9699" t="s">
        <v>77</v>
      </c>
    </row>
    <row r="9700" spans="1:40" x14ac:dyDescent="0.25">
      <c r="A9700" t="s">
        <v>0</v>
      </c>
      <c r="B9700" s="1">
        <v>42804</v>
      </c>
      <c r="C9700" s="3">
        <v>5.9321412037037042E-3</v>
      </c>
      <c r="D9700" s="3">
        <f t="shared" si="151"/>
        <v>42804.005932141205</v>
      </c>
      <c r="E9700" t="s">
        <v>39</v>
      </c>
      <c r="F9700" t="s">
        <v>78</v>
      </c>
    </row>
    <row r="9701" spans="1:40" x14ac:dyDescent="0.25">
      <c r="A9701" t="s">
        <v>0</v>
      </c>
      <c r="B9701" s="1">
        <v>42804</v>
      </c>
      <c r="C9701" s="3">
        <v>5.9392245370370363E-3</v>
      </c>
      <c r="D9701" s="3">
        <f t="shared" si="151"/>
        <v>42804.005939224538</v>
      </c>
      <c r="E9701" t="s">
        <v>39</v>
      </c>
      <c r="F9701" t="s">
        <v>855</v>
      </c>
    </row>
    <row r="9702" spans="1:40" x14ac:dyDescent="0.25">
      <c r="A9702" t="s">
        <v>0</v>
      </c>
      <c r="B9702" s="1">
        <v>42804</v>
      </c>
      <c r="C9702" s="3">
        <v>5.9166203703703707E-3</v>
      </c>
      <c r="D9702" s="3">
        <f t="shared" si="151"/>
        <v>42804.005916620372</v>
      </c>
      <c r="E9702" t="s">
        <v>39</v>
      </c>
      <c r="F9702" t="s">
        <v>57</v>
      </c>
      <c r="L9702">
        <v>-0.08</v>
      </c>
      <c r="M9702">
        <v>-0.08</v>
      </c>
      <c r="N9702">
        <v>1.30003</v>
      </c>
      <c r="O9702">
        <v>0</v>
      </c>
      <c r="P9702">
        <v>0.466667</v>
      </c>
      <c r="Q9702">
        <v>0.23</v>
      </c>
      <c r="R9702">
        <v>0</v>
      </c>
      <c r="S9702">
        <v>3</v>
      </c>
    </row>
    <row r="9703" spans="1:40" x14ac:dyDescent="0.25">
      <c r="A9703" t="s">
        <v>0</v>
      </c>
      <c r="B9703" s="1">
        <v>42804</v>
      </c>
      <c r="C9703" s="3">
        <v>5.9429398148148141E-3</v>
      </c>
      <c r="D9703" s="3">
        <f t="shared" si="151"/>
        <v>42804.005942939817</v>
      </c>
      <c r="E9703" t="s">
        <v>39</v>
      </c>
      <c r="F9703" t="s">
        <v>42</v>
      </c>
      <c r="G9703">
        <v>-0.08</v>
      </c>
      <c r="H9703">
        <v>158.058277</v>
      </c>
      <c r="I9703">
        <v>32.65</v>
      </c>
      <c r="J9703">
        <v>0.16625000000000001</v>
      </c>
    </row>
    <row r="9704" spans="1:40" x14ac:dyDescent="0.25">
      <c r="A9704" t="s">
        <v>0</v>
      </c>
      <c r="B9704" s="1">
        <v>42804</v>
      </c>
      <c r="C9704" s="3">
        <v>5.9496412037037044E-3</v>
      </c>
      <c r="D9704" s="3">
        <f t="shared" si="151"/>
        <v>42804.005949641207</v>
      </c>
      <c r="E9704" t="s">
        <v>39</v>
      </c>
      <c r="F9704" t="s">
        <v>48</v>
      </c>
      <c r="G9704">
        <v>-0.08</v>
      </c>
      <c r="AH9704" t="s">
        <v>856</v>
      </c>
    </row>
    <row r="9705" spans="1:40" x14ac:dyDescent="0.25">
      <c r="A9705" t="s">
        <v>0</v>
      </c>
      <c r="B9705" s="1">
        <v>42804</v>
      </c>
      <c r="C9705" s="3">
        <v>5.949687500000001E-3</v>
      </c>
      <c r="D9705" s="3">
        <f t="shared" si="151"/>
        <v>42804.005949687496</v>
      </c>
      <c r="E9705" t="s">
        <v>39</v>
      </c>
      <c r="F9705" t="s">
        <v>48</v>
      </c>
      <c r="G9705">
        <v>-0.08</v>
      </c>
      <c r="AH9705" t="s">
        <v>50</v>
      </c>
    </row>
    <row r="9706" spans="1:40" x14ac:dyDescent="0.25">
      <c r="A9706" t="s">
        <v>0</v>
      </c>
      <c r="B9706" s="1">
        <v>42804</v>
      </c>
      <c r="C9706" s="3">
        <v>5.951030092592592E-3</v>
      </c>
      <c r="D9706" s="3">
        <f t="shared" si="151"/>
        <v>42804.005951030093</v>
      </c>
      <c r="E9706" t="s">
        <v>39</v>
      </c>
      <c r="F9706" t="s">
        <v>57</v>
      </c>
      <c r="L9706">
        <v>-0.13</v>
      </c>
      <c r="M9706">
        <v>-0.13</v>
      </c>
      <c r="N9706">
        <v>1.2975460000000001</v>
      </c>
      <c r="O9706">
        <v>-3.0000000000000001E-5</v>
      </c>
      <c r="P9706">
        <v>1.6667000000000001E-2</v>
      </c>
      <c r="Q9706">
        <v>0.24166699999999999</v>
      </c>
      <c r="R9706">
        <v>1.9999999999999999E-6</v>
      </c>
      <c r="S9706">
        <v>3</v>
      </c>
    </row>
    <row r="9707" spans="1:40" x14ac:dyDescent="0.25">
      <c r="A9707" t="s">
        <v>0</v>
      </c>
      <c r="B9707" s="1">
        <v>42804</v>
      </c>
      <c r="C9707" s="3">
        <v>5.9652314814814811E-3</v>
      </c>
      <c r="D9707" s="3">
        <f t="shared" si="151"/>
        <v>42804.005965231481</v>
      </c>
      <c r="E9707" t="s">
        <v>39</v>
      </c>
      <c r="F9707" t="s">
        <v>857</v>
      </c>
      <c r="AN9707" t="s">
        <v>858</v>
      </c>
    </row>
    <row r="9708" spans="1:40" x14ac:dyDescent="0.25">
      <c r="A9708" t="s">
        <v>0</v>
      </c>
      <c r="B9708" s="1">
        <v>42804</v>
      </c>
      <c r="C9708" s="3">
        <v>5.9653240740740743E-3</v>
      </c>
      <c r="D9708" s="3">
        <f t="shared" si="151"/>
        <v>42804.005965324075</v>
      </c>
      <c r="E9708" t="s">
        <v>39</v>
      </c>
      <c r="F9708" t="s">
        <v>857</v>
      </c>
      <c r="AN9708" t="s">
        <v>859</v>
      </c>
    </row>
    <row r="9709" spans="1:40" x14ac:dyDescent="0.25">
      <c r="A9709" t="s">
        <v>0</v>
      </c>
      <c r="B9709" s="1">
        <v>42804</v>
      </c>
      <c r="C9709" s="3">
        <v>5.9653356481481484E-3</v>
      </c>
      <c r="D9709" s="3">
        <f t="shared" si="151"/>
        <v>42804.005965335651</v>
      </c>
      <c r="E9709" t="s">
        <v>39</v>
      </c>
      <c r="F9709" t="s">
        <v>857</v>
      </c>
      <c r="AN9709" t="s">
        <v>789</v>
      </c>
    </row>
    <row r="9710" spans="1:40" x14ac:dyDescent="0.25">
      <c r="A9710" t="s">
        <v>0</v>
      </c>
      <c r="B9710" s="1">
        <v>42804</v>
      </c>
      <c r="C9710" s="3">
        <v>5.9653703703703709E-3</v>
      </c>
      <c r="D9710" s="3">
        <f t="shared" si="151"/>
        <v>42804.005965370372</v>
      </c>
      <c r="E9710" t="s">
        <v>39</v>
      </c>
      <c r="F9710" t="s">
        <v>857</v>
      </c>
      <c r="AN9710" t="s">
        <v>860</v>
      </c>
    </row>
    <row r="9711" spans="1:40" x14ac:dyDescent="0.25">
      <c r="A9711" t="s">
        <v>0</v>
      </c>
      <c r="B9711" s="1">
        <v>42804</v>
      </c>
      <c r="C9711" s="3">
        <v>5.9761805555555566E-3</v>
      </c>
      <c r="D9711" s="3">
        <f t="shared" si="151"/>
        <v>42804.005976180553</v>
      </c>
      <c r="E9711" t="s">
        <v>39</v>
      </c>
      <c r="F9711" t="s">
        <v>42</v>
      </c>
      <c r="G9711">
        <v>-0.13</v>
      </c>
      <c r="H9711">
        <v>157.995958</v>
      </c>
      <c r="I9711">
        <v>32.674999999999997</v>
      </c>
      <c r="J9711">
        <v>0.13375000000000001</v>
      </c>
    </row>
    <row r="9712" spans="1:40" x14ac:dyDescent="0.25">
      <c r="A9712" t="s">
        <v>0</v>
      </c>
      <c r="B9712" s="1">
        <v>42804</v>
      </c>
      <c r="C9712" s="3">
        <v>5.9857523148148144E-3</v>
      </c>
      <c r="D9712" s="3">
        <f t="shared" si="151"/>
        <v>42804.005985752316</v>
      </c>
      <c r="E9712" t="s">
        <v>39</v>
      </c>
      <c r="F9712" t="s">
        <v>57</v>
      </c>
      <c r="L9712">
        <v>-0.05</v>
      </c>
      <c r="M9712">
        <v>-0.05</v>
      </c>
      <c r="N9712">
        <v>1.265862</v>
      </c>
      <c r="O9712">
        <v>-3.0699999999999998E-4</v>
      </c>
      <c r="P9712">
        <v>-2.6667E-2</v>
      </c>
      <c r="Q9712">
        <v>-5.0000000000000001E-3</v>
      </c>
      <c r="R9712">
        <v>2.5000000000000001E-5</v>
      </c>
      <c r="S9712">
        <v>3</v>
      </c>
    </row>
    <row r="9713" spans="1:39" x14ac:dyDescent="0.25">
      <c r="A9713" t="s">
        <v>0</v>
      </c>
      <c r="B9713" s="1">
        <v>42804</v>
      </c>
      <c r="C9713" s="3">
        <v>6.0044444444444442E-3</v>
      </c>
      <c r="D9713" s="3">
        <f t="shared" si="151"/>
        <v>42804.006004444447</v>
      </c>
      <c r="E9713" t="s">
        <v>39</v>
      </c>
      <c r="F9713" t="s">
        <v>42</v>
      </c>
      <c r="G9713">
        <v>-0.05</v>
      </c>
      <c r="H9713">
        <v>157.92451600000001</v>
      </c>
      <c r="I9713">
        <v>32.674999999999997</v>
      </c>
      <c r="J9713">
        <v>0.13500000000000001</v>
      </c>
    </row>
    <row r="9714" spans="1:39" x14ac:dyDescent="0.25">
      <c r="A9714" t="s">
        <v>0</v>
      </c>
      <c r="B9714" s="1">
        <v>42804</v>
      </c>
      <c r="C9714" s="3">
        <v>6.0360185185185178E-3</v>
      </c>
      <c r="D9714" s="3">
        <f t="shared" si="151"/>
        <v>42804.006036018516</v>
      </c>
      <c r="E9714" t="s">
        <v>39</v>
      </c>
      <c r="F9714" t="s">
        <v>861</v>
      </c>
    </row>
    <row r="9715" spans="1:39" x14ac:dyDescent="0.25">
      <c r="A9715" t="s">
        <v>0</v>
      </c>
      <c r="B9715" s="1">
        <v>42804</v>
      </c>
      <c r="C9715" s="3">
        <v>6.020486111111111E-3</v>
      </c>
      <c r="D9715" s="3">
        <f t="shared" si="151"/>
        <v>42804.006020486115</v>
      </c>
      <c r="E9715" t="s">
        <v>39</v>
      </c>
      <c r="F9715" t="s">
        <v>57</v>
      </c>
      <c r="L9715">
        <v>-7.0000000000000007E-2</v>
      </c>
      <c r="M9715">
        <v>-7.0000000000000007E-2</v>
      </c>
      <c r="N9715">
        <v>1.1263829999999999</v>
      </c>
      <c r="O9715">
        <v>-5.9000000000000003E-4</v>
      </c>
      <c r="P9715">
        <v>6.6670000000000002E-3</v>
      </c>
      <c r="Q9715">
        <v>-0.01</v>
      </c>
      <c r="R9715">
        <v>1.07E-4</v>
      </c>
      <c r="S9715">
        <v>3</v>
      </c>
    </row>
    <row r="9716" spans="1:39" x14ac:dyDescent="0.25">
      <c r="A9716" t="s">
        <v>0</v>
      </c>
      <c r="B9716" s="1">
        <v>42804</v>
      </c>
      <c r="C9716" s="3">
        <v>6.0596180555555551E-3</v>
      </c>
      <c r="D9716" s="3">
        <f t="shared" si="151"/>
        <v>42804.006059618056</v>
      </c>
      <c r="E9716" t="s">
        <v>39</v>
      </c>
      <c r="F9716" t="s">
        <v>862</v>
      </c>
    </row>
    <row r="9717" spans="1:39" x14ac:dyDescent="0.25">
      <c r="A9717" t="s">
        <v>0</v>
      </c>
      <c r="B9717" s="1">
        <v>42804</v>
      </c>
      <c r="C9717" s="3">
        <v>6.0546527777777777E-3</v>
      </c>
      <c r="D9717" s="3">
        <f t="shared" si="151"/>
        <v>42804.006054652775</v>
      </c>
      <c r="E9717" t="s">
        <v>39</v>
      </c>
      <c r="F9717" t="s">
        <v>863</v>
      </c>
      <c r="AM9717" t="s">
        <v>864</v>
      </c>
    </row>
    <row r="9718" spans="1:39" x14ac:dyDescent="0.25">
      <c r="A9718" t="s">
        <v>0</v>
      </c>
      <c r="B9718" s="1">
        <v>42804</v>
      </c>
      <c r="C9718" s="3">
        <v>6.0552083333333334E-3</v>
      </c>
      <c r="D9718" s="3">
        <f t="shared" si="151"/>
        <v>42804.006055208331</v>
      </c>
      <c r="E9718" t="s">
        <v>39</v>
      </c>
      <c r="F9718" t="s">
        <v>57</v>
      </c>
      <c r="L9718">
        <v>-0.03</v>
      </c>
      <c r="M9718">
        <v>-0.03</v>
      </c>
      <c r="N9718">
        <v>0.81262400000000001</v>
      </c>
      <c r="O9718">
        <v>2.5460000000000001E-3</v>
      </c>
      <c r="P9718">
        <v>-1.3332999999999999E-2</v>
      </c>
      <c r="Q9718">
        <v>-3.333E-3</v>
      </c>
      <c r="R9718">
        <v>2.8499999999999999E-4</v>
      </c>
      <c r="S9718">
        <v>3</v>
      </c>
    </row>
    <row r="9719" spans="1:39" x14ac:dyDescent="0.25">
      <c r="A9719" t="s">
        <v>0</v>
      </c>
      <c r="B9719" s="1">
        <v>42804</v>
      </c>
      <c r="C9719" s="3">
        <v>6.0621643518518516E-3</v>
      </c>
      <c r="D9719" s="3">
        <f t="shared" si="151"/>
        <v>42804.00606216435</v>
      </c>
      <c r="E9719" t="s">
        <v>39</v>
      </c>
      <c r="F9719" t="s">
        <v>42</v>
      </c>
      <c r="G9719">
        <v>-0.03</v>
      </c>
      <c r="H9719">
        <v>158.127152</v>
      </c>
      <c r="I9719">
        <v>32.674999999999997</v>
      </c>
      <c r="J9719">
        <v>0.13750000000000001</v>
      </c>
    </row>
    <row r="9720" spans="1:39" x14ac:dyDescent="0.25">
      <c r="A9720" t="s">
        <v>0</v>
      </c>
      <c r="B9720" s="1">
        <v>42804</v>
      </c>
      <c r="C9720" s="3">
        <v>6.0715740740740739E-3</v>
      </c>
      <c r="D9720" s="3">
        <f t="shared" si="151"/>
        <v>42804.006071574076</v>
      </c>
      <c r="E9720" t="s">
        <v>39</v>
      </c>
      <c r="F9720" t="s">
        <v>42</v>
      </c>
      <c r="G9720">
        <v>-0.03</v>
      </c>
      <c r="H9720">
        <v>158.127152</v>
      </c>
      <c r="I9720">
        <v>32.674999999999997</v>
      </c>
      <c r="J9720">
        <v>0.13750000000000001</v>
      </c>
    </row>
    <row r="9721" spans="1:39" x14ac:dyDescent="0.25">
      <c r="A9721" t="s">
        <v>0</v>
      </c>
      <c r="B9721" s="1">
        <v>42804</v>
      </c>
      <c r="C9721" s="3">
        <v>6.0899074074074076E-3</v>
      </c>
      <c r="D9721" s="3">
        <f t="shared" si="151"/>
        <v>42804.006089907409</v>
      </c>
      <c r="E9721" t="s">
        <v>39</v>
      </c>
      <c r="F9721" t="s">
        <v>57</v>
      </c>
      <c r="L9721">
        <v>-0.1</v>
      </c>
      <c r="M9721">
        <v>-0.1</v>
      </c>
      <c r="N9721">
        <v>0.40547299999999997</v>
      </c>
      <c r="O9721">
        <v>1.6298E-2</v>
      </c>
      <c r="P9721">
        <v>2.3333E-2</v>
      </c>
      <c r="Q9721">
        <v>5.0000000000000001E-3</v>
      </c>
      <c r="R9721">
        <v>5.4299999999999997E-4</v>
      </c>
      <c r="S9721">
        <v>3</v>
      </c>
    </row>
    <row r="9722" spans="1:39" x14ac:dyDescent="0.25">
      <c r="A9722" t="s">
        <v>0</v>
      </c>
      <c r="B9722" s="1">
        <v>42804</v>
      </c>
      <c r="C9722" s="3">
        <v>6.1092476851851854E-3</v>
      </c>
      <c r="D9722" s="3">
        <f t="shared" si="151"/>
        <v>42804.006109247683</v>
      </c>
      <c r="E9722" t="s">
        <v>39</v>
      </c>
      <c r="F9722" t="s">
        <v>42</v>
      </c>
      <c r="G9722">
        <v>-0.1</v>
      </c>
      <c r="H9722">
        <v>158.06026399999999</v>
      </c>
      <c r="I9722">
        <v>32.674999999999997</v>
      </c>
      <c r="J9722">
        <v>0.1525</v>
      </c>
    </row>
    <row r="9723" spans="1:39" x14ac:dyDescent="0.25">
      <c r="A9723" t="s">
        <v>0</v>
      </c>
      <c r="B9723" s="1">
        <v>42804</v>
      </c>
      <c r="C9723" s="3">
        <v>6.1246412037037033E-3</v>
      </c>
      <c r="D9723" s="3">
        <f t="shared" si="151"/>
        <v>42804.006124641201</v>
      </c>
      <c r="E9723" t="s">
        <v>39</v>
      </c>
      <c r="F9723" t="s">
        <v>57</v>
      </c>
      <c r="L9723">
        <v>-0.03</v>
      </c>
      <c r="M9723">
        <v>-0.03</v>
      </c>
      <c r="N9723">
        <v>9.3423999999999993E-2</v>
      </c>
      <c r="O9723">
        <v>4.3987999999999999E-2</v>
      </c>
      <c r="P9723">
        <v>-2.3333E-2</v>
      </c>
      <c r="Q9723">
        <v>0</v>
      </c>
      <c r="R9723">
        <v>8.1800000000000004E-4</v>
      </c>
      <c r="S9723">
        <v>3</v>
      </c>
    </row>
    <row r="9724" spans="1:39" x14ac:dyDescent="0.25">
      <c r="A9724" t="s">
        <v>0</v>
      </c>
      <c r="B9724" s="1">
        <v>42804</v>
      </c>
      <c r="C9724" s="3">
        <v>6.1444560185185187E-3</v>
      </c>
      <c r="D9724" s="3">
        <f t="shared" si="151"/>
        <v>42804.00614445602</v>
      </c>
      <c r="E9724" t="s">
        <v>39</v>
      </c>
      <c r="F9724" t="s">
        <v>42</v>
      </c>
      <c r="G9724">
        <v>-0.03</v>
      </c>
      <c r="H9724">
        <v>157.92566099999999</v>
      </c>
      <c r="I9724">
        <v>32.674999999999997</v>
      </c>
      <c r="J9724">
        <v>0.15375</v>
      </c>
    </row>
    <row r="9725" spans="1:39" x14ac:dyDescent="0.25">
      <c r="A9725" t="s">
        <v>0</v>
      </c>
      <c r="B9725" s="1">
        <v>42804</v>
      </c>
      <c r="C9725" s="3">
        <v>6.1593634259259266E-3</v>
      </c>
      <c r="D9725" s="3">
        <f t="shared" si="151"/>
        <v>42804.006159363424</v>
      </c>
      <c r="E9725" t="s">
        <v>39</v>
      </c>
      <c r="F9725" t="s">
        <v>57</v>
      </c>
      <c r="L9725">
        <v>-0.1</v>
      </c>
      <c r="M9725">
        <v>-0.1</v>
      </c>
      <c r="N9725">
        <v>-3.9007E-2</v>
      </c>
      <c r="O9725">
        <v>7.6947000000000002E-2</v>
      </c>
      <c r="P9725">
        <v>2.3333E-2</v>
      </c>
      <c r="Q9725">
        <v>0</v>
      </c>
      <c r="R9725">
        <v>1.057E-3</v>
      </c>
      <c r="S9725">
        <v>3</v>
      </c>
    </row>
    <row r="9726" spans="1:39" x14ac:dyDescent="0.25">
      <c r="A9726" t="s">
        <v>0</v>
      </c>
      <c r="B9726" s="1">
        <v>42804</v>
      </c>
      <c r="C9726" s="3">
        <v>6.1810185185185188E-3</v>
      </c>
      <c r="D9726" s="3">
        <f t="shared" si="151"/>
        <v>42804.006181018522</v>
      </c>
      <c r="E9726" t="s">
        <v>39</v>
      </c>
      <c r="F9726" t="s">
        <v>42</v>
      </c>
      <c r="G9726">
        <v>-0.1</v>
      </c>
      <c r="H9726">
        <v>146.205512</v>
      </c>
      <c r="I9726">
        <v>32.674999999999997</v>
      </c>
      <c r="J9726">
        <v>0.155</v>
      </c>
    </row>
    <row r="9727" spans="1:39" x14ac:dyDescent="0.25">
      <c r="A9727" t="s">
        <v>0</v>
      </c>
      <c r="B9727" s="1">
        <v>42804</v>
      </c>
      <c r="C9727" s="3">
        <v>6.1940972222222215E-3</v>
      </c>
      <c r="D9727" s="3">
        <f t="shared" si="151"/>
        <v>42804.006194097223</v>
      </c>
      <c r="E9727" t="s">
        <v>39</v>
      </c>
      <c r="F9727" t="s">
        <v>57</v>
      </c>
      <c r="L9727">
        <v>-0.12</v>
      </c>
      <c r="M9727">
        <v>-0.12</v>
      </c>
      <c r="N9727">
        <v>-6.2021E-2</v>
      </c>
      <c r="O9727">
        <v>9.8928000000000002E-2</v>
      </c>
      <c r="P9727">
        <v>6.6670000000000002E-3</v>
      </c>
      <c r="Q9727">
        <v>1.4999999999999999E-2</v>
      </c>
      <c r="R9727">
        <v>1.248E-3</v>
      </c>
      <c r="S9727">
        <v>3</v>
      </c>
    </row>
    <row r="9728" spans="1:39" x14ac:dyDescent="0.25">
      <c r="A9728" t="s">
        <v>0</v>
      </c>
      <c r="B9728" s="1">
        <v>42804</v>
      </c>
      <c r="C9728" s="3">
        <v>6.215127314814814E-3</v>
      </c>
      <c r="D9728" s="3">
        <f t="shared" si="151"/>
        <v>42804.006215127316</v>
      </c>
      <c r="E9728" t="s">
        <v>39</v>
      </c>
      <c r="F9728" t="s">
        <v>42</v>
      </c>
      <c r="G9728">
        <v>-0.12</v>
      </c>
      <c r="H9728">
        <v>157.95908600000001</v>
      </c>
      <c r="I9728">
        <v>32.674999999999997</v>
      </c>
      <c r="J9728">
        <v>0.15625</v>
      </c>
    </row>
    <row r="9729" spans="1:39" x14ac:dyDescent="0.25">
      <c r="A9729" t="s">
        <v>0</v>
      </c>
      <c r="B9729" s="1">
        <v>42804</v>
      </c>
      <c r="C9729" s="3">
        <v>6.2288194444444439E-3</v>
      </c>
      <c r="D9729" s="3">
        <f t="shared" si="151"/>
        <v>42804.006228819446</v>
      </c>
      <c r="E9729" t="s">
        <v>39</v>
      </c>
      <c r="F9729" t="s">
        <v>57</v>
      </c>
      <c r="L9729">
        <v>-0.14000000000000001</v>
      </c>
      <c r="M9729">
        <v>-0.14000000000000001</v>
      </c>
      <c r="N9729">
        <v>-6.1268000000000003E-2</v>
      </c>
      <c r="O9729">
        <v>9.8315E-2</v>
      </c>
      <c r="P9729">
        <v>6.6670000000000002E-3</v>
      </c>
      <c r="Q9729">
        <v>6.6670000000000002E-3</v>
      </c>
      <c r="R9729">
        <v>1.4E-3</v>
      </c>
      <c r="S9729">
        <v>3</v>
      </c>
    </row>
    <row r="9730" spans="1:39" x14ac:dyDescent="0.25">
      <c r="A9730" t="s">
        <v>0</v>
      </c>
      <c r="B9730" s="1">
        <v>42804</v>
      </c>
      <c r="C9730" s="3">
        <v>6.2503819444444447E-3</v>
      </c>
      <c r="D9730" s="3">
        <f t="shared" si="151"/>
        <v>42804.006250381943</v>
      </c>
      <c r="E9730" t="s">
        <v>39</v>
      </c>
      <c r="F9730" t="s">
        <v>42</v>
      </c>
      <c r="G9730">
        <v>-0.14000000000000001</v>
      </c>
      <c r="H9730">
        <v>157.91793200000001</v>
      </c>
      <c r="I9730">
        <v>32.674999999999997</v>
      </c>
      <c r="J9730">
        <v>0.13875000000000001</v>
      </c>
    </row>
    <row r="9731" spans="1:39" x14ac:dyDescent="0.25">
      <c r="A9731" t="s">
        <v>0</v>
      </c>
      <c r="B9731" s="1">
        <v>42804</v>
      </c>
      <c r="C9731" s="3">
        <v>6.2635416666666673E-3</v>
      </c>
      <c r="D9731" s="3">
        <f t="shared" ref="D9731:D9794" si="152">+B9731+C9731</f>
        <v>42804.006263541669</v>
      </c>
      <c r="E9731" t="s">
        <v>39</v>
      </c>
      <c r="F9731" t="s">
        <v>57</v>
      </c>
      <c r="L9731">
        <v>-0.13</v>
      </c>
      <c r="M9731">
        <v>-0.13</v>
      </c>
      <c r="N9731">
        <v>-6.4727999999999994E-2</v>
      </c>
      <c r="O9731">
        <v>7.5423000000000004E-2</v>
      </c>
      <c r="P9731">
        <v>-3.333E-3</v>
      </c>
      <c r="Q9731">
        <v>1.6670000000000001E-3</v>
      </c>
      <c r="R9731">
        <v>1.524E-3</v>
      </c>
      <c r="S9731">
        <v>3</v>
      </c>
    </row>
    <row r="9732" spans="1:39" x14ac:dyDescent="0.25">
      <c r="A9732" t="s">
        <v>0</v>
      </c>
      <c r="B9732" s="1">
        <v>42804</v>
      </c>
      <c r="C9732" s="3">
        <v>6.2856365740740737E-3</v>
      </c>
      <c r="D9732" s="3">
        <f t="shared" si="152"/>
        <v>42804.006285636577</v>
      </c>
      <c r="E9732" t="s">
        <v>39</v>
      </c>
      <c r="F9732" t="s">
        <v>42</v>
      </c>
      <c r="G9732">
        <v>-0.13</v>
      </c>
      <c r="H9732">
        <v>157.96749800000001</v>
      </c>
      <c r="I9732">
        <v>32.674999999999997</v>
      </c>
      <c r="J9732">
        <v>0.13625000000000001</v>
      </c>
    </row>
    <row r="9733" spans="1:39" x14ac:dyDescent="0.25">
      <c r="A9733" t="s">
        <v>0</v>
      </c>
      <c r="B9733" s="1">
        <v>42804</v>
      </c>
      <c r="C9733" s="3">
        <v>6.2982523148148138E-3</v>
      </c>
      <c r="D9733" s="3">
        <f t="shared" si="152"/>
        <v>42804.006298252316</v>
      </c>
      <c r="E9733" t="s">
        <v>39</v>
      </c>
      <c r="F9733" t="s">
        <v>57</v>
      </c>
      <c r="L9733">
        <v>-0.13</v>
      </c>
      <c r="M9733">
        <v>-0.13</v>
      </c>
      <c r="N9733">
        <v>-7.4685000000000001E-2</v>
      </c>
      <c r="O9733">
        <v>4.2207000000000001E-2</v>
      </c>
      <c r="P9733">
        <v>0</v>
      </c>
      <c r="Q9733">
        <v>-1.6670000000000001E-3</v>
      </c>
      <c r="R9733">
        <v>1.629E-3</v>
      </c>
      <c r="S9733">
        <v>3</v>
      </c>
    </row>
    <row r="9734" spans="1:39" x14ac:dyDescent="0.25">
      <c r="A9734" t="s">
        <v>0</v>
      </c>
      <c r="B9734" s="1">
        <v>42804</v>
      </c>
      <c r="C9734" s="3">
        <v>6.3209143518518527E-3</v>
      </c>
      <c r="D9734" s="3">
        <f t="shared" si="152"/>
        <v>42804.006320914355</v>
      </c>
      <c r="E9734" t="s">
        <v>39</v>
      </c>
      <c r="F9734" t="s">
        <v>42</v>
      </c>
      <c r="G9734">
        <v>-0.13</v>
      </c>
      <c r="H9734">
        <v>157.92256399999999</v>
      </c>
      <c r="I9734">
        <v>32.674999999999997</v>
      </c>
      <c r="J9734">
        <v>0.13500000000000001</v>
      </c>
    </row>
    <row r="9735" spans="1:39" x14ac:dyDescent="0.25">
      <c r="A9735" t="s">
        <v>0</v>
      </c>
      <c r="B9735" s="1">
        <v>42804</v>
      </c>
      <c r="C9735" s="3">
        <v>6.3546412037037035E-3</v>
      </c>
      <c r="D9735" s="3">
        <f t="shared" si="152"/>
        <v>42804.006354641206</v>
      </c>
      <c r="E9735" t="s">
        <v>39</v>
      </c>
      <c r="F9735" t="s">
        <v>59</v>
      </c>
      <c r="T9735">
        <v>739.53637700000002</v>
      </c>
      <c r="U9735">
        <v>12.4</v>
      </c>
      <c r="V9735">
        <v>20.439667</v>
      </c>
      <c r="W9735">
        <v>12.888794000000001</v>
      </c>
    </row>
    <row r="9736" spans="1:39" x14ac:dyDescent="0.25">
      <c r="A9736" t="s">
        <v>0</v>
      </c>
      <c r="B9736" s="1">
        <v>42804</v>
      </c>
      <c r="C9736" s="3">
        <v>6.3329745370370371E-3</v>
      </c>
      <c r="D9736" s="3">
        <f t="shared" si="152"/>
        <v>42804.006332974539</v>
      </c>
      <c r="E9736" t="s">
        <v>39</v>
      </c>
      <c r="F9736" t="s">
        <v>57</v>
      </c>
      <c r="L9736">
        <v>-0.06</v>
      </c>
      <c r="M9736">
        <v>-0.06</v>
      </c>
      <c r="N9736">
        <v>-9.1825000000000004E-2</v>
      </c>
      <c r="O9736">
        <v>1.5023E-2</v>
      </c>
      <c r="P9736">
        <v>-2.3333E-2</v>
      </c>
      <c r="Q9736">
        <v>-1.1667E-2</v>
      </c>
      <c r="R9736">
        <v>1.72E-3</v>
      </c>
      <c r="S9736">
        <v>3</v>
      </c>
    </row>
    <row r="9737" spans="1:39" x14ac:dyDescent="0.25">
      <c r="A9737" t="s">
        <v>0</v>
      </c>
      <c r="B9737" s="1">
        <v>42804</v>
      </c>
      <c r="C9737" s="3">
        <v>6.3595254629629635E-3</v>
      </c>
      <c r="D9737" s="3">
        <f t="shared" si="152"/>
        <v>42804.006359525461</v>
      </c>
      <c r="E9737" t="s">
        <v>39</v>
      </c>
      <c r="F9737" t="s">
        <v>42</v>
      </c>
      <c r="G9737">
        <v>-0.06</v>
      </c>
      <c r="H9737">
        <v>157.95174499999999</v>
      </c>
      <c r="I9737">
        <v>32.674999999999997</v>
      </c>
      <c r="J9737">
        <v>0.13500000000000001</v>
      </c>
    </row>
    <row r="9738" spans="1:39" x14ac:dyDescent="0.25">
      <c r="A9738" t="s">
        <v>0</v>
      </c>
      <c r="B9738" s="1">
        <v>42804</v>
      </c>
      <c r="C9738" s="3">
        <v>6.3676967592592596E-3</v>
      </c>
      <c r="D9738" s="3">
        <f t="shared" si="152"/>
        <v>42804.006367696762</v>
      </c>
      <c r="E9738" t="s">
        <v>39</v>
      </c>
      <c r="F9738" t="s">
        <v>57</v>
      </c>
      <c r="L9738">
        <v>-0.12</v>
      </c>
      <c r="M9738">
        <v>-0.12</v>
      </c>
      <c r="N9738">
        <v>-0.111272</v>
      </c>
      <c r="O9738">
        <v>2.7299999999999998E-3</v>
      </c>
      <c r="P9738">
        <v>0.02</v>
      </c>
      <c r="Q9738">
        <v>-1.6670000000000001E-3</v>
      </c>
      <c r="R9738">
        <v>1.8E-3</v>
      </c>
      <c r="S9738">
        <v>3</v>
      </c>
    </row>
    <row r="9739" spans="1:39" x14ac:dyDescent="0.25">
      <c r="A9739" t="s">
        <v>0</v>
      </c>
      <c r="B9739" s="1">
        <v>42804</v>
      </c>
      <c r="C9739" s="3">
        <v>6.3913773148148141E-3</v>
      </c>
      <c r="D9739" s="3">
        <f t="shared" si="152"/>
        <v>42804.006391377312</v>
      </c>
      <c r="E9739" t="s">
        <v>39</v>
      </c>
      <c r="F9739" t="s">
        <v>42</v>
      </c>
      <c r="G9739">
        <v>-0.12</v>
      </c>
      <c r="H9739">
        <v>158.00358199999999</v>
      </c>
      <c r="I9739">
        <v>32.674999999999997</v>
      </c>
      <c r="J9739">
        <v>0.15625</v>
      </c>
    </row>
    <row r="9740" spans="1:39" x14ac:dyDescent="0.25">
      <c r="A9740" t="s">
        <v>0</v>
      </c>
      <c r="B9740" s="1">
        <v>42804</v>
      </c>
      <c r="C9740" s="3">
        <v>6.4240277777777785E-3</v>
      </c>
      <c r="D9740" s="3">
        <f t="shared" si="152"/>
        <v>42804.006424027779</v>
      </c>
      <c r="E9740" t="s">
        <v>39</v>
      </c>
      <c r="F9740" t="s">
        <v>861</v>
      </c>
    </row>
    <row r="9741" spans="1:39" x14ac:dyDescent="0.25">
      <c r="A9741" t="s">
        <v>0</v>
      </c>
      <c r="B9741" s="1">
        <v>42804</v>
      </c>
      <c r="C9741" s="3">
        <v>6.4024189814814803E-3</v>
      </c>
      <c r="D9741" s="3">
        <f t="shared" si="152"/>
        <v>42804.006402418985</v>
      </c>
      <c r="E9741" t="s">
        <v>39</v>
      </c>
      <c r="F9741" t="s">
        <v>57</v>
      </c>
      <c r="L9741">
        <v>-0.06</v>
      </c>
      <c r="M9741">
        <v>-0.06</v>
      </c>
      <c r="N9741">
        <v>-0.123423</v>
      </c>
      <c r="O9741">
        <v>1.7780000000000001E-3</v>
      </c>
      <c r="P9741">
        <v>-0.02</v>
      </c>
      <c r="Q9741">
        <v>0</v>
      </c>
      <c r="R9741">
        <v>1.8710000000000001E-3</v>
      </c>
      <c r="S9741">
        <v>3</v>
      </c>
    </row>
    <row r="9742" spans="1:39" x14ac:dyDescent="0.25">
      <c r="A9742" t="s">
        <v>0</v>
      </c>
      <c r="B9742" s="1">
        <v>42804</v>
      </c>
      <c r="C9742" s="3">
        <v>6.4371412037037036E-3</v>
      </c>
      <c r="D9742" s="3">
        <f t="shared" si="152"/>
        <v>42804.006437141201</v>
      </c>
      <c r="E9742" t="s">
        <v>39</v>
      </c>
      <c r="F9742" t="s">
        <v>57</v>
      </c>
      <c r="L9742">
        <v>-0.01</v>
      </c>
      <c r="M9742">
        <v>-0.01</v>
      </c>
      <c r="N9742">
        <v>-0.122768</v>
      </c>
      <c r="O9742">
        <v>4.0010000000000002E-3</v>
      </c>
      <c r="P9742">
        <v>-1.6667000000000001E-2</v>
      </c>
      <c r="Q9742">
        <v>-1.8332999999999999E-2</v>
      </c>
      <c r="R9742">
        <v>1.9319999999999999E-3</v>
      </c>
      <c r="S9742">
        <v>3</v>
      </c>
    </row>
    <row r="9743" spans="1:39" x14ac:dyDescent="0.25">
      <c r="A9743" t="s">
        <v>0</v>
      </c>
      <c r="B9743" s="1">
        <v>42804</v>
      </c>
      <c r="C9743" s="3">
        <v>6.4477546296296297E-3</v>
      </c>
      <c r="D9743" s="3">
        <f t="shared" si="152"/>
        <v>42804.006447754633</v>
      </c>
      <c r="E9743" t="s">
        <v>39</v>
      </c>
      <c r="F9743" t="s">
        <v>862</v>
      </c>
    </row>
    <row r="9744" spans="1:39" x14ac:dyDescent="0.25">
      <c r="A9744" t="s">
        <v>0</v>
      </c>
      <c r="B9744" s="1">
        <v>42804</v>
      </c>
      <c r="C9744" s="3">
        <v>6.4403819444444448E-3</v>
      </c>
      <c r="D9744" s="3">
        <f t="shared" si="152"/>
        <v>42804.006440381942</v>
      </c>
      <c r="E9744" t="s">
        <v>39</v>
      </c>
      <c r="F9744" t="s">
        <v>863</v>
      </c>
      <c r="AM9744" t="s">
        <v>865</v>
      </c>
    </row>
    <row r="9745" spans="1:19" x14ac:dyDescent="0.25">
      <c r="A9745" t="s">
        <v>0</v>
      </c>
      <c r="B9745" s="1">
        <v>42804</v>
      </c>
      <c r="C9745" s="3">
        <v>6.4489930555555559E-3</v>
      </c>
      <c r="D9745" s="3">
        <f t="shared" si="152"/>
        <v>42804.006448993059</v>
      </c>
      <c r="E9745" t="s">
        <v>39</v>
      </c>
      <c r="F9745" t="s">
        <v>42</v>
      </c>
      <c r="G9745">
        <v>-0.01</v>
      </c>
      <c r="H9745">
        <v>157.963244</v>
      </c>
      <c r="I9745">
        <v>32.674999999999997</v>
      </c>
      <c r="J9745">
        <v>0.13750000000000001</v>
      </c>
    </row>
    <row r="9746" spans="1:19" x14ac:dyDescent="0.25">
      <c r="A9746" t="s">
        <v>0</v>
      </c>
      <c r="B9746" s="1">
        <v>42804</v>
      </c>
      <c r="C9746" s="3">
        <v>6.4595601851851862E-3</v>
      </c>
      <c r="D9746" s="3">
        <f t="shared" si="152"/>
        <v>42804.006459560187</v>
      </c>
      <c r="E9746" t="s">
        <v>39</v>
      </c>
      <c r="F9746" t="s">
        <v>42</v>
      </c>
      <c r="G9746">
        <v>-0.01</v>
      </c>
      <c r="H9746">
        <v>157.963244</v>
      </c>
      <c r="I9746">
        <v>32.674999999999997</v>
      </c>
      <c r="J9746">
        <v>0.13750000000000001</v>
      </c>
    </row>
    <row r="9747" spans="1:19" x14ac:dyDescent="0.25">
      <c r="A9747" t="s">
        <v>0</v>
      </c>
      <c r="B9747" s="1">
        <v>42804</v>
      </c>
      <c r="C9747" s="3">
        <v>6.4718634259259269E-3</v>
      </c>
      <c r="D9747" s="3">
        <f t="shared" si="152"/>
        <v>42804.006471863424</v>
      </c>
      <c r="E9747" t="s">
        <v>39</v>
      </c>
      <c r="F9747" t="s">
        <v>57</v>
      </c>
      <c r="L9747">
        <v>-0.12</v>
      </c>
      <c r="M9747">
        <v>-0.12</v>
      </c>
      <c r="N9747">
        <v>-0.111942</v>
      </c>
      <c r="O9747">
        <v>4.9630000000000004E-3</v>
      </c>
      <c r="P9747">
        <v>3.6666999999999998E-2</v>
      </c>
      <c r="Q9747">
        <v>0.01</v>
      </c>
      <c r="R9747">
        <v>1.9849999999999998E-3</v>
      </c>
      <c r="S9747">
        <v>3</v>
      </c>
    </row>
    <row r="9748" spans="1:19" x14ac:dyDescent="0.25">
      <c r="A9748" t="s">
        <v>0</v>
      </c>
      <c r="B9748" s="1">
        <v>42804</v>
      </c>
      <c r="C9748" s="3">
        <v>6.4972106481481469E-3</v>
      </c>
      <c r="D9748" s="3">
        <f t="shared" si="152"/>
        <v>42804.006497210648</v>
      </c>
      <c r="E9748" t="s">
        <v>39</v>
      </c>
      <c r="F9748" t="s">
        <v>42</v>
      </c>
      <c r="G9748">
        <v>-0.12</v>
      </c>
      <c r="H9748">
        <v>157.93019200000001</v>
      </c>
      <c r="I9748">
        <v>32.674999999999997</v>
      </c>
      <c r="J9748">
        <v>0.13625000000000001</v>
      </c>
    </row>
    <row r="9749" spans="1:19" x14ac:dyDescent="0.25">
      <c r="A9749" t="s">
        <v>0</v>
      </c>
      <c r="B9749" s="1">
        <v>42804</v>
      </c>
      <c r="C9749" s="3">
        <v>6.5065856481481485E-3</v>
      </c>
      <c r="D9749" s="3">
        <f t="shared" si="152"/>
        <v>42804.006506585647</v>
      </c>
      <c r="E9749" t="s">
        <v>39</v>
      </c>
      <c r="F9749" t="s">
        <v>57</v>
      </c>
      <c r="L9749">
        <v>-0.15</v>
      </c>
      <c r="M9749">
        <v>-0.15</v>
      </c>
      <c r="N9749">
        <v>-9.7501000000000004E-2</v>
      </c>
      <c r="O9749">
        <v>4.0340000000000003E-3</v>
      </c>
      <c r="P9749">
        <v>0.01</v>
      </c>
      <c r="Q9749">
        <v>2.3333E-2</v>
      </c>
      <c r="R9749">
        <v>2.0300000000000001E-3</v>
      </c>
      <c r="S9749">
        <v>3</v>
      </c>
    </row>
    <row r="9750" spans="1:19" x14ac:dyDescent="0.25">
      <c r="A9750" t="s">
        <v>0</v>
      </c>
      <c r="B9750" s="1">
        <v>42804</v>
      </c>
      <c r="C9750" s="3">
        <v>6.5325000000000001E-3</v>
      </c>
      <c r="D9750" s="3">
        <f t="shared" si="152"/>
        <v>42804.006532500003</v>
      </c>
      <c r="E9750" t="s">
        <v>39</v>
      </c>
      <c r="F9750" t="s">
        <v>42</v>
      </c>
      <c r="G9750">
        <v>-0.15</v>
      </c>
      <c r="H9750">
        <v>157.98460299999999</v>
      </c>
      <c r="I9750">
        <v>32.674999999999997</v>
      </c>
      <c r="J9750">
        <v>0.13500000000000001</v>
      </c>
    </row>
    <row r="9751" spans="1:19" x14ac:dyDescent="0.25">
      <c r="A9751" t="s">
        <v>0</v>
      </c>
      <c r="B9751" s="1">
        <v>42804</v>
      </c>
      <c r="C9751" s="3">
        <v>6.5413078703703701E-3</v>
      </c>
      <c r="D9751" s="3">
        <f t="shared" si="152"/>
        <v>42804.00654130787</v>
      </c>
      <c r="E9751" t="s">
        <v>39</v>
      </c>
      <c r="F9751" t="s">
        <v>57</v>
      </c>
      <c r="L9751">
        <v>-0.12</v>
      </c>
      <c r="M9751">
        <v>-0.12</v>
      </c>
      <c r="N9751">
        <v>-8.3016999999999994E-2</v>
      </c>
      <c r="O9751">
        <v>1.7309999999999999E-3</v>
      </c>
      <c r="P9751">
        <v>-0.01</v>
      </c>
      <c r="Q9751">
        <v>0</v>
      </c>
      <c r="R9751">
        <v>2.068E-3</v>
      </c>
      <c r="S9751">
        <v>3</v>
      </c>
    </row>
    <row r="9752" spans="1:19" x14ac:dyDescent="0.25">
      <c r="A9752" t="s">
        <v>0</v>
      </c>
      <c r="B9752" s="1">
        <v>42804</v>
      </c>
      <c r="C9752" s="3">
        <v>6.5688773148148147E-3</v>
      </c>
      <c r="D9752" s="3">
        <f t="shared" si="152"/>
        <v>42804.006568877317</v>
      </c>
      <c r="E9752" t="s">
        <v>39</v>
      </c>
      <c r="F9752" t="s">
        <v>42</v>
      </c>
      <c r="G9752">
        <v>-0.12</v>
      </c>
      <c r="H9752">
        <v>157.952642</v>
      </c>
      <c r="I9752">
        <v>32.674999999999997</v>
      </c>
      <c r="J9752">
        <v>0.13500000000000001</v>
      </c>
    </row>
    <row r="9753" spans="1:19" x14ac:dyDescent="0.25">
      <c r="A9753" t="s">
        <v>0</v>
      </c>
      <c r="B9753" s="1">
        <v>42804</v>
      </c>
      <c r="C9753" s="3">
        <v>6.5760300925925925E-3</v>
      </c>
      <c r="D9753" s="3">
        <f t="shared" si="152"/>
        <v>42804.006576030093</v>
      </c>
      <c r="E9753" t="s">
        <v>39</v>
      </c>
      <c r="F9753" t="s">
        <v>57</v>
      </c>
      <c r="L9753">
        <v>-0.12</v>
      </c>
      <c r="M9753">
        <v>-0.12</v>
      </c>
      <c r="N9753">
        <v>-7.2506000000000001E-2</v>
      </c>
      <c r="O9753">
        <v>-1.1230000000000001E-3</v>
      </c>
      <c r="P9753">
        <v>0</v>
      </c>
      <c r="Q9753">
        <v>-5.0000000000000001E-3</v>
      </c>
      <c r="R9753">
        <v>2.1020000000000001E-3</v>
      </c>
      <c r="S9753">
        <v>3</v>
      </c>
    </row>
    <row r="9754" spans="1:19" x14ac:dyDescent="0.25">
      <c r="A9754" t="s">
        <v>0</v>
      </c>
      <c r="B9754" s="1">
        <v>42804</v>
      </c>
      <c r="C9754" s="3">
        <v>6.6064814814814814E-3</v>
      </c>
      <c r="D9754" s="3">
        <f t="shared" si="152"/>
        <v>42804.006606481482</v>
      </c>
      <c r="E9754" t="s">
        <v>39</v>
      </c>
      <c r="F9754" t="s">
        <v>42</v>
      </c>
      <c r="G9754">
        <v>-0.12</v>
      </c>
      <c r="H9754">
        <v>157.950534</v>
      </c>
      <c r="I9754">
        <v>32.674999999999997</v>
      </c>
      <c r="J9754">
        <v>0.15375</v>
      </c>
    </row>
    <row r="9755" spans="1:19" x14ac:dyDescent="0.25">
      <c r="A9755" t="s">
        <v>0</v>
      </c>
      <c r="B9755" s="1">
        <v>42804</v>
      </c>
      <c r="C9755" s="3">
        <v>6.610752314814815E-3</v>
      </c>
      <c r="D9755" s="3">
        <f t="shared" si="152"/>
        <v>42804.006610752316</v>
      </c>
      <c r="E9755" t="s">
        <v>39</v>
      </c>
      <c r="F9755" t="s">
        <v>57</v>
      </c>
      <c r="L9755">
        <v>-0.12</v>
      </c>
      <c r="M9755">
        <v>-0.12</v>
      </c>
      <c r="N9755">
        <v>-7.6017000000000001E-2</v>
      </c>
      <c r="O9755">
        <v>-3.4940000000000001E-3</v>
      </c>
      <c r="P9755">
        <v>0</v>
      </c>
      <c r="Q9755">
        <v>0</v>
      </c>
      <c r="R9755">
        <v>2.1320000000000002E-3</v>
      </c>
      <c r="S9755">
        <v>3</v>
      </c>
    </row>
    <row r="9756" spans="1:19" x14ac:dyDescent="0.25">
      <c r="A9756" t="s">
        <v>0</v>
      </c>
      <c r="B9756" s="1">
        <v>42804</v>
      </c>
      <c r="C9756" s="3">
        <v>6.6370833333333325E-3</v>
      </c>
      <c r="D9756" s="3">
        <f t="shared" si="152"/>
        <v>42804.00663708333</v>
      </c>
      <c r="E9756" t="s">
        <v>39</v>
      </c>
      <c r="F9756" t="s">
        <v>42</v>
      </c>
      <c r="G9756">
        <v>-0.12</v>
      </c>
      <c r="H9756">
        <v>157.950534</v>
      </c>
      <c r="I9756">
        <v>32.674999999999997</v>
      </c>
      <c r="J9756">
        <v>0.15375</v>
      </c>
    </row>
    <row r="9757" spans="1:19" x14ac:dyDescent="0.25">
      <c r="A9757" t="s">
        <v>0</v>
      </c>
      <c r="B9757" s="1">
        <v>42804</v>
      </c>
      <c r="C9757" s="3">
        <v>6.6454629629629633E-3</v>
      </c>
      <c r="D9757" s="3">
        <f t="shared" si="152"/>
        <v>42804.006645462963</v>
      </c>
      <c r="E9757" t="s">
        <v>39</v>
      </c>
      <c r="F9757" t="s">
        <v>57</v>
      </c>
      <c r="L9757">
        <v>-0.12</v>
      </c>
      <c r="M9757">
        <v>-0.12</v>
      </c>
      <c r="N9757">
        <v>-9.5668000000000003E-2</v>
      </c>
      <c r="O9757">
        <v>-4.2989999999999999E-3</v>
      </c>
      <c r="P9757">
        <v>0</v>
      </c>
      <c r="Q9757">
        <v>0</v>
      </c>
      <c r="R9757">
        <v>2.1610000000000002E-3</v>
      </c>
      <c r="S9757">
        <v>3</v>
      </c>
    </row>
    <row r="9758" spans="1:19" x14ac:dyDescent="0.25">
      <c r="A9758" t="s">
        <v>0</v>
      </c>
      <c r="B9758" s="1">
        <v>42804</v>
      </c>
      <c r="C9758" s="3">
        <v>6.6770254629629627E-3</v>
      </c>
      <c r="D9758" s="3">
        <f t="shared" si="152"/>
        <v>42804.006677025463</v>
      </c>
      <c r="E9758" t="s">
        <v>39</v>
      </c>
      <c r="F9758" t="s">
        <v>42</v>
      </c>
      <c r="G9758">
        <v>-0.12</v>
      </c>
      <c r="H9758">
        <v>158.00730100000001</v>
      </c>
      <c r="I9758">
        <v>32.674999999999997</v>
      </c>
      <c r="J9758">
        <v>0.13750000000000001</v>
      </c>
    </row>
    <row r="9759" spans="1:19" x14ac:dyDescent="0.25">
      <c r="A9759" t="s">
        <v>0</v>
      </c>
      <c r="B9759" s="1">
        <v>42804</v>
      </c>
      <c r="C9759" s="3">
        <v>6.680196759259259E-3</v>
      </c>
      <c r="D9759" s="3">
        <f t="shared" si="152"/>
        <v>42804.006680196762</v>
      </c>
      <c r="E9759" t="s">
        <v>39</v>
      </c>
      <c r="F9759" t="s">
        <v>57</v>
      </c>
      <c r="L9759">
        <v>-0.12</v>
      </c>
      <c r="M9759">
        <v>-0.12</v>
      </c>
      <c r="N9759">
        <v>-0.11607099999999999</v>
      </c>
      <c r="O9759">
        <v>-2.9529999999999999E-3</v>
      </c>
      <c r="P9759">
        <v>0</v>
      </c>
      <c r="Q9759">
        <v>0</v>
      </c>
      <c r="R9759">
        <v>2.1909999999999998E-3</v>
      </c>
      <c r="S9759">
        <v>3</v>
      </c>
    </row>
    <row r="9760" spans="1:19" x14ac:dyDescent="0.25">
      <c r="A9760" t="s">
        <v>0</v>
      </c>
      <c r="B9760" s="1">
        <v>42804</v>
      </c>
      <c r="C9760" s="3">
        <v>6.7065046296296291E-3</v>
      </c>
      <c r="D9760" s="3">
        <f t="shared" si="152"/>
        <v>42804.006706504631</v>
      </c>
      <c r="E9760" t="s">
        <v>39</v>
      </c>
      <c r="F9760" t="s">
        <v>42</v>
      </c>
      <c r="G9760">
        <v>-0.12</v>
      </c>
      <c r="H9760">
        <v>158.00730100000001</v>
      </c>
      <c r="I9760">
        <v>32.674999999999997</v>
      </c>
      <c r="J9760">
        <v>0.13750000000000001</v>
      </c>
    </row>
    <row r="9761" spans="1:39" x14ac:dyDescent="0.25">
      <c r="A9761" t="s">
        <v>0</v>
      </c>
      <c r="B9761" s="1">
        <v>42804</v>
      </c>
      <c r="C9761" s="3">
        <v>6.7149074074074082E-3</v>
      </c>
      <c r="D9761" s="3">
        <f t="shared" si="152"/>
        <v>42804.006714907409</v>
      </c>
      <c r="E9761" t="s">
        <v>39</v>
      </c>
      <c r="F9761" t="s">
        <v>57</v>
      </c>
      <c r="L9761">
        <v>-0.05</v>
      </c>
      <c r="M9761">
        <v>-0.05</v>
      </c>
      <c r="N9761">
        <v>-0.12401</v>
      </c>
      <c r="O9761">
        <v>-9.1000000000000003E-5</v>
      </c>
      <c r="P9761">
        <v>-2.3333E-2</v>
      </c>
      <c r="Q9761">
        <v>-1.1667E-2</v>
      </c>
      <c r="R9761">
        <v>2.2179999999999999E-3</v>
      </c>
      <c r="S9761">
        <v>3</v>
      </c>
    </row>
    <row r="9762" spans="1:39" x14ac:dyDescent="0.25">
      <c r="A9762" t="s">
        <v>0</v>
      </c>
      <c r="B9762" s="1">
        <v>42804</v>
      </c>
      <c r="C9762" s="3">
        <v>6.7475578703703699E-3</v>
      </c>
      <c r="D9762" s="3">
        <f t="shared" si="152"/>
        <v>42804.006747557869</v>
      </c>
      <c r="E9762" t="s">
        <v>39</v>
      </c>
      <c r="F9762" t="s">
        <v>42</v>
      </c>
      <c r="G9762">
        <v>-0.05</v>
      </c>
      <c r="H9762">
        <v>158.016727</v>
      </c>
      <c r="I9762">
        <v>32.674999999999997</v>
      </c>
      <c r="J9762">
        <v>0.13500000000000001</v>
      </c>
    </row>
    <row r="9763" spans="1:39" x14ac:dyDescent="0.25">
      <c r="A9763" t="s">
        <v>0</v>
      </c>
      <c r="B9763" s="1">
        <v>42804</v>
      </c>
      <c r="C9763" s="3">
        <v>6.7496990740740746E-3</v>
      </c>
      <c r="D9763" s="3">
        <f t="shared" si="152"/>
        <v>42804.006749699074</v>
      </c>
      <c r="E9763" t="s">
        <v>39</v>
      </c>
      <c r="F9763" t="s">
        <v>57</v>
      </c>
      <c r="L9763">
        <v>-0.11</v>
      </c>
      <c r="M9763">
        <v>-0.11</v>
      </c>
      <c r="N9763">
        <v>-0.122682</v>
      </c>
      <c r="O9763">
        <v>2.7369999999999998E-3</v>
      </c>
      <c r="P9763">
        <v>0.02</v>
      </c>
      <c r="Q9763">
        <v>-1.6670000000000001E-3</v>
      </c>
      <c r="R9763">
        <v>2.2439999999999999E-3</v>
      </c>
      <c r="S9763">
        <v>3</v>
      </c>
    </row>
    <row r="9764" spans="1:39" x14ac:dyDescent="0.25">
      <c r="A9764" t="s">
        <v>0</v>
      </c>
      <c r="B9764" s="1">
        <v>42804</v>
      </c>
      <c r="C9764" s="3">
        <v>6.777094907407407E-3</v>
      </c>
      <c r="D9764" s="3">
        <f t="shared" si="152"/>
        <v>42804.00677709491</v>
      </c>
      <c r="E9764" t="s">
        <v>39</v>
      </c>
      <c r="F9764" t="s">
        <v>42</v>
      </c>
      <c r="G9764">
        <v>-0.11</v>
      </c>
      <c r="H9764">
        <v>158.016727</v>
      </c>
      <c r="I9764">
        <v>32.674999999999997</v>
      </c>
      <c r="J9764">
        <v>0.13500000000000001</v>
      </c>
    </row>
    <row r="9765" spans="1:39" x14ac:dyDescent="0.25">
      <c r="A9765" t="s">
        <v>0</v>
      </c>
      <c r="B9765" s="1">
        <v>42804</v>
      </c>
      <c r="C9765" s="3">
        <v>6.8121412037037031E-3</v>
      </c>
      <c r="D9765" s="3">
        <f t="shared" si="152"/>
        <v>42804.006812141204</v>
      </c>
      <c r="E9765" t="s">
        <v>39</v>
      </c>
      <c r="F9765" t="s">
        <v>861</v>
      </c>
    </row>
    <row r="9766" spans="1:39" x14ac:dyDescent="0.25">
      <c r="A9766" t="s">
        <v>0</v>
      </c>
      <c r="B9766" s="1">
        <v>42804</v>
      </c>
      <c r="C9766" s="3">
        <v>6.7843634259259255E-3</v>
      </c>
      <c r="D9766" s="3">
        <f t="shared" si="152"/>
        <v>42804.006784363424</v>
      </c>
      <c r="E9766" t="s">
        <v>39</v>
      </c>
      <c r="F9766" t="s">
        <v>57</v>
      </c>
      <c r="L9766">
        <v>-0.13</v>
      </c>
      <c r="M9766">
        <v>-0.13</v>
      </c>
      <c r="N9766">
        <v>-0.119017</v>
      </c>
      <c r="O9766">
        <v>4.2420000000000001E-3</v>
      </c>
      <c r="P9766">
        <v>6.6670000000000002E-3</v>
      </c>
      <c r="Q9766">
        <v>1.3332999999999999E-2</v>
      </c>
      <c r="R9766">
        <v>2.2680000000000001E-3</v>
      </c>
      <c r="S9766">
        <v>3</v>
      </c>
    </row>
    <row r="9767" spans="1:39" x14ac:dyDescent="0.25">
      <c r="A9767" t="s">
        <v>0</v>
      </c>
      <c r="B9767" s="1">
        <v>42804</v>
      </c>
      <c r="C9767" s="3">
        <v>6.8190856481481479E-3</v>
      </c>
      <c r="D9767" s="3">
        <f t="shared" si="152"/>
        <v>42804.006819085647</v>
      </c>
      <c r="E9767" t="s">
        <v>39</v>
      </c>
      <c r="F9767" t="s">
        <v>57</v>
      </c>
      <c r="L9767">
        <v>-0.12</v>
      </c>
      <c r="M9767">
        <v>-0.12</v>
      </c>
      <c r="N9767">
        <v>-0.112696</v>
      </c>
      <c r="O9767">
        <v>3.9500000000000004E-3</v>
      </c>
      <c r="P9767">
        <v>-3.333E-3</v>
      </c>
      <c r="Q9767">
        <v>1.6670000000000001E-3</v>
      </c>
      <c r="R9767">
        <v>2.2899999999999999E-3</v>
      </c>
      <c r="S9767">
        <v>3</v>
      </c>
    </row>
    <row r="9768" spans="1:39" x14ac:dyDescent="0.25">
      <c r="A9768" t="s">
        <v>0</v>
      </c>
      <c r="B9768" s="1">
        <v>42804</v>
      </c>
      <c r="C9768" s="3">
        <v>6.8432291666666667E-3</v>
      </c>
      <c r="D9768" s="3">
        <f t="shared" si="152"/>
        <v>42804.006843229166</v>
      </c>
      <c r="E9768" t="s">
        <v>39</v>
      </c>
      <c r="F9768" t="s">
        <v>862</v>
      </c>
    </row>
    <row r="9769" spans="1:39" x14ac:dyDescent="0.25">
      <c r="A9769" t="s">
        <v>0</v>
      </c>
      <c r="B9769" s="1">
        <v>42804</v>
      </c>
      <c r="C9769" s="3">
        <v>6.835856481481481E-3</v>
      </c>
      <c r="D9769" s="3">
        <f t="shared" si="152"/>
        <v>42804.006835856482</v>
      </c>
      <c r="E9769" t="s">
        <v>39</v>
      </c>
      <c r="F9769" t="s">
        <v>863</v>
      </c>
      <c r="AM9769" t="s">
        <v>866</v>
      </c>
    </row>
    <row r="9770" spans="1:39" x14ac:dyDescent="0.25">
      <c r="A9770" t="s">
        <v>0</v>
      </c>
      <c r="B9770" s="1">
        <v>42804</v>
      </c>
      <c r="C9770" s="3">
        <v>6.8444560185185188E-3</v>
      </c>
      <c r="D9770" s="3">
        <f t="shared" si="152"/>
        <v>42804.006844456017</v>
      </c>
      <c r="E9770" t="s">
        <v>39</v>
      </c>
      <c r="F9770" t="s">
        <v>42</v>
      </c>
      <c r="G9770">
        <v>-0.12</v>
      </c>
      <c r="H9770">
        <v>157.994067</v>
      </c>
      <c r="I9770">
        <v>32.674999999999997</v>
      </c>
      <c r="J9770">
        <v>0.13500000000000001</v>
      </c>
    </row>
    <row r="9771" spans="1:39" x14ac:dyDescent="0.25">
      <c r="A9771" t="s">
        <v>0</v>
      </c>
      <c r="B9771" s="1">
        <v>42804</v>
      </c>
      <c r="C9771" s="3">
        <v>6.8492361111111115E-3</v>
      </c>
      <c r="D9771" s="3">
        <f t="shared" si="152"/>
        <v>42804.00684923611</v>
      </c>
      <c r="E9771" t="s">
        <v>39</v>
      </c>
      <c r="F9771" t="s">
        <v>42</v>
      </c>
      <c r="G9771">
        <v>-0.12</v>
      </c>
      <c r="H9771">
        <v>157.98450600000001</v>
      </c>
      <c r="I9771">
        <v>32.674999999999997</v>
      </c>
      <c r="J9771">
        <v>0.14749999999999999</v>
      </c>
    </row>
    <row r="9772" spans="1:39" x14ac:dyDescent="0.25">
      <c r="A9772" t="s">
        <v>0</v>
      </c>
      <c r="B9772" s="1">
        <v>42804</v>
      </c>
      <c r="C9772" s="3">
        <v>6.8539004629629635E-3</v>
      </c>
      <c r="D9772" s="3">
        <f t="shared" si="152"/>
        <v>42804.006853900464</v>
      </c>
      <c r="E9772" t="s">
        <v>39</v>
      </c>
      <c r="F9772" t="s">
        <v>57</v>
      </c>
      <c r="L9772">
        <v>-0.12</v>
      </c>
      <c r="M9772">
        <v>-0.12</v>
      </c>
      <c r="N9772">
        <v>-0.10340100000000001</v>
      </c>
      <c r="O9772">
        <v>2.137E-3</v>
      </c>
      <c r="P9772">
        <v>0</v>
      </c>
      <c r="Q9772">
        <v>-1.6670000000000001E-3</v>
      </c>
      <c r="R9772">
        <v>2.31E-3</v>
      </c>
      <c r="S9772">
        <v>3</v>
      </c>
    </row>
    <row r="9773" spans="1:39" x14ac:dyDescent="0.25">
      <c r="A9773" t="s">
        <v>0</v>
      </c>
      <c r="B9773" s="1">
        <v>42804</v>
      </c>
      <c r="C9773" s="3">
        <v>6.8856828703703701E-3</v>
      </c>
      <c r="D9773" s="3">
        <f t="shared" si="152"/>
        <v>42804.006885682873</v>
      </c>
      <c r="E9773" t="s">
        <v>39</v>
      </c>
      <c r="F9773" t="s">
        <v>42</v>
      </c>
      <c r="G9773">
        <v>-0.12</v>
      </c>
      <c r="H9773">
        <v>158.00556599999999</v>
      </c>
      <c r="I9773">
        <v>32.674999999999997</v>
      </c>
      <c r="J9773">
        <v>0.15375</v>
      </c>
    </row>
    <row r="9774" spans="1:39" x14ac:dyDescent="0.25">
      <c r="A9774" t="s">
        <v>0</v>
      </c>
      <c r="B9774" s="1">
        <v>42804</v>
      </c>
      <c r="C9774" s="3">
        <v>6.8885300925925928E-3</v>
      </c>
      <c r="D9774" s="3">
        <f t="shared" si="152"/>
        <v>42804.006888530093</v>
      </c>
      <c r="E9774" t="s">
        <v>39</v>
      </c>
      <c r="F9774" t="s">
        <v>57</v>
      </c>
      <c r="L9774">
        <v>-0.11</v>
      </c>
      <c r="M9774">
        <v>-0.11</v>
      </c>
      <c r="N9774">
        <v>-9.8353999999999997E-2</v>
      </c>
      <c r="O9774">
        <v>-2.02E-4</v>
      </c>
      <c r="P9774">
        <v>-3.333E-3</v>
      </c>
      <c r="Q9774">
        <v>-1.6670000000000001E-3</v>
      </c>
      <c r="R9774">
        <v>2.33E-3</v>
      </c>
      <c r="S9774">
        <v>3</v>
      </c>
    </row>
    <row r="9775" spans="1:39" x14ac:dyDescent="0.25">
      <c r="A9775" t="s">
        <v>0</v>
      </c>
      <c r="B9775" s="1">
        <v>42804</v>
      </c>
      <c r="C9775" s="3">
        <v>6.9209259259259267E-3</v>
      </c>
      <c r="D9775" s="3">
        <f t="shared" si="152"/>
        <v>42804.006920925924</v>
      </c>
      <c r="E9775" t="s">
        <v>39</v>
      </c>
      <c r="F9775" t="s">
        <v>42</v>
      </c>
      <c r="G9775">
        <v>-0.11</v>
      </c>
      <c r="H9775">
        <v>157.99355499999999</v>
      </c>
      <c r="I9775">
        <v>32.674999999999997</v>
      </c>
      <c r="J9775">
        <v>0.13500000000000001</v>
      </c>
    </row>
    <row r="9776" spans="1:39" x14ac:dyDescent="0.25">
      <c r="A9776" t="s">
        <v>0</v>
      </c>
      <c r="B9776" s="1">
        <v>42804</v>
      </c>
      <c r="C9776" s="3">
        <v>6.9232523148148144E-3</v>
      </c>
      <c r="D9776" s="3">
        <f t="shared" si="152"/>
        <v>42804.006923252316</v>
      </c>
      <c r="E9776" t="s">
        <v>39</v>
      </c>
      <c r="F9776" t="s">
        <v>57</v>
      </c>
      <c r="L9776">
        <v>-0.12</v>
      </c>
      <c r="M9776">
        <v>-0.12</v>
      </c>
      <c r="N9776">
        <v>-0.103505</v>
      </c>
      <c r="O9776">
        <v>-1.815E-3</v>
      </c>
      <c r="P9776">
        <v>3.333E-3</v>
      </c>
      <c r="Q9776">
        <v>0</v>
      </c>
      <c r="R9776">
        <v>2.3509999999999998E-3</v>
      </c>
      <c r="S9776">
        <v>3</v>
      </c>
    </row>
    <row r="9777" spans="1:23" x14ac:dyDescent="0.25">
      <c r="A9777" t="s">
        <v>0</v>
      </c>
      <c r="B9777" s="1">
        <v>42804</v>
      </c>
      <c r="C9777" s="3">
        <v>6.9551041666666667E-3</v>
      </c>
      <c r="D9777" s="3">
        <f t="shared" si="152"/>
        <v>42804.006955104167</v>
      </c>
      <c r="E9777" t="s">
        <v>39</v>
      </c>
      <c r="F9777" t="s">
        <v>42</v>
      </c>
      <c r="G9777">
        <v>-0.12</v>
      </c>
      <c r="H9777">
        <v>158.00477000000001</v>
      </c>
      <c r="I9777">
        <v>32.674999999999997</v>
      </c>
      <c r="J9777">
        <v>0.1575</v>
      </c>
    </row>
    <row r="9778" spans="1:23" x14ac:dyDescent="0.25">
      <c r="A9778" t="s">
        <v>0</v>
      </c>
      <c r="B9778" s="1">
        <v>42804</v>
      </c>
      <c r="C9778" s="3">
        <v>6.958356481481482E-3</v>
      </c>
      <c r="D9778" s="3">
        <f t="shared" si="152"/>
        <v>42804.006958356484</v>
      </c>
      <c r="E9778" t="s">
        <v>39</v>
      </c>
      <c r="F9778" t="s">
        <v>57</v>
      </c>
      <c r="L9778">
        <v>-0.09</v>
      </c>
      <c r="M9778">
        <v>-0.09</v>
      </c>
      <c r="N9778">
        <v>-0.11326700000000001</v>
      </c>
      <c r="O9778">
        <v>-2.0790000000000001E-3</v>
      </c>
      <c r="P9778">
        <v>-0.01</v>
      </c>
      <c r="Q9778">
        <v>-3.333E-3</v>
      </c>
      <c r="R9778">
        <v>2.3730000000000001E-3</v>
      </c>
      <c r="S9778">
        <v>3</v>
      </c>
    </row>
    <row r="9779" spans="1:23" x14ac:dyDescent="0.25">
      <c r="A9779" t="s">
        <v>0</v>
      </c>
      <c r="B9779" s="1">
        <v>42804</v>
      </c>
      <c r="C9779" s="3">
        <v>6.9914814814814813E-3</v>
      </c>
      <c r="D9779" s="3">
        <f t="shared" si="152"/>
        <v>42804.006991481481</v>
      </c>
      <c r="E9779" t="s">
        <v>39</v>
      </c>
      <c r="F9779" t="s">
        <v>42</v>
      </c>
      <c r="G9779">
        <v>-0.09</v>
      </c>
      <c r="H9779">
        <v>157.94564600000001</v>
      </c>
      <c r="I9779">
        <v>32.674999999999997</v>
      </c>
      <c r="J9779">
        <v>0.15375</v>
      </c>
    </row>
    <row r="9780" spans="1:23" x14ac:dyDescent="0.25">
      <c r="A9780" t="s">
        <v>0</v>
      </c>
      <c r="B9780" s="1">
        <v>42804</v>
      </c>
      <c r="C9780" s="3">
        <v>6.9936226851851852E-3</v>
      </c>
      <c r="D9780" s="3">
        <f t="shared" si="152"/>
        <v>42804.006993622686</v>
      </c>
      <c r="E9780" t="s">
        <v>39</v>
      </c>
      <c r="F9780" t="s">
        <v>57</v>
      </c>
      <c r="L9780">
        <v>-0.13</v>
      </c>
      <c r="M9780">
        <v>-0.13</v>
      </c>
      <c r="N9780">
        <v>-0.11847299999999999</v>
      </c>
      <c r="O9780">
        <v>-1.2440000000000001E-3</v>
      </c>
      <c r="P9780">
        <v>1.3332999999999999E-2</v>
      </c>
      <c r="Q9780">
        <v>1.6670000000000001E-3</v>
      </c>
      <c r="R9780">
        <v>2.3969999999999998E-3</v>
      </c>
      <c r="S9780">
        <v>3</v>
      </c>
    </row>
    <row r="9781" spans="1:23" x14ac:dyDescent="0.25">
      <c r="A9781" t="s">
        <v>0</v>
      </c>
      <c r="B9781" s="1">
        <v>42804</v>
      </c>
      <c r="C9781" s="3">
        <v>7.0254050925925918E-3</v>
      </c>
      <c r="D9781" s="3">
        <f t="shared" si="152"/>
        <v>42804.007025405095</v>
      </c>
      <c r="E9781" t="s">
        <v>39</v>
      </c>
      <c r="F9781" t="s">
        <v>59</v>
      </c>
      <c r="T9781">
        <v>740.431152</v>
      </c>
      <c r="U9781">
        <v>12.558332999999999</v>
      </c>
      <c r="V9781">
        <v>20.348113999999999</v>
      </c>
      <c r="W9781">
        <v>13.071121</v>
      </c>
    </row>
    <row r="9782" spans="1:23" x14ac:dyDescent="0.25">
      <c r="A9782" t="s">
        <v>0</v>
      </c>
      <c r="B9782" s="1">
        <v>42804</v>
      </c>
      <c r="C9782" s="3">
        <v>7.0274189814814808E-3</v>
      </c>
      <c r="D9782" s="3">
        <f t="shared" si="152"/>
        <v>42804.007027418978</v>
      </c>
      <c r="E9782" t="s">
        <v>39</v>
      </c>
      <c r="F9782" t="s">
        <v>57</v>
      </c>
      <c r="L9782">
        <v>-0.11</v>
      </c>
      <c r="M9782">
        <v>-0.11</v>
      </c>
      <c r="N9782">
        <v>-0.117674</v>
      </c>
      <c r="O9782">
        <v>6.0999999999999999E-5</v>
      </c>
      <c r="P9782">
        <v>-6.6670000000000002E-3</v>
      </c>
      <c r="Q9782">
        <v>3.333E-3</v>
      </c>
      <c r="R9782">
        <v>2.4229999999999998E-3</v>
      </c>
      <c r="S9782">
        <v>3</v>
      </c>
    </row>
    <row r="9783" spans="1:23" x14ac:dyDescent="0.25">
      <c r="A9783" t="s">
        <v>0</v>
      </c>
      <c r="B9783" s="1">
        <v>42804</v>
      </c>
      <c r="C9783" s="3">
        <v>7.0291782407407412E-3</v>
      </c>
      <c r="D9783" s="3">
        <f t="shared" si="152"/>
        <v>42804.007029178239</v>
      </c>
      <c r="E9783" t="s">
        <v>39</v>
      </c>
      <c r="F9783" t="s">
        <v>42</v>
      </c>
      <c r="G9783">
        <v>-0.11</v>
      </c>
      <c r="H9783">
        <v>157.93777299999999</v>
      </c>
      <c r="I9783">
        <v>32.674999999999997</v>
      </c>
      <c r="J9783">
        <v>0.13625000000000001</v>
      </c>
    </row>
    <row r="9784" spans="1:23" x14ac:dyDescent="0.25">
      <c r="A9784" t="s">
        <v>0</v>
      </c>
      <c r="B9784" s="1">
        <v>42804</v>
      </c>
      <c r="C9784" s="3">
        <v>7.0607291666666674E-3</v>
      </c>
      <c r="D9784" s="3">
        <f t="shared" si="152"/>
        <v>42804.007060729164</v>
      </c>
      <c r="E9784" t="s">
        <v>39</v>
      </c>
      <c r="F9784" t="s">
        <v>42</v>
      </c>
      <c r="G9784">
        <v>-0.11</v>
      </c>
      <c r="H9784">
        <v>158.08182099999999</v>
      </c>
      <c r="I9784">
        <v>32.674999999999997</v>
      </c>
      <c r="J9784">
        <v>0.13500000000000001</v>
      </c>
    </row>
    <row r="9785" spans="1:23" x14ac:dyDescent="0.25">
      <c r="A9785" t="s">
        <v>0</v>
      </c>
      <c r="B9785" s="1">
        <v>42804</v>
      </c>
      <c r="C9785" s="3">
        <v>7.0621412037037042E-3</v>
      </c>
      <c r="D9785" s="3">
        <f t="shared" si="152"/>
        <v>42804.007062141201</v>
      </c>
      <c r="E9785" t="s">
        <v>39</v>
      </c>
      <c r="F9785" t="s">
        <v>57</v>
      </c>
      <c r="L9785">
        <v>-0.11</v>
      </c>
      <c r="M9785">
        <v>-0.11</v>
      </c>
      <c r="N9785">
        <v>-0.114458</v>
      </c>
      <c r="O9785">
        <v>1.1820000000000001E-3</v>
      </c>
      <c r="P9785">
        <v>0</v>
      </c>
      <c r="Q9785">
        <v>-3.333E-3</v>
      </c>
      <c r="R9785">
        <v>2.454E-3</v>
      </c>
      <c r="S9785">
        <v>3</v>
      </c>
    </row>
    <row r="9786" spans="1:23" x14ac:dyDescent="0.25">
      <c r="A9786" t="s">
        <v>0</v>
      </c>
      <c r="B9786" s="1">
        <v>42804</v>
      </c>
      <c r="C9786" s="3">
        <v>7.0968634259259257E-3</v>
      </c>
      <c r="D9786" s="3">
        <f t="shared" si="152"/>
        <v>42804.007096863425</v>
      </c>
      <c r="E9786" t="s">
        <v>39</v>
      </c>
      <c r="F9786" t="s">
        <v>57</v>
      </c>
      <c r="L9786">
        <v>-0.13</v>
      </c>
      <c r="M9786">
        <v>-0.13</v>
      </c>
      <c r="N9786">
        <v>-0.11174199999999999</v>
      </c>
      <c r="O9786">
        <v>1.542E-3</v>
      </c>
      <c r="P9786">
        <v>6.6670000000000002E-3</v>
      </c>
      <c r="Q9786">
        <v>3.333E-3</v>
      </c>
      <c r="R9786">
        <v>2.4919999999999999E-3</v>
      </c>
      <c r="S9786">
        <v>3</v>
      </c>
    </row>
    <row r="9787" spans="1:23" x14ac:dyDescent="0.25">
      <c r="A9787" t="s">
        <v>0</v>
      </c>
      <c r="B9787" s="1">
        <v>42804</v>
      </c>
      <c r="C9787" s="3">
        <v>7.0984490740740739E-3</v>
      </c>
      <c r="D9787" s="3">
        <f t="shared" si="152"/>
        <v>42804.007098449074</v>
      </c>
      <c r="E9787" t="s">
        <v>39</v>
      </c>
      <c r="F9787" t="s">
        <v>42</v>
      </c>
      <c r="G9787">
        <v>-0.13</v>
      </c>
      <c r="H9787">
        <v>158.01300000000001</v>
      </c>
      <c r="I9787">
        <v>32.674999999999997</v>
      </c>
      <c r="J9787">
        <v>0.13625000000000001</v>
      </c>
    </row>
    <row r="9788" spans="1:23" x14ac:dyDescent="0.25">
      <c r="A9788" t="s">
        <v>0</v>
      </c>
      <c r="B9788" s="1">
        <v>42804</v>
      </c>
      <c r="C9788" s="3">
        <v>7.131203703703703E-3</v>
      </c>
      <c r="D9788" s="3">
        <f t="shared" si="152"/>
        <v>42804.007131203703</v>
      </c>
      <c r="E9788" t="s">
        <v>39</v>
      </c>
      <c r="F9788" t="s">
        <v>42</v>
      </c>
      <c r="G9788">
        <v>-0.13</v>
      </c>
      <c r="H9788">
        <v>157.93029300000001</v>
      </c>
      <c r="I9788">
        <v>32.674999999999997</v>
      </c>
      <c r="J9788">
        <v>0.13500000000000001</v>
      </c>
    </row>
    <row r="9789" spans="1:23" x14ac:dyDescent="0.25">
      <c r="A9789" t="s">
        <v>0</v>
      </c>
      <c r="B9789" s="1">
        <v>42804</v>
      </c>
      <c r="C9789" s="3">
        <v>7.1324305555555551E-3</v>
      </c>
      <c r="D9789" s="3">
        <f t="shared" si="152"/>
        <v>42804.007132430554</v>
      </c>
      <c r="E9789" t="s">
        <v>39</v>
      </c>
      <c r="F9789" t="s">
        <v>57</v>
      </c>
      <c r="L9789">
        <v>-0.13</v>
      </c>
      <c r="M9789">
        <v>-0.13</v>
      </c>
      <c r="N9789">
        <v>-0.111253</v>
      </c>
      <c r="O9789">
        <v>9.6000000000000002E-4</v>
      </c>
      <c r="P9789">
        <v>0</v>
      </c>
      <c r="Q9789">
        <v>3.333E-3</v>
      </c>
      <c r="R9789">
        <v>2.5430000000000001E-3</v>
      </c>
      <c r="S9789">
        <v>3</v>
      </c>
    </row>
    <row r="9790" spans="1:23" x14ac:dyDescent="0.25">
      <c r="A9790" t="s">
        <v>0</v>
      </c>
      <c r="B9790" s="1">
        <v>42804</v>
      </c>
      <c r="C9790" s="3">
        <v>7.1663078703703706E-3</v>
      </c>
      <c r="D9790" s="3">
        <f t="shared" si="152"/>
        <v>42804.007166307871</v>
      </c>
      <c r="E9790" t="s">
        <v>39</v>
      </c>
      <c r="F9790" t="s">
        <v>57</v>
      </c>
      <c r="L9790">
        <v>-0.1</v>
      </c>
      <c r="M9790">
        <v>-0.1</v>
      </c>
      <c r="N9790">
        <v>-0.112876</v>
      </c>
      <c r="O9790">
        <v>-1.5999999999999999E-5</v>
      </c>
      <c r="P9790">
        <v>-0.01</v>
      </c>
      <c r="Q9790">
        <v>-5.0000000000000001E-3</v>
      </c>
      <c r="R9790">
        <v>2.6220000000000002E-3</v>
      </c>
      <c r="S9790">
        <v>3</v>
      </c>
    </row>
    <row r="9791" spans="1:23" x14ac:dyDescent="0.25">
      <c r="A9791" t="s">
        <v>0</v>
      </c>
      <c r="B9791" s="1">
        <v>42804</v>
      </c>
      <c r="C9791" s="3">
        <v>7.1678356481481471E-3</v>
      </c>
      <c r="D9791" s="3">
        <f t="shared" si="152"/>
        <v>42804.007167835647</v>
      </c>
      <c r="E9791" t="s">
        <v>39</v>
      </c>
      <c r="F9791" t="s">
        <v>42</v>
      </c>
      <c r="G9791">
        <v>-0.1</v>
      </c>
      <c r="H9791">
        <v>157.95601500000001</v>
      </c>
      <c r="I9791">
        <v>32.674999999999997</v>
      </c>
      <c r="J9791">
        <v>0.13625000000000001</v>
      </c>
    </row>
    <row r="9792" spans="1:23" x14ac:dyDescent="0.25">
      <c r="A9792" t="s">
        <v>0</v>
      </c>
      <c r="B9792" s="1">
        <v>42804</v>
      </c>
      <c r="C9792" s="3">
        <v>7.1993634259259259E-3</v>
      </c>
      <c r="D9792" s="3">
        <f t="shared" si="152"/>
        <v>42804.007199363426</v>
      </c>
      <c r="E9792" t="s">
        <v>39</v>
      </c>
      <c r="F9792" t="s">
        <v>861</v>
      </c>
    </row>
    <row r="9793" spans="1:39" x14ac:dyDescent="0.25">
      <c r="A9793" t="s">
        <v>0</v>
      </c>
      <c r="B9793" s="1">
        <v>42804</v>
      </c>
      <c r="C9793" s="3">
        <v>7.2010300925925931E-3</v>
      </c>
      <c r="D9793" s="3">
        <f t="shared" si="152"/>
        <v>42804.007201030094</v>
      </c>
      <c r="E9793" t="s">
        <v>39</v>
      </c>
      <c r="F9793" t="s">
        <v>57</v>
      </c>
      <c r="L9793">
        <v>-0.13</v>
      </c>
      <c r="M9793">
        <v>-0.13</v>
      </c>
      <c r="N9793">
        <v>-0.115219</v>
      </c>
      <c r="O9793">
        <v>-5.6899999999999995E-4</v>
      </c>
      <c r="P9793">
        <v>0.01</v>
      </c>
      <c r="Q9793">
        <v>0</v>
      </c>
      <c r="R9793">
        <v>2.7669999999999999E-3</v>
      </c>
      <c r="S9793">
        <v>3</v>
      </c>
    </row>
    <row r="9794" spans="1:39" x14ac:dyDescent="0.25">
      <c r="A9794" t="s">
        <v>0</v>
      </c>
      <c r="B9794" s="1">
        <v>42804</v>
      </c>
      <c r="C9794" s="3">
        <v>7.2242708333333343E-3</v>
      </c>
      <c r="D9794" s="3">
        <f t="shared" si="152"/>
        <v>42804.007224270834</v>
      </c>
      <c r="E9794" t="s">
        <v>39</v>
      </c>
      <c r="F9794" t="s">
        <v>862</v>
      </c>
    </row>
    <row r="9795" spans="1:39" x14ac:dyDescent="0.25">
      <c r="A9795" t="s">
        <v>0</v>
      </c>
      <c r="B9795" s="1">
        <v>42804</v>
      </c>
      <c r="C9795" s="3">
        <v>7.2205555555555564E-3</v>
      </c>
      <c r="D9795" s="3">
        <f t="shared" ref="D9795:D9858" si="153">+B9795+C9795</f>
        <v>42804.007220555555</v>
      </c>
      <c r="E9795" t="s">
        <v>39</v>
      </c>
      <c r="F9795" t="s">
        <v>863</v>
      </c>
      <c r="AM9795" t="s">
        <v>867</v>
      </c>
    </row>
    <row r="9796" spans="1:39" x14ac:dyDescent="0.25">
      <c r="A9796" t="s">
        <v>0</v>
      </c>
      <c r="B9796" s="1">
        <v>42804</v>
      </c>
      <c r="C9796" s="3">
        <v>7.2255208333333329E-3</v>
      </c>
      <c r="D9796" s="3">
        <f t="shared" si="153"/>
        <v>42804.007225520836</v>
      </c>
      <c r="E9796" t="s">
        <v>39</v>
      </c>
      <c r="F9796" t="s">
        <v>42</v>
      </c>
      <c r="G9796">
        <v>-0.13</v>
      </c>
      <c r="H9796">
        <v>158.11223699999999</v>
      </c>
      <c r="I9796">
        <v>32.674999999999997</v>
      </c>
      <c r="J9796">
        <v>0.15125</v>
      </c>
    </row>
    <row r="9797" spans="1:39" x14ac:dyDescent="0.25">
      <c r="A9797" t="s">
        <v>0</v>
      </c>
      <c r="B9797" s="1">
        <v>42804</v>
      </c>
      <c r="C9797" s="3">
        <v>7.2357523148148147E-3</v>
      </c>
      <c r="D9797" s="3">
        <f t="shared" si="153"/>
        <v>42804.007235752317</v>
      </c>
      <c r="E9797" t="s">
        <v>39</v>
      </c>
      <c r="F9797" t="s">
        <v>57</v>
      </c>
      <c r="L9797">
        <v>-0.13</v>
      </c>
      <c r="M9797">
        <v>-0.13</v>
      </c>
      <c r="N9797">
        <v>-0.117947</v>
      </c>
      <c r="O9797">
        <v>-4.4299999999999998E-4</v>
      </c>
      <c r="P9797">
        <v>0</v>
      </c>
      <c r="Q9797">
        <v>5.0000000000000001E-3</v>
      </c>
      <c r="R9797">
        <v>3.1480000000000002E-3</v>
      </c>
      <c r="S9797">
        <v>3</v>
      </c>
    </row>
    <row r="9798" spans="1:39" x14ac:dyDescent="0.25">
      <c r="A9798" t="s">
        <v>0</v>
      </c>
      <c r="B9798" s="1">
        <v>42804</v>
      </c>
      <c r="C9798" s="3">
        <v>7.2374768518518517E-3</v>
      </c>
      <c r="D9798" s="3">
        <f t="shared" si="153"/>
        <v>42804.00723747685</v>
      </c>
      <c r="E9798" t="s">
        <v>39</v>
      </c>
      <c r="F9798" t="s">
        <v>42</v>
      </c>
      <c r="G9798">
        <v>-0.13</v>
      </c>
      <c r="H9798">
        <v>157.94279299999999</v>
      </c>
      <c r="I9798">
        <v>32.674999999999997</v>
      </c>
      <c r="J9798">
        <v>0.15125</v>
      </c>
    </row>
    <row r="9799" spans="1:39" x14ac:dyDescent="0.25">
      <c r="A9799" t="s">
        <v>0</v>
      </c>
      <c r="B9799" s="1">
        <v>42804</v>
      </c>
      <c r="C9799" s="3">
        <v>7.2704745370370362E-3</v>
      </c>
      <c r="D9799" s="3">
        <f t="shared" si="153"/>
        <v>42804.00727047454</v>
      </c>
      <c r="E9799" t="s">
        <v>39</v>
      </c>
      <c r="F9799" t="s">
        <v>57</v>
      </c>
      <c r="L9799">
        <v>-0.08</v>
      </c>
      <c r="M9799">
        <v>-0.08</v>
      </c>
      <c r="N9799">
        <v>-0.12028899999999999</v>
      </c>
      <c r="O9799">
        <v>4.6E-5</v>
      </c>
      <c r="P9799">
        <v>-1.6667000000000001E-2</v>
      </c>
      <c r="Q9799">
        <v>-8.3330000000000001E-3</v>
      </c>
      <c r="R9799">
        <v>7.8820000000000001E-3</v>
      </c>
      <c r="S9799">
        <v>3</v>
      </c>
    </row>
    <row r="9800" spans="1:39" x14ac:dyDescent="0.25">
      <c r="A9800" t="s">
        <v>0</v>
      </c>
      <c r="B9800" s="1">
        <v>42804</v>
      </c>
      <c r="C9800" s="3">
        <v>7.2726620370370367E-3</v>
      </c>
      <c r="D9800" s="3">
        <f t="shared" si="153"/>
        <v>42804.007272662035</v>
      </c>
      <c r="E9800" t="s">
        <v>39</v>
      </c>
      <c r="F9800" t="s">
        <v>42</v>
      </c>
      <c r="G9800">
        <v>-0.08</v>
      </c>
      <c r="H9800">
        <v>158.106426</v>
      </c>
      <c r="I9800">
        <v>32.674999999999997</v>
      </c>
      <c r="J9800">
        <v>0.16875000000000001</v>
      </c>
    </row>
    <row r="9801" spans="1:39" x14ac:dyDescent="0.25">
      <c r="A9801" t="s">
        <v>0</v>
      </c>
      <c r="B9801" s="1">
        <v>42804</v>
      </c>
      <c r="C9801" s="3">
        <v>7.3051967592592595E-3</v>
      </c>
      <c r="D9801" s="3">
        <f t="shared" si="153"/>
        <v>42804.007305196756</v>
      </c>
      <c r="E9801" t="s">
        <v>39</v>
      </c>
      <c r="F9801" t="s">
        <v>57</v>
      </c>
      <c r="L9801">
        <v>-0.06</v>
      </c>
      <c r="M9801">
        <v>-0.06</v>
      </c>
      <c r="N9801">
        <v>-0.120591</v>
      </c>
      <c r="O9801">
        <v>5.2800000000000004E-4</v>
      </c>
      <c r="P9801">
        <v>-6.6670000000000002E-3</v>
      </c>
      <c r="Q9801">
        <v>-1.1667E-2</v>
      </c>
      <c r="R9801">
        <v>6.548E-3</v>
      </c>
      <c r="S9801">
        <v>3</v>
      </c>
    </row>
    <row r="9802" spans="1:39" x14ac:dyDescent="0.25">
      <c r="A9802" t="s">
        <v>0</v>
      </c>
      <c r="B9802" s="1">
        <v>42804</v>
      </c>
      <c r="C9802" s="3">
        <v>7.3079629629629632E-3</v>
      </c>
      <c r="D9802" s="3">
        <f t="shared" si="153"/>
        <v>42804.007307962966</v>
      </c>
      <c r="E9802" t="s">
        <v>39</v>
      </c>
      <c r="F9802" t="s">
        <v>42</v>
      </c>
      <c r="G9802">
        <v>-0.06</v>
      </c>
      <c r="H9802">
        <v>157.96276599999999</v>
      </c>
      <c r="I9802">
        <v>32.674999999999997</v>
      </c>
      <c r="J9802">
        <v>0.15125</v>
      </c>
    </row>
    <row r="9803" spans="1:39" x14ac:dyDescent="0.25">
      <c r="A9803" t="s">
        <v>0</v>
      </c>
      <c r="B9803" s="1">
        <v>42804</v>
      </c>
      <c r="C9803" s="3">
        <v>7.3399189814814811E-3</v>
      </c>
      <c r="D9803" s="3">
        <f t="shared" si="153"/>
        <v>42804.007339918979</v>
      </c>
      <c r="E9803" t="s">
        <v>39</v>
      </c>
      <c r="F9803" t="s">
        <v>57</v>
      </c>
      <c r="L9803">
        <v>-0.14000000000000001</v>
      </c>
      <c r="M9803">
        <v>-0.14000000000000001</v>
      </c>
      <c r="N9803">
        <v>-0.119383</v>
      </c>
      <c r="O9803">
        <v>7.5799999999999999E-4</v>
      </c>
      <c r="P9803">
        <v>2.6667E-2</v>
      </c>
      <c r="Q9803">
        <v>0.01</v>
      </c>
      <c r="R9803">
        <v>5.1260000000000003E-3</v>
      </c>
      <c r="S9803">
        <v>3</v>
      </c>
    </row>
    <row r="9804" spans="1:39" x14ac:dyDescent="0.25">
      <c r="A9804" t="s">
        <v>0</v>
      </c>
      <c r="B9804" s="1">
        <v>42804</v>
      </c>
      <c r="C9804" s="3">
        <v>7.3432291666666663E-3</v>
      </c>
      <c r="D9804" s="3">
        <f t="shared" si="153"/>
        <v>42804.007343229168</v>
      </c>
      <c r="E9804" t="s">
        <v>39</v>
      </c>
      <c r="F9804" t="s">
        <v>42</v>
      </c>
      <c r="G9804">
        <v>-0.14000000000000001</v>
      </c>
      <c r="H9804">
        <v>158.03980200000001</v>
      </c>
      <c r="I9804">
        <v>32.674999999999997</v>
      </c>
      <c r="J9804">
        <v>0.13375000000000001</v>
      </c>
    </row>
    <row r="9805" spans="1:39" x14ac:dyDescent="0.25">
      <c r="A9805" t="s">
        <v>0</v>
      </c>
      <c r="B9805" s="1">
        <v>42804</v>
      </c>
      <c r="C9805" s="3">
        <v>7.3746412037037036E-3</v>
      </c>
      <c r="D9805" s="3">
        <f t="shared" si="153"/>
        <v>42804.007374641202</v>
      </c>
      <c r="E9805" t="s">
        <v>39</v>
      </c>
      <c r="F9805" t="s">
        <v>57</v>
      </c>
      <c r="L9805">
        <v>-0.11</v>
      </c>
      <c r="M9805">
        <v>-0.11</v>
      </c>
      <c r="N9805">
        <v>-0.116412</v>
      </c>
      <c r="O9805">
        <v>6.8300000000000001E-4</v>
      </c>
      <c r="P9805">
        <v>-0.01</v>
      </c>
      <c r="Q9805">
        <v>8.3330000000000001E-3</v>
      </c>
      <c r="R9805">
        <v>3.653E-3</v>
      </c>
      <c r="S9805">
        <v>3</v>
      </c>
    </row>
    <row r="9806" spans="1:39" x14ac:dyDescent="0.25">
      <c r="A9806" t="s">
        <v>0</v>
      </c>
      <c r="B9806" s="1">
        <v>42804</v>
      </c>
      <c r="C9806" s="3">
        <v>7.3784722222222229E-3</v>
      </c>
      <c r="D9806" s="3">
        <f t="shared" si="153"/>
        <v>42804.007378472219</v>
      </c>
      <c r="E9806" t="s">
        <v>39</v>
      </c>
      <c r="F9806" t="s">
        <v>42</v>
      </c>
      <c r="G9806">
        <v>-0.11</v>
      </c>
      <c r="H9806">
        <v>158.08859899999999</v>
      </c>
      <c r="I9806">
        <v>32.674999999999997</v>
      </c>
      <c r="J9806">
        <v>0.13625000000000001</v>
      </c>
    </row>
    <row r="9807" spans="1:39" x14ac:dyDescent="0.25">
      <c r="A9807" t="s">
        <v>0</v>
      </c>
      <c r="B9807" s="1">
        <v>42804</v>
      </c>
      <c r="C9807" s="3">
        <v>7.409363425925926E-3</v>
      </c>
      <c r="D9807" s="3">
        <f t="shared" si="153"/>
        <v>42804.007409363425</v>
      </c>
      <c r="E9807" t="s">
        <v>39</v>
      </c>
      <c r="F9807" t="s">
        <v>57</v>
      </c>
      <c r="L9807">
        <v>-7.0000000000000007E-2</v>
      </c>
      <c r="M9807">
        <v>-7.0000000000000007E-2</v>
      </c>
      <c r="N9807">
        <v>-0.108686</v>
      </c>
      <c r="O9807">
        <v>3.9199999999999999E-4</v>
      </c>
      <c r="P9807">
        <v>-1.3332999999999999E-2</v>
      </c>
      <c r="Q9807">
        <v>-1.1667E-2</v>
      </c>
      <c r="R9807">
        <v>2.2629999999999998E-3</v>
      </c>
      <c r="S9807">
        <v>3</v>
      </c>
    </row>
    <row r="9808" spans="1:39" x14ac:dyDescent="0.25">
      <c r="A9808" t="s">
        <v>0</v>
      </c>
      <c r="B9808" s="1">
        <v>42804</v>
      </c>
      <c r="C9808" s="3">
        <v>7.4137384259259261E-3</v>
      </c>
      <c r="D9808" s="3">
        <f t="shared" si="153"/>
        <v>42804.007413738429</v>
      </c>
      <c r="E9808" t="s">
        <v>39</v>
      </c>
      <c r="F9808" t="s">
        <v>42</v>
      </c>
      <c r="G9808">
        <v>-7.0000000000000007E-2</v>
      </c>
      <c r="H9808">
        <v>158.03199900000001</v>
      </c>
      <c r="I9808">
        <v>32.674999999999997</v>
      </c>
      <c r="J9808">
        <v>0.13375000000000001</v>
      </c>
    </row>
    <row r="9809" spans="1:39" x14ac:dyDescent="0.25">
      <c r="A9809" t="s">
        <v>0</v>
      </c>
      <c r="B9809" s="1">
        <v>42804</v>
      </c>
      <c r="C9809" s="3">
        <v>7.4440856481481485E-3</v>
      </c>
      <c r="D9809" s="3">
        <f t="shared" si="153"/>
        <v>42804.007444085648</v>
      </c>
      <c r="E9809" t="s">
        <v>39</v>
      </c>
      <c r="F9809" t="s">
        <v>57</v>
      </c>
      <c r="L9809">
        <v>-0.06</v>
      </c>
      <c r="M9809">
        <v>-0.06</v>
      </c>
      <c r="N9809">
        <v>-9.9297999999999997E-2</v>
      </c>
      <c r="O9809">
        <v>-1.8200000000000001E-4</v>
      </c>
      <c r="P9809">
        <v>-3.333E-3</v>
      </c>
      <c r="Q9809">
        <v>-8.3330000000000001E-3</v>
      </c>
      <c r="R9809">
        <v>1.1869999999999999E-3</v>
      </c>
      <c r="S9809">
        <v>3</v>
      </c>
    </row>
    <row r="9810" spans="1:39" x14ac:dyDescent="0.25">
      <c r="A9810" t="s">
        <v>0</v>
      </c>
      <c r="B9810" s="1">
        <v>42804</v>
      </c>
      <c r="C9810" s="3">
        <v>7.4501041666666665E-3</v>
      </c>
      <c r="D9810" s="3">
        <f t="shared" si="153"/>
        <v>42804.007450104167</v>
      </c>
      <c r="E9810" t="s">
        <v>39</v>
      </c>
      <c r="F9810" t="s">
        <v>42</v>
      </c>
      <c r="G9810">
        <v>-0.06</v>
      </c>
      <c r="H9810">
        <v>157.969416</v>
      </c>
      <c r="I9810">
        <v>32.674999999999997</v>
      </c>
      <c r="J9810">
        <v>0.13250000000000001</v>
      </c>
    </row>
    <row r="9811" spans="1:39" x14ac:dyDescent="0.25">
      <c r="A9811" t="s">
        <v>0</v>
      </c>
      <c r="B9811" s="1">
        <v>42804</v>
      </c>
      <c r="C9811" s="3">
        <v>7.47880787037037E-3</v>
      </c>
      <c r="D9811" s="3">
        <f t="shared" si="153"/>
        <v>42804.007478807871</v>
      </c>
      <c r="E9811" t="s">
        <v>39</v>
      </c>
      <c r="F9811" t="s">
        <v>57</v>
      </c>
      <c r="L9811">
        <v>-0.12</v>
      </c>
      <c r="M9811">
        <v>-0.12</v>
      </c>
      <c r="N9811">
        <v>-9.6859000000000001E-2</v>
      </c>
      <c r="O9811">
        <v>-1.0660000000000001E-3</v>
      </c>
      <c r="P9811">
        <v>0.02</v>
      </c>
      <c r="Q9811">
        <v>8.3330000000000001E-3</v>
      </c>
      <c r="R9811">
        <v>5.7200000000000003E-4</v>
      </c>
      <c r="S9811">
        <v>3</v>
      </c>
    </row>
    <row r="9812" spans="1:39" x14ac:dyDescent="0.25">
      <c r="A9812" t="s">
        <v>0</v>
      </c>
      <c r="B9812" s="1">
        <v>42804</v>
      </c>
      <c r="C9812" s="3">
        <v>7.4853587962962972E-3</v>
      </c>
      <c r="D9812" s="3">
        <f t="shared" si="153"/>
        <v>42804.007485358794</v>
      </c>
      <c r="E9812" t="s">
        <v>39</v>
      </c>
      <c r="F9812" t="s">
        <v>42</v>
      </c>
      <c r="G9812">
        <v>-0.12</v>
      </c>
      <c r="H9812">
        <v>157.98185000000001</v>
      </c>
      <c r="I9812">
        <v>32.674999999999997</v>
      </c>
      <c r="J9812">
        <v>0.13375000000000001</v>
      </c>
    </row>
    <row r="9813" spans="1:39" x14ac:dyDescent="0.25">
      <c r="A9813" t="s">
        <v>0</v>
      </c>
      <c r="B9813" s="1">
        <v>42804</v>
      </c>
      <c r="C9813" s="3">
        <v>7.5135416666666658E-3</v>
      </c>
      <c r="D9813" s="3">
        <f t="shared" si="153"/>
        <v>42804.00751354167</v>
      </c>
      <c r="E9813" t="s">
        <v>39</v>
      </c>
      <c r="F9813" t="s">
        <v>57</v>
      </c>
      <c r="L9813">
        <v>-0.08</v>
      </c>
      <c r="M9813">
        <v>-0.08</v>
      </c>
      <c r="N9813">
        <v>-9.9641999999999994E-2</v>
      </c>
      <c r="O9813">
        <v>-1.779E-3</v>
      </c>
      <c r="P9813">
        <v>-1.3332999999999999E-2</v>
      </c>
      <c r="Q9813">
        <v>3.333E-3</v>
      </c>
      <c r="R9813">
        <v>3.3E-4</v>
      </c>
      <c r="S9813">
        <v>3</v>
      </c>
    </row>
    <row r="9814" spans="1:39" x14ac:dyDescent="0.25">
      <c r="A9814" t="s">
        <v>0</v>
      </c>
      <c r="B9814" s="1">
        <v>42804</v>
      </c>
      <c r="C9814" s="3">
        <v>7.5196990740740736E-3</v>
      </c>
      <c r="D9814" s="3">
        <f t="shared" si="153"/>
        <v>42804.007519699073</v>
      </c>
      <c r="E9814" t="s">
        <v>39</v>
      </c>
      <c r="F9814" t="s">
        <v>42</v>
      </c>
      <c r="G9814">
        <v>-0.08</v>
      </c>
      <c r="H9814">
        <v>157.978038</v>
      </c>
      <c r="I9814">
        <v>32.674999999999997</v>
      </c>
      <c r="J9814">
        <v>0.1525</v>
      </c>
    </row>
    <row r="9815" spans="1:39" x14ac:dyDescent="0.25">
      <c r="A9815" t="s">
        <v>0</v>
      </c>
      <c r="B9815" s="1">
        <v>42804</v>
      </c>
      <c r="C9815" s="3">
        <v>7.5482638888888891E-3</v>
      </c>
      <c r="D9815" s="3">
        <f t="shared" si="153"/>
        <v>42804.007548263886</v>
      </c>
      <c r="E9815" t="s">
        <v>39</v>
      </c>
      <c r="F9815" t="s">
        <v>57</v>
      </c>
      <c r="L9815">
        <v>0</v>
      </c>
      <c r="M9815">
        <v>0</v>
      </c>
      <c r="N9815">
        <v>-9.7026000000000001E-2</v>
      </c>
      <c r="O9815">
        <v>-1.8259999999999999E-3</v>
      </c>
      <c r="P9815">
        <v>-2.6667E-2</v>
      </c>
      <c r="Q9815">
        <v>-0.02</v>
      </c>
      <c r="R9815">
        <v>2.41E-4</v>
      </c>
      <c r="S9815">
        <v>3</v>
      </c>
    </row>
    <row r="9816" spans="1:39" x14ac:dyDescent="0.25">
      <c r="A9816" t="s">
        <v>0</v>
      </c>
      <c r="B9816" s="1">
        <v>42804</v>
      </c>
      <c r="C9816" s="3">
        <v>7.5560995370370374E-3</v>
      </c>
      <c r="D9816" s="3">
        <f t="shared" si="153"/>
        <v>42804.007556099539</v>
      </c>
      <c r="E9816" t="s">
        <v>39</v>
      </c>
      <c r="F9816" t="s">
        <v>42</v>
      </c>
      <c r="G9816">
        <v>0</v>
      </c>
      <c r="H9816">
        <v>157.96603899999999</v>
      </c>
      <c r="I9816">
        <v>32.674999999999997</v>
      </c>
      <c r="J9816">
        <v>0.15</v>
      </c>
    </row>
    <row r="9817" spans="1:39" x14ac:dyDescent="0.25">
      <c r="A9817" t="s">
        <v>0</v>
      </c>
      <c r="B9817" s="1">
        <v>42804</v>
      </c>
      <c r="C9817" s="3">
        <v>7.5877314814814826E-3</v>
      </c>
      <c r="D9817" s="3">
        <f t="shared" si="153"/>
        <v>42804.007587731481</v>
      </c>
      <c r="E9817" t="s">
        <v>39</v>
      </c>
      <c r="F9817" t="s">
        <v>861</v>
      </c>
    </row>
    <row r="9818" spans="1:39" x14ac:dyDescent="0.25">
      <c r="A9818" t="s">
        <v>0</v>
      </c>
      <c r="B9818" s="1">
        <v>42804</v>
      </c>
      <c r="C9818" s="3">
        <v>7.5829629629629624E-3</v>
      </c>
      <c r="D9818" s="3">
        <f t="shared" si="153"/>
        <v>42804.007582962964</v>
      </c>
      <c r="E9818" t="s">
        <v>39</v>
      </c>
      <c r="F9818" t="s">
        <v>57</v>
      </c>
      <c r="L9818">
        <v>-0.03</v>
      </c>
      <c r="M9818">
        <v>-0.03</v>
      </c>
      <c r="N9818">
        <v>-8.8907E-2</v>
      </c>
      <c r="O9818">
        <v>-1.439E-3</v>
      </c>
      <c r="P9818">
        <v>0.01</v>
      </c>
      <c r="Q9818">
        <v>-8.3330000000000001E-3</v>
      </c>
      <c r="R9818">
        <v>1.6899999999999999E-4</v>
      </c>
      <c r="S9818">
        <v>3</v>
      </c>
    </row>
    <row r="9819" spans="1:39" x14ac:dyDescent="0.25">
      <c r="A9819" t="s">
        <v>0</v>
      </c>
      <c r="B9819" s="1">
        <v>42804</v>
      </c>
      <c r="C9819" s="3">
        <v>7.6081828703703702E-3</v>
      </c>
      <c r="D9819" s="3">
        <f t="shared" si="153"/>
        <v>42804.007608182874</v>
      </c>
      <c r="E9819" t="s">
        <v>39</v>
      </c>
      <c r="F9819" t="s">
        <v>862</v>
      </c>
    </row>
    <row r="9820" spans="1:39" x14ac:dyDescent="0.25">
      <c r="A9820" t="s">
        <v>0</v>
      </c>
      <c r="B9820" s="1">
        <v>42804</v>
      </c>
      <c r="C9820" s="3">
        <v>7.6044791666666665E-3</v>
      </c>
      <c r="D9820" s="3">
        <f t="shared" si="153"/>
        <v>42804.007604479164</v>
      </c>
      <c r="E9820" t="s">
        <v>39</v>
      </c>
      <c r="F9820" t="s">
        <v>863</v>
      </c>
      <c r="AM9820" t="s">
        <v>868</v>
      </c>
    </row>
    <row r="9821" spans="1:39" x14ac:dyDescent="0.25">
      <c r="A9821" t="s">
        <v>0</v>
      </c>
      <c r="B9821" s="1">
        <v>42804</v>
      </c>
      <c r="C9821" s="3">
        <v>7.609456018518518E-3</v>
      </c>
      <c r="D9821" s="3">
        <f t="shared" si="153"/>
        <v>42804.007609456021</v>
      </c>
      <c r="E9821" t="s">
        <v>39</v>
      </c>
      <c r="F9821" t="s">
        <v>42</v>
      </c>
      <c r="G9821">
        <v>-0.03</v>
      </c>
      <c r="H9821">
        <v>157.98573999999999</v>
      </c>
      <c r="I9821">
        <v>32.674999999999997</v>
      </c>
      <c r="J9821">
        <v>0.1525</v>
      </c>
    </row>
    <row r="9822" spans="1:39" x14ac:dyDescent="0.25">
      <c r="A9822" t="s">
        <v>0</v>
      </c>
      <c r="B9822" s="1">
        <v>42804</v>
      </c>
      <c r="C9822" s="3">
        <v>7.617696759259259E-3</v>
      </c>
      <c r="D9822" s="3">
        <f t="shared" si="153"/>
        <v>42804.007617696756</v>
      </c>
      <c r="E9822" t="s">
        <v>39</v>
      </c>
      <c r="F9822" t="s">
        <v>57</v>
      </c>
      <c r="L9822">
        <v>-0.14000000000000001</v>
      </c>
      <c r="M9822">
        <v>-0.14000000000000001</v>
      </c>
      <c r="N9822">
        <v>-8.3384E-2</v>
      </c>
      <c r="O9822">
        <v>-1.103E-3</v>
      </c>
      <c r="P9822">
        <v>3.6666999999999998E-2</v>
      </c>
      <c r="Q9822">
        <v>2.3333E-2</v>
      </c>
      <c r="R9822">
        <v>8.7999999999999998E-5</v>
      </c>
      <c r="S9822">
        <v>3</v>
      </c>
    </row>
    <row r="9823" spans="1:39" x14ac:dyDescent="0.25">
      <c r="A9823" t="s">
        <v>0</v>
      </c>
      <c r="B9823" s="1">
        <v>42804</v>
      </c>
      <c r="C9823" s="3">
        <v>7.6260763888888888E-3</v>
      </c>
      <c r="D9823" s="3">
        <f t="shared" si="153"/>
        <v>42804.007626076389</v>
      </c>
      <c r="E9823" t="s">
        <v>39</v>
      </c>
      <c r="F9823" t="s">
        <v>42</v>
      </c>
      <c r="G9823">
        <v>-0.14000000000000001</v>
      </c>
      <c r="H9823">
        <v>158.00666100000001</v>
      </c>
      <c r="I9823">
        <v>32.674999999999997</v>
      </c>
      <c r="J9823">
        <v>0.14374999999999999</v>
      </c>
    </row>
    <row r="9824" spans="1:39" x14ac:dyDescent="0.25">
      <c r="A9824" t="s">
        <v>0</v>
      </c>
      <c r="B9824" s="1">
        <v>42804</v>
      </c>
      <c r="C9824" s="3">
        <v>7.6524189814814814E-3</v>
      </c>
      <c r="D9824" s="3">
        <f t="shared" si="153"/>
        <v>42804.007652418979</v>
      </c>
      <c r="E9824" t="s">
        <v>39</v>
      </c>
      <c r="F9824" t="s">
        <v>57</v>
      </c>
      <c r="L9824">
        <v>-0.12</v>
      </c>
      <c r="M9824">
        <v>-0.12</v>
      </c>
      <c r="N9824">
        <v>-7.7725000000000002E-2</v>
      </c>
      <c r="O9824">
        <v>-9.3999999999999997E-4</v>
      </c>
      <c r="P9824">
        <v>-6.6670000000000002E-3</v>
      </c>
      <c r="Q9824">
        <v>1.4999999999999999E-2</v>
      </c>
      <c r="R9824">
        <v>1.9999999999999999E-6</v>
      </c>
      <c r="S9824">
        <v>3</v>
      </c>
    </row>
    <row r="9825" spans="1:23" x14ac:dyDescent="0.25">
      <c r="A9825" t="s">
        <v>0</v>
      </c>
      <c r="B9825" s="1">
        <v>42804</v>
      </c>
      <c r="C9825" s="3">
        <v>7.6613194444444437E-3</v>
      </c>
      <c r="D9825" s="3">
        <f t="shared" si="153"/>
        <v>42804.007661319447</v>
      </c>
      <c r="E9825" t="s">
        <v>39</v>
      </c>
      <c r="F9825" t="s">
        <v>42</v>
      </c>
      <c r="G9825">
        <v>-0.12</v>
      </c>
      <c r="H9825">
        <v>157.99799999999999</v>
      </c>
      <c r="I9825">
        <v>32.674999999999997</v>
      </c>
      <c r="J9825">
        <v>0.15</v>
      </c>
    </row>
    <row r="9826" spans="1:23" x14ac:dyDescent="0.25">
      <c r="A9826" t="s">
        <v>0</v>
      </c>
      <c r="B9826" s="1">
        <v>42804</v>
      </c>
      <c r="C9826" s="3">
        <v>7.6871412037037038E-3</v>
      </c>
      <c r="D9826" s="3">
        <f t="shared" si="153"/>
        <v>42804.007687141202</v>
      </c>
      <c r="E9826" t="s">
        <v>39</v>
      </c>
      <c r="F9826" t="s">
        <v>57</v>
      </c>
      <c r="L9826">
        <v>-0.14000000000000001</v>
      </c>
      <c r="M9826">
        <v>-0.14000000000000001</v>
      </c>
      <c r="N9826">
        <v>-6.5162999999999999E-2</v>
      </c>
      <c r="O9826">
        <v>-1.119E-3</v>
      </c>
      <c r="P9826">
        <v>6.6670000000000002E-3</v>
      </c>
      <c r="Q9826">
        <v>0</v>
      </c>
      <c r="R9826">
        <v>-8.6000000000000003E-5</v>
      </c>
      <c r="S9826">
        <v>3</v>
      </c>
    </row>
    <row r="9827" spans="1:23" x14ac:dyDescent="0.25">
      <c r="A9827" t="s">
        <v>0</v>
      </c>
      <c r="B9827" s="1">
        <v>42804</v>
      </c>
      <c r="C9827" s="3">
        <v>7.6965856481481477E-3</v>
      </c>
      <c r="D9827" s="3">
        <f t="shared" si="153"/>
        <v>42804.00769658565</v>
      </c>
      <c r="E9827" t="s">
        <v>39</v>
      </c>
      <c r="F9827" t="s">
        <v>42</v>
      </c>
      <c r="G9827">
        <v>-0.14000000000000001</v>
      </c>
      <c r="H9827">
        <v>158.01578699999999</v>
      </c>
      <c r="I9827">
        <v>32.674999999999997</v>
      </c>
      <c r="J9827">
        <v>0.13625000000000001</v>
      </c>
    </row>
    <row r="9828" spans="1:23" x14ac:dyDescent="0.25">
      <c r="A9828" t="s">
        <v>0</v>
      </c>
      <c r="B9828" s="1">
        <v>42804</v>
      </c>
      <c r="C9828" s="3">
        <v>7.7303125000000002E-3</v>
      </c>
      <c r="D9828" s="3">
        <f t="shared" si="153"/>
        <v>42804.0077303125</v>
      </c>
      <c r="E9828" t="s">
        <v>39</v>
      </c>
      <c r="F9828" t="s">
        <v>59</v>
      </c>
      <c r="T9828">
        <v>740.88842799999998</v>
      </c>
      <c r="U9828">
        <v>12.533333000000001</v>
      </c>
      <c r="V9828">
        <v>20.309967</v>
      </c>
      <c r="W9828">
        <v>13.167646</v>
      </c>
    </row>
    <row r="9829" spans="1:23" x14ac:dyDescent="0.25">
      <c r="A9829" t="s">
        <v>0</v>
      </c>
      <c r="B9829" s="1">
        <v>42804</v>
      </c>
      <c r="C9829" s="3">
        <v>7.7218634259259254E-3</v>
      </c>
      <c r="D9829" s="3">
        <f t="shared" si="153"/>
        <v>42804.007721863425</v>
      </c>
      <c r="E9829" t="s">
        <v>39</v>
      </c>
      <c r="F9829" t="s">
        <v>57</v>
      </c>
      <c r="L9829">
        <v>-0.14000000000000001</v>
      </c>
      <c r="M9829">
        <v>-0.14000000000000001</v>
      </c>
      <c r="N9829">
        <v>-5.6177999999999999E-2</v>
      </c>
      <c r="O9829">
        <v>-1.915E-3</v>
      </c>
      <c r="P9829">
        <v>0</v>
      </c>
      <c r="Q9829">
        <v>3.333E-3</v>
      </c>
      <c r="R9829">
        <v>-1.64E-4</v>
      </c>
      <c r="S9829">
        <v>3</v>
      </c>
    </row>
    <row r="9830" spans="1:23" x14ac:dyDescent="0.25">
      <c r="A9830" t="s">
        <v>0</v>
      </c>
      <c r="B9830" s="1">
        <v>42804</v>
      </c>
      <c r="C9830" s="3">
        <v>7.7351851851851852E-3</v>
      </c>
      <c r="D9830" s="3">
        <f t="shared" si="153"/>
        <v>42804.007735185187</v>
      </c>
      <c r="E9830" t="s">
        <v>39</v>
      </c>
      <c r="F9830" t="s">
        <v>42</v>
      </c>
      <c r="G9830">
        <v>-0.14000000000000001</v>
      </c>
      <c r="H9830">
        <v>157.99717699999999</v>
      </c>
      <c r="I9830">
        <v>32.674999999999997</v>
      </c>
      <c r="J9830">
        <v>0.13625000000000001</v>
      </c>
    </row>
    <row r="9831" spans="1:23" x14ac:dyDescent="0.25">
      <c r="A9831" t="s">
        <v>0</v>
      </c>
      <c r="B9831" s="1">
        <v>42804</v>
      </c>
      <c r="C9831" s="3">
        <v>7.7565856481481487E-3</v>
      </c>
      <c r="D9831" s="3">
        <f t="shared" si="153"/>
        <v>42804.007756585648</v>
      </c>
      <c r="E9831" t="s">
        <v>39</v>
      </c>
      <c r="F9831" t="s">
        <v>57</v>
      </c>
      <c r="L9831">
        <v>-0.15</v>
      </c>
      <c r="M9831">
        <v>-0.15</v>
      </c>
      <c r="N9831">
        <v>-6.7474999999999993E-2</v>
      </c>
      <c r="O9831">
        <v>-2.856E-3</v>
      </c>
      <c r="P9831">
        <v>3.333E-3</v>
      </c>
      <c r="Q9831">
        <v>1.6670000000000001E-3</v>
      </c>
      <c r="R9831">
        <v>-2.0000000000000001E-4</v>
      </c>
      <c r="S9831">
        <v>3</v>
      </c>
    </row>
    <row r="9832" spans="1:23" x14ac:dyDescent="0.25">
      <c r="A9832" t="s">
        <v>0</v>
      </c>
      <c r="B9832" s="1">
        <v>42804</v>
      </c>
      <c r="C9832" s="3">
        <v>7.7681249999999999E-3</v>
      </c>
      <c r="D9832" s="3">
        <f t="shared" si="153"/>
        <v>42804.007768124997</v>
      </c>
      <c r="E9832" t="s">
        <v>39</v>
      </c>
      <c r="F9832" t="s">
        <v>42</v>
      </c>
      <c r="G9832">
        <v>-0.15</v>
      </c>
      <c r="H9832">
        <v>158.00548800000001</v>
      </c>
      <c r="I9832">
        <v>32.674999999999997</v>
      </c>
      <c r="J9832">
        <v>0.13500000000000001</v>
      </c>
    </row>
    <row r="9833" spans="1:23" x14ac:dyDescent="0.25">
      <c r="A9833" t="s">
        <v>0</v>
      </c>
      <c r="B9833" s="1">
        <v>42804</v>
      </c>
      <c r="C9833" s="3">
        <v>7.7913194444444445E-3</v>
      </c>
      <c r="D9833" s="3">
        <f t="shared" si="153"/>
        <v>42804.007791319447</v>
      </c>
      <c r="E9833" t="s">
        <v>39</v>
      </c>
      <c r="F9833" t="s">
        <v>57</v>
      </c>
      <c r="L9833">
        <v>-0.14000000000000001</v>
      </c>
      <c r="M9833">
        <v>-0.14000000000000001</v>
      </c>
      <c r="N9833">
        <v>-9.4864000000000004E-2</v>
      </c>
      <c r="O9833">
        <v>-2.7950000000000002E-3</v>
      </c>
      <c r="P9833">
        <v>-3.333E-3</v>
      </c>
      <c r="Q9833">
        <v>0</v>
      </c>
      <c r="R9833">
        <v>-1.84E-4</v>
      </c>
      <c r="S9833">
        <v>3</v>
      </c>
    </row>
    <row r="9834" spans="1:23" x14ac:dyDescent="0.25">
      <c r="A9834" t="s">
        <v>0</v>
      </c>
      <c r="B9834" s="1">
        <v>42804</v>
      </c>
      <c r="C9834" s="3">
        <v>7.8033796296296289E-3</v>
      </c>
      <c r="D9834" s="3">
        <f t="shared" si="153"/>
        <v>42804.007803379631</v>
      </c>
      <c r="E9834" t="s">
        <v>39</v>
      </c>
      <c r="F9834" t="s">
        <v>42</v>
      </c>
      <c r="G9834">
        <v>-0.14000000000000001</v>
      </c>
      <c r="H9834">
        <v>158.16771600000001</v>
      </c>
      <c r="I9834">
        <v>32.674999999999997</v>
      </c>
      <c r="J9834">
        <v>0.15375</v>
      </c>
    </row>
    <row r="9835" spans="1:23" x14ac:dyDescent="0.25">
      <c r="A9835" t="s">
        <v>0</v>
      </c>
      <c r="B9835" s="1">
        <v>42804</v>
      </c>
      <c r="C9835" s="3">
        <v>7.8260300925925928E-3</v>
      </c>
      <c r="D9835" s="3">
        <f t="shared" si="153"/>
        <v>42804.007826030094</v>
      </c>
      <c r="E9835" t="s">
        <v>39</v>
      </c>
      <c r="F9835" t="s">
        <v>57</v>
      </c>
      <c r="L9835">
        <v>-0.08</v>
      </c>
      <c r="M9835">
        <v>-0.08</v>
      </c>
      <c r="N9835">
        <v>-0.119687</v>
      </c>
      <c r="O9835">
        <v>-1.1529999999999999E-3</v>
      </c>
      <c r="P9835">
        <v>-0.02</v>
      </c>
      <c r="Q9835">
        <v>-1.1667E-2</v>
      </c>
      <c r="R9835">
        <v>-1.3799999999999999E-4</v>
      </c>
      <c r="S9835">
        <v>3</v>
      </c>
    </row>
    <row r="9836" spans="1:23" x14ac:dyDescent="0.25">
      <c r="A9836" t="s">
        <v>0</v>
      </c>
      <c r="B9836" s="1">
        <v>42804</v>
      </c>
      <c r="C9836" s="3">
        <v>7.838657407407407E-3</v>
      </c>
      <c r="D9836" s="3">
        <f t="shared" si="153"/>
        <v>42804.00783865741</v>
      </c>
      <c r="E9836" t="s">
        <v>39</v>
      </c>
      <c r="F9836" t="s">
        <v>42</v>
      </c>
      <c r="G9836">
        <v>-0.08</v>
      </c>
      <c r="H9836">
        <v>158.03715</v>
      </c>
      <c r="I9836">
        <v>32.674999999999997</v>
      </c>
      <c r="J9836">
        <v>0.1525</v>
      </c>
    </row>
    <row r="9837" spans="1:23" x14ac:dyDescent="0.25">
      <c r="A9837" t="s">
        <v>0</v>
      </c>
      <c r="B9837" s="1">
        <v>42804</v>
      </c>
      <c r="C9837" s="3">
        <v>7.8607407407407411E-3</v>
      </c>
      <c r="D9837" s="3">
        <f t="shared" si="153"/>
        <v>42804.007860740741</v>
      </c>
      <c r="E9837" t="s">
        <v>39</v>
      </c>
      <c r="F9837" t="s">
        <v>57</v>
      </c>
      <c r="L9837">
        <v>-0.13</v>
      </c>
      <c r="M9837">
        <v>-0.13</v>
      </c>
      <c r="N9837">
        <v>-0.133436</v>
      </c>
      <c r="O9837">
        <v>1.6249999999999999E-3</v>
      </c>
      <c r="P9837">
        <v>1.6667000000000001E-2</v>
      </c>
      <c r="Q9837">
        <v>-1.6670000000000001E-3</v>
      </c>
      <c r="R9837">
        <v>-8.7999999999999998E-5</v>
      </c>
      <c r="S9837">
        <v>3</v>
      </c>
    </row>
    <row r="9838" spans="1:23" x14ac:dyDescent="0.25">
      <c r="A9838" t="s">
        <v>0</v>
      </c>
      <c r="B9838" s="1">
        <v>42804</v>
      </c>
      <c r="C9838" s="3">
        <v>7.8728587962962962E-3</v>
      </c>
      <c r="D9838" s="3">
        <f t="shared" si="153"/>
        <v>42804.007872858798</v>
      </c>
      <c r="E9838" t="s">
        <v>39</v>
      </c>
      <c r="F9838" t="s">
        <v>42</v>
      </c>
      <c r="G9838">
        <v>-0.13</v>
      </c>
      <c r="H9838">
        <v>157.98624100000001</v>
      </c>
      <c r="I9838">
        <v>32.674999999999997</v>
      </c>
      <c r="J9838">
        <v>0.15125</v>
      </c>
    </row>
    <row r="9839" spans="1:23" x14ac:dyDescent="0.25">
      <c r="A9839" t="s">
        <v>0</v>
      </c>
      <c r="B9839" s="1">
        <v>42804</v>
      </c>
      <c r="C9839" s="3">
        <v>7.8954745370370377E-3</v>
      </c>
      <c r="D9839" s="3">
        <f t="shared" si="153"/>
        <v>42804.00789547454</v>
      </c>
      <c r="E9839" t="s">
        <v>39</v>
      </c>
      <c r="F9839" t="s">
        <v>57</v>
      </c>
      <c r="L9839">
        <v>-0.12</v>
      </c>
      <c r="M9839">
        <v>-0.12</v>
      </c>
      <c r="N9839">
        <v>-0.13852100000000001</v>
      </c>
      <c r="O9839">
        <v>4.5669999999999999E-3</v>
      </c>
      <c r="P9839">
        <v>-3.333E-3</v>
      </c>
      <c r="Q9839">
        <v>6.6670000000000002E-3</v>
      </c>
      <c r="R9839">
        <v>-5.1999999999999997E-5</v>
      </c>
      <c r="S9839">
        <v>3</v>
      </c>
    </row>
    <row r="9840" spans="1:23" x14ac:dyDescent="0.25">
      <c r="A9840" t="s">
        <v>0</v>
      </c>
      <c r="B9840" s="1">
        <v>42804</v>
      </c>
      <c r="C9840" s="3">
        <v>7.9081134259259261E-3</v>
      </c>
      <c r="D9840" s="3">
        <f t="shared" si="153"/>
        <v>42804.007908113424</v>
      </c>
      <c r="E9840" t="s">
        <v>39</v>
      </c>
      <c r="F9840" t="s">
        <v>42</v>
      </c>
      <c r="G9840">
        <v>-0.12</v>
      </c>
      <c r="H9840">
        <v>157.992254</v>
      </c>
      <c r="I9840">
        <v>32.674999999999997</v>
      </c>
      <c r="J9840">
        <v>0.13250000000000001</v>
      </c>
    </row>
    <row r="9841" spans="1:40" x14ac:dyDescent="0.25">
      <c r="A9841" t="s">
        <v>0</v>
      </c>
      <c r="B9841" s="1">
        <v>42804</v>
      </c>
      <c r="C9841" s="3">
        <v>7.9301967592592601E-3</v>
      </c>
      <c r="D9841" s="3">
        <f t="shared" si="153"/>
        <v>42804.007930196756</v>
      </c>
      <c r="E9841" t="s">
        <v>39</v>
      </c>
      <c r="F9841" t="s">
        <v>57</v>
      </c>
      <c r="L9841">
        <v>-0.11</v>
      </c>
      <c r="M9841">
        <v>-0.11</v>
      </c>
      <c r="N9841">
        <v>-0.13602400000000001</v>
      </c>
      <c r="O9841">
        <v>6.4159999999999998E-3</v>
      </c>
      <c r="P9841">
        <v>-3.333E-3</v>
      </c>
      <c r="Q9841">
        <v>-3.333E-3</v>
      </c>
      <c r="R9841">
        <v>-4.0000000000000003E-5</v>
      </c>
      <c r="S9841">
        <v>3</v>
      </c>
    </row>
    <row r="9842" spans="1:40" x14ac:dyDescent="0.25">
      <c r="A9842" t="s">
        <v>0</v>
      </c>
      <c r="B9842" s="1">
        <v>42804</v>
      </c>
      <c r="C9842" s="3">
        <v>7.9444791666666657E-3</v>
      </c>
      <c r="D9842" s="3">
        <f t="shared" si="153"/>
        <v>42804.00794447917</v>
      </c>
      <c r="E9842" t="s">
        <v>39</v>
      </c>
      <c r="F9842" t="s">
        <v>42</v>
      </c>
      <c r="G9842">
        <v>-0.11</v>
      </c>
      <c r="H9842">
        <v>158.00724299999999</v>
      </c>
      <c r="I9842">
        <v>32.674999999999997</v>
      </c>
      <c r="J9842">
        <v>0.13375000000000001</v>
      </c>
    </row>
    <row r="9843" spans="1:40" x14ac:dyDescent="0.25">
      <c r="A9843" t="s">
        <v>0</v>
      </c>
      <c r="B9843" s="1">
        <v>42804</v>
      </c>
      <c r="C9843" s="3">
        <v>7.9760879629629643E-3</v>
      </c>
      <c r="D9843" s="3">
        <f t="shared" si="153"/>
        <v>42804.00797608796</v>
      </c>
      <c r="E9843" t="s">
        <v>39</v>
      </c>
      <c r="F9843" t="s">
        <v>861</v>
      </c>
    </row>
    <row r="9844" spans="1:40" x14ac:dyDescent="0.25">
      <c r="A9844" t="s">
        <v>0</v>
      </c>
      <c r="B9844" s="1">
        <v>42804</v>
      </c>
      <c r="C9844" s="3">
        <v>7.9649189814814808E-3</v>
      </c>
      <c r="D9844" s="3">
        <f t="shared" si="153"/>
        <v>42804.007964918979</v>
      </c>
      <c r="E9844" t="s">
        <v>39</v>
      </c>
      <c r="F9844" t="s">
        <v>57</v>
      </c>
      <c r="L9844">
        <v>-0.11</v>
      </c>
      <c r="M9844">
        <v>-0.11</v>
      </c>
      <c r="N9844">
        <v>-0.12709400000000001</v>
      </c>
      <c r="O9844">
        <v>6.0639999999999999E-3</v>
      </c>
      <c r="P9844">
        <v>0</v>
      </c>
      <c r="Q9844">
        <v>-1.6670000000000001E-3</v>
      </c>
      <c r="R9844">
        <v>-5.5999999999999999E-5</v>
      </c>
      <c r="S9844">
        <v>3</v>
      </c>
    </row>
    <row r="9845" spans="1:40" x14ac:dyDescent="0.25">
      <c r="A9845" t="s">
        <v>0</v>
      </c>
      <c r="B9845" s="1">
        <v>42804</v>
      </c>
      <c r="C9845" s="3">
        <v>8.005347222222221E-3</v>
      </c>
      <c r="D9845" s="3">
        <f t="shared" si="153"/>
        <v>42804.008005347219</v>
      </c>
      <c r="E9845" t="s">
        <v>39</v>
      </c>
      <c r="F9845" t="s">
        <v>862</v>
      </c>
    </row>
    <row r="9846" spans="1:40" x14ac:dyDescent="0.25">
      <c r="A9846" t="s">
        <v>0</v>
      </c>
      <c r="B9846" s="1">
        <v>42804</v>
      </c>
      <c r="C9846" s="3">
        <v>7.9992939814814822E-3</v>
      </c>
      <c r="D9846" s="3">
        <f t="shared" si="153"/>
        <v>42804.007999293979</v>
      </c>
      <c r="E9846" t="s">
        <v>39</v>
      </c>
      <c r="F9846" t="s">
        <v>863</v>
      </c>
      <c r="AM9846" t="s">
        <v>869</v>
      </c>
    </row>
    <row r="9847" spans="1:40" x14ac:dyDescent="0.25">
      <c r="A9847" t="s">
        <v>0</v>
      </c>
      <c r="B9847" s="1">
        <v>42804</v>
      </c>
      <c r="C9847" s="3">
        <v>7.9996412037037033E-3</v>
      </c>
      <c r="D9847" s="3">
        <f t="shared" si="153"/>
        <v>42804.007999641202</v>
      </c>
      <c r="E9847" t="s">
        <v>39</v>
      </c>
      <c r="F9847" t="s">
        <v>57</v>
      </c>
      <c r="L9847">
        <v>-0.08</v>
      </c>
      <c r="M9847">
        <v>-0.08</v>
      </c>
      <c r="N9847">
        <v>-0.11844200000000001</v>
      </c>
      <c r="O9847">
        <v>3.6519999999999999E-3</v>
      </c>
      <c r="P9847">
        <v>-0.01</v>
      </c>
      <c r="Q9847">
        <v>-5.0000000000000001E-3</v>
      </c>
      <c r="R9847">
        <v>-8.1000000000000004E-5</v>
      </c>
      <c r="S9847">
        <v>3</v>
      </c>
    </row>
    <row r="9848" spans="1:40" x14ac:dyDescent="0.25">
      <c r="A9848" t="s">
        <v>0</v>
      </c>
      <c r="B9848" s="1">
        <v>42804</v>
      </c>
      <c r="C9848" s="3">
        <v>8.0079282407407408E-3</v>
      </c>
      <c r="D9848" s="3">
        <f t="shared" si="153"/>
        <v>42804.008007928242</v>
      </c>
      <c r="E9848" t="s">
        <v>39</v>
      </c>
      <c r="F9848" t="s">
        <v>42</v>
      </c>
      <c r="G9848">
        <v>-0.08</v>
      </c>
      <c r="H9848">
        <v>157.976416</v>
      </c>
      <c r="I9848">
        <v>32.674999999999997</v>
      </c>
      <c r="J9848">
        <v>0.15125</v>
      </c>
    </row>
    <row r="9849" spans="1:40" x14ac:dyDescent="0.25">
      <c r="A9849" t="s">
        <v>0</v>
      </c>
      <c r="B9849" s="1">
        <v>42804</v>
      </c>
      <c r="C9849" s="3">
        <v>8.0114814814814823E-3</v>
      </c>
      <c r="D9849" s="3">
        <f t="shared" si="153"/>
        <v>42804.008011481485</v>
      </c>
      <c r="E9849" t="s">
        <v>39</v>
      </c>
      <c r="F9849" t="s">
        <v>42</v>
      </c>
      <c r="G9849">
        <v>-0.08</v>
      </c>
      <c r="H9849">
        <v>157.976416</v>
      </c>
      <c r="I9849">
        <v>32.674999999999997</v>
      </c>
      <c r="J9849">
        <v>0.15125</v>
      </c>
    </row>
    <row r="9850" spans="1:40" x14ac:dyDescent="0.25">
      <c r="A9850" t="s">
        <v>0</v>
      </c>
      <c r="B9850" s="1">
        <v>42804</v>
      </c>
      <c r="C9850" s="3">
        <v>8.0343634259259257E-3</v>
      </c>
      <c r="D9850" s="3">
        <f t="shared" si="153"/>
        <v>42804.008034363425</v>
      </c>
      <c r="E9850" t="s">
        <v>39</v>
      </c>
      <c r="F9850" t="s">
        <v>57</v>
      </c>
      <c r="L9850">
        <v>-0.06</v>
      </c>
      <c r="M9850">
        <v>-0.06</v>
      </c>
      <c r="N9850">
        <v>-0.11533499999999999</v>
      </c>
      <c r="O9850">
        <v>7.2099999999999996E-4</v>
      </c>
      <c r="P9850">
        <v>-6.6670000000000002E-3</v>
      </c>
      <c r="Q9850">
        <v>-8.3330000000000001E-3</v>
      </c>
      <c r="R9850">
        <v>-8.7000000000000001E-5</v>
      </c>
      <c r="S9850">
        <v>3</v>
      </c>
    </row>
    <row r="9851" spans="1:40" x14ac:dyDescent="0.25">
      <c r="A9851" t="s">
        <v>0</v>
      </c>
      <c r="B9851" s="1">
        <v>42804</v>
      </c>
      <c r="C9851" s="3">
        <v>8.0503125000000002E-3</v>
      </c>
      <c r="D9851" s="3">
        <f t="shared" si="153"/>
        <v>42804.008050312499</v>
      </c>
      <c r="E9851" t="s">
        <v>39</v>
      </c>
      <c r="F9851" t="s">
        <v>42</v>
      </c>
      <c r="G9851">
        <v>-0.06</v>
      </c>
      <c r="H9851">
        <v>158.00164100000001</v>
      </c>
      <c r="I9851">
        <v>32.674999999999997</v>
      </c>
      <c r="J9851">
        <v>0.13500000000000001</v>
      </c>
    </row>
    <row r="9852" spans="1:40" x14ac:dyDescent="0.25">
      <c r="A9852" t="s">
        <v>0</v>
      </c>
      <c r="B9852" s="1">
        <v>42804</v>
      </c>
      <c r="C9852" s="3">
        <v>8.0690856481481481E-3</v>
      </c>
      <c r="D9852" s="3">
        <f t="shared" si="153"/>
        <v>42804.008069085648</v>
      </c>
      <c r="E9852" t="s">
        <v>39</v>
      </c>
      <c r="F9852" t="s">
        <v>57</v>
      </c>
      <c r="L9852">
        <v>-0.11</v>
      </c>
      <c r="M9852">
        <v>-0.11</v>
      </c>
      <c r="N9852">
        <v>-0.11434999999999999</v>
      </c>
      <c r="O9852">
        <v>-1.2440000000000001E-3</v>
      </c>
      <c r="P9852">
        <v>1.6667000000000001E-2</v>
      </c>
      <c r="Q9852">
        <v>5.0000000000000001E-3</v>
      </c>
      <c r="R9852">
        <v>-6.9999999999999994E-5</v>
      </c>
      <c r="S9852">
        <v>3</v>
      </c>
    </row>
    <row r="9853" spans="1:40" x14ac:dyDescent="0.25">
      <c r="A9853" t="s">
        <v>0</v>
      </c>
      <c r="B9853" s="1">
        <v>42804</v>
      </c>
      <c r="C9853" s="3">
        <v>8.0855902777777783E-3</v>
      </c>
      <c r="D9853" s="3">
        <f t="shared" si="153"/>
        <v>42804.008085590278</v>
      </c>
      <c r="E9853" t="s">
        <v>39</v>
      </c>
      <c r="F9853" t="s">
        <v>42</v>
      </c>
      <c r="G9853">
        <v>-0.11</v>
      </c>
      <c r="H9853">
        <v>157.985107</v>
      </c>
      <c r="I9853">
        <v>32.674999999999997</v>
      </c>
      <c r="J9853">
        <v>0.16875000000000001</v>
      </c>
    </row>
    <row r="9854" spans="1:40" x14ac:dyDescent="0.25">
      <c r="A9854" t="s">
        <v>0</v>
      </c>
      <c r="B9854" s="1">
        <v>42804</v>
      </c>
      <c r="C9854" s="3">
        <v>8.1038078703703706E-3</v>
      </c>
      <c r="D9854" s="3">
        <f t="shared" si="153"/>
        <v>42804.008103807872</v>
      </c>
      <c r="E9854" t="s">
        <v>39</v>
      </c>
      <c r="F9854" t="s">
        <v>57</v>
      </c>
      <c r="L9854">
        <v>-0.08</v>
      </c>
      <c r="M9854">
        <v>-0.08</v>
      </c>
      <c r="N9854">
        <v>-0.10938100000000001</v>
      </c>
      <c r="O9854">
        <v>-1.9400000000000001E-3</v>
      </c>
      <c r="P9854">
        <v>-0.01</v>
      </c>
      <c r="Q9854">
        <v>3.333E-3</v>
      </c>
      <c r="R9854">
        <v>-4.8999999999999998E-5</v>
      </c>
      <c r="S9854">
        <v>3</v>
      </c>
    </row>
    <row r="9855" spans="1:40" x14ac:dyDescent="0.25">
      <c r="A9855" t="s">
        <v>0</v>
      </c>
      <c r="B9855" s="1">
        <v>42804</v>
      </c>
      <c r="C9855" s="3">
        <v>8.1197453703703709E-3</v>
      </c>
      <c r="D9855" s="3">
        <f t="shared" si="153"/>
        <v>42804.008119745369</v>
      </c>
      <c r="E9855" t="s">
        <v>39</v>
      </c>
      <c r="F9855" t="s">
        <v>42</v>
      </c>
      <c r="G9855">
        <v>-0.08</v>
      </c>
      <c r="H9855">
        <v>157.98871399999999</v>
      </c>
      <c r="I9855">
        <v>32.674999999999997</v>
      </c>
      <c r="J9855">
        <v>0.1525</v>
      </c>
    </row>
    <row r="9856" spans="1:40" x14ac:dyDescent="0.25">
      <c r="A9856" t="s">
        <v>0</v>
      </c>
      <c r="B9856" s="1">
        <v>42804</v>
      </c>
      <c r="C9856" s="3">
        <v>8.1220949074074077E-3</v>
      </c>
      <c r="D9856" s="3">
        <f t="shared" si="153"/>
        <v>42804.008122094907</v>
      </c>
      <c r="E9856" t="s">
        <v>39</v>
      </c>
      <c r="F9856" t="s">
        <v>857</v>
      </c>
      <c r="AN9856" t="s">
        <v>870</v>
      </c>
    </row>
    <row r="9857" spans="1:40" x14ac:dyDescent="0.25">
      <c r="A9857" t="s">
        <v>0</v>
      </c>
      <c r="B9857" s="1">
        <v>42804</v>
      </c>
      <c r="C9857" s="3">
        <v>8.1221064814814819E-3</v>
      </c>
      <c r="D9857" s="3">
        <f t="shared" si="153"/>
        <v>42804.008122106483</v>
      </c>
      <c r="E9857" t="s">
        <v>39</v>
      </c>
      <c r="F9857" t="s">
        <v>857</v>
      </c>
      <c r="AN9857" t="s">
        <v>871</v>
      </c>
    </row>
    <row r="9858" spans="1:40" x14ac:dyDescent="0.25">
      <c r="A9858" t="s">
        <v>0</v>
      </c>
      <c r="B9858" s="1">
        <v>42804</v>
      </c>
      <c r="C9858" s="3">
        <v>8.1221064814814819E-3</v>
      </c>
      <c r="D9858" s="3">
        <f t="shared" si="153"/>
        <v>42804.008122106483</v>
      </c>
      <c r="E9858" t="s">
        <v>39</v>
      </c>
      <c r="F9858" t="s">
        <v>857</v>
      </c>
      <c r="AN9858" t="s">
        <v>789</v>
      </c>
    </row>
    <row r="9859" spans="1:40" x14ac:dyDescent="0.25">
      <c r="A9859" t="s">
        <v>0</v>
      </c>
      <c r="B9859" s="1">
        <v>42804</v>
      </c>
      <c r="C9859" s="3">
        <v>8.122118055555556E-3</v>
      </c>
      <c r="D9859" s="3">
        <f t="shared" ref="D9859:D9922" si="154">+B9859+C9859</f>
        <v>42804.008122118059</v>
      </c>
      <c r="E9859" t="s">
        <v>39</v>
      </c>
      <c r="F9859" t="s">
        <v>857</v>
      </c>
      <c r="AN9859" t="s">
        <v>860</v>
      </c>
    </row>
    <row r="9860" spans="1:40" x14ac:dyDescent="0.25">
      <c r="A9860" t="s">
        <v>0</v>
      </c>
      <c r="B9860" s="1">
        <v>42804</v>
      </c>
      <c r="C9860" s="3">
        <v>8.138530092592593E-3</v>
      </c>
      <c r="D9860" s="3">
        <f t="shared" si="154"/>
        <v>42804.008138530095</v>
      </c>
      <c r="E9860" t="s">
        <v>39</v>
      </c>
      <c r="F9860" t="s">
        <v>57</v>
      </c>
      <c r="L9860">
        <v>-0.12</v>
      </c>
      <c r="M9860">
        <v>-0.12</v>
      </c>
      <c r="N9860">
        <v>-9.9489999999999995E-2</v>
      </c>
      <c r="O9860">
        <v>-1.864E-3</v>
      </c>
      <c r="P9860">
        <v>1.3332999999999999E-2</v>
      </c>
      <c r="Q9860">
        <v>1.6670000000000001E-3</v>
      </c>
      <c r="R9860">
        <v>-4.0000000000000003E-5</v>
      </c>
      <c r="S9860">
        <v>3</v>
      </c>
    </row>
    <row r="9861" spans="1:40" x14ac:dyDescent="0.25">
      <c r="A9861" t="s">
        <v>0</v>
      </c>
      <c r="B9861" s="1">
        <v>42804</v>
      </c>
      <c r="C9861" s="3">
        <v>8.1609374999999998E-3</v>
      </c>
      <c r="D9861" s="3">
        <f t="shared" si="154"/>
        <v>42804.008160937497</v>
      </c>
      <c r="E9861" t="s">
        <v>39</v>
      </c>
      <c r="F9861" t="s">
        <v>42</v>
      </c>
      <c r="G9861">
        <v>-0.12</v>
      </c>
      <c r="H9861">
        <v>157.948185</v>
      </c>
      <c r="I9861">
        <v>32.674999999999997</v>
      </c>
      <c r="J9861">
        <v>0.13625000000000001</v>
      </c>
    </row>
    <row r="9862" spans="1:40" x14ac:dyDescent="0.25">
      <c r="A9862" t="s">
        <v>0</v>
      </c>
      <c r="B9862" s="1">
        <v>42804</v>
      </c>
      <c r="C9862" s="3">
        <v>8.1732523148148155E-3</v>
      </c>
      <c r="D9862" s="3">
        <f t="shared" si="154"/>
        <v>42804.008173252318</v>
      </c>
      <c r="E9862" t="s">
        <v>39</v>
      </c>
      <c r="F9862" t="s">
        <v>57</v>
      </c>
      <c r="L9862">
        <v>-0.13</v>
      </c>
      <c r="M9862">
        <v>-0.13</v>
      </c>
      <c r="N9862">
        <v>-8.9538000000000006E-2</v>
      </c>
      <c r="O9862">
        <v>-1.647E-3</v>
      </c>
      <c r="P9862">
        <v>3.333E-3</v>
      </c>
      <c r="Q9862">
        <v>8.3330000000000001E-3</v>
      </c>
      <c r="R9862">
        <v>-4.6999999999999997E-5</v>
      </c>
      <c r="S9862">
        <v>3</v>
      </c>
    </row>
    <row r="9863" spans="1:40" x14ac:dyDescent="0.25">
      <c r="A9863" t="s">
        <v>0</v>
      </c>
      <c r="B9863" s="1">
        <v>42804</v>
      </c>
      <c r="C9863" s="3">
        <v>8.1906365740740741E-3</v>
      </c>
      <c r="D9863" s="3">
        <f t="shared" si="154"/>
        <v>42804.008190636574</v>
      </c>
      <c r="E9863" t="s">
        <v>39</v>
      </c>
      <c r="F9863" t="s">
        <v>42</v>
      </c>
      <c r="G9863">
        <v>-0.13</v>
      </c>
      <c r="H9863">
        <v>158.00353200000001</v>
      </c>
      <c r="I9863">
        <v>32.674999999999997</v>
      </c>
      <c r="J9863">
        <v>0.13375000000000001</v>
      </c>
    </row>
    <row r="9864" spans="1:40" x14ac:dyDescent="0.25">
      <c r="A9864" t="s">
        <v>0</v>
      </c>
      <c r="B9864" s="1">
        <v>42804</v>
      </c>
      <c r="C9864" s="3">
        <v>8.2079745370370362E-3</v>
      </c>
      <c r="D9864" s="3">
        <f t="shared" si="154"/>
        <v>42804.008207974533</v>
      </c>
      <c r="E9864" t="s">
        <v>39</v>
      </c>
      <c r="F9864" t="s">
        <v>57</v>
      </c>
      <c r="L9864">
        <v>-0.09</v>
      </c>
      <c r="M9864">
        <v>-0.09</v>
      </c>
      <c r="N9864">
        <v>-8.5884000000000002E-2</v>
      </c>
      <c r="O9864">
        <v>-1.7669999999999999E-3</v>
      </c>
      <c r="P9864">
        <v>-1.3332999999999999E-2</v>
      </c>
      <c r="Q9864">
        <v>-5.0000000000000001E-3</v>
      </c>
      <c r="R9864">
        <v>-6.3999999999999997E-5</v>
      </c>
      <c r="S9864">
        <v>3</v>
      </c>
    </row>
    <row r="9865" spans="1:40" x14ac:dyDescent="0.25">
      <c r="A9865" t="s">
        <v>0</v>
      </c>
      <c r="B9865" s="1">
        <v>42804</v>
      </c>
      <c r="C9865" s="3">
        <v>8.2259722222222231E-3</v>
      </c>
      <c r="D9865" s="3">
        <f t="shared" si="154"/>
        <v>42804.008225972226</v>
      </c>
      <c r="E9865" t="s">
        <v>39</v>
      </c>
      <c r="F9865" t="s">
        <v>42</v>
      </c>
      <c r="G9865">
        <v>-0.09</v>
      </c>
      <c r="H9865">
        <v>158.17194699999999</v>
      </c>
      <c r="I9865">
        <v>32.674999999999997</v>
      </c>
      <c r="J9865">
        <v>0.13750000000000001</v>
      </c>
    </row>
    <row r="9866" spans="1:40" x14ac:dyDescent="0.25">
      <c r="A9866" t="s">
        <v>0</v>
      </c>
      <c r="B9866" s="1">
        <v>42804</v>
      </c>
      <c r="C9866" s="3">
        <v>8.2586805555555556E-3</v>
      </c>
      <c r="D9866" s="3">
        <f t="shared" si="154"/>
        <v>42804.008258680558</v>
      </c>
      <c r="E9866" t="s">
        <v>39</v>
      </c>
      <c r="F9866" t="s">
        <v>872</v>
      </c>
    </row>
    <row r="9867" spans="1:40" x14ac:dyDescent="0.25">
      <c r="A9867" t="s">
        <v>0</v>
      </c>
      <c r="B9867" s="1">
        <v>42804</v>
      </c>
      <c r="C9867" s="3">
        <v>8.2426967592592586E-3</v>
      </c>
      <c r="D9867" s="3">
        <f t="shared" si="154"/>
        <v>42804.008242696756</v>
      </c>
      <c r="E9867" t="s">
        <v>39</v>
      </c>
      <c r="F9867" t="s">
        <v>57</v>
      </c>
      <c r="L9867">
        <v>-0.11</v>
      </c>
      <c r="M9867">
        <v>-0.11</v>
      </c>
      <c r="N9867">
        <v>-9.0317999999999996E-2</v>
      </c>
      <c r="O9867">
        <v>-2.1979999999999999E-3</v>
      </c>
      <c r="P9867">
        <v>6.6670000000000002E-3</v>
      </c>
      <c r="Q9867">
        <v>-3.333E-3</v>
      </c>
      <c r="R9867">
        <v>-8.6000000000000003E-5</v>
      </c>
      <c r="S9867">
        <v>3</v>
      </c>
    </row>
    <row r="9868" spans="1:40" x14ac:dyDescent="0.25">
      <c r="A9868" t="s">
        <v>0</v>
      </c>
      <c r="B9868" s="1">
        <v>42804</v>
      </c>
      <c r="C9868" s="3">
        <v>8.2598842592592602E-3</v>
      </c>
      <c r="D9868" s="3">
        <f t="shared" si="154"/>
        <v>42804.008259884256</v>
      </c>
      <c r="E9868" t="s">
        <v>39</v>
      </c>
      <c r="F9868" t="s">
        <v>857</v>
      </c>
      <c r="AN9868" t="s">
        <v>873</v>
      </c>
    </row>
    <row r="9869" spans="1:40" x14ac:dyDescent="0.25">
      <c r="A9869" t="s">
        <v>0</v>
      </c>
      <c r="B9869" s="1">
        <v>42804</v>
      </c>
      <c r="C9869" s="3">
        <v>8.2598958333333326E-3</v>
      </c>
      <c r="D9869" s="3">
        <f t="shared" si="154"/>
        <v>42804.008259895832</v>
      </c>
      <c r="E9869" t="s">
        <v>39</v>
      </c>
      <c r="F9869" t="s">
        <v>857</v>
      </c>
      <c r="AN9869" t="s">
        <v>874</v>
      </c>
    </row>
    <row r="9870" spans="1:40" x14ac:dyDescent="0.25">
      <c r="A9870" t="s">
        <v>0</v>
      </c>
      <c r="B9870" s="1">
        <v>42804</v>
      </c>
      <c r="C9870" s="3">
        <v>8.2659606481481473E-3</v>
      </c>
      <c r="D9870" s="3">
        <f t="shared" si="154"/>
        <v>42804.008265960649</v>
      </c>
      <c r="E9870" t="s">
        <v>39</v>
      </c>
      <c r="F9870" t="s">
        <v>42</v>
      </c>
      <c r="G9870">
        <v>-0.11</v>
      </c>
      <c r="H9870">
        <v>158.16289399999999</v>
      </c>
      <c r="I9870">
        <v>32.674999999999997</v>
      </c>
      <c r="J9870">
        <v>0.13500000000000001</v>
      </c>
    </row>
    <row r="9871" spans="1:40" x14ac:dyDescent="0.25">
      <c r="A9871" t="s">
        <v>0</v>
      </c>
      <c r="B9871" s="1">
        <v>42804</v>
      </c>
      <c r="C9871" s="3">
        <v>8.2774189814814828E-3</v>
      </c>
      <c r="D9871" s="3">
        <f t="shared" si="154"/>
        <v>42804.00827741898</v>
      </c>
      <c r="E9871" t="s">
        <v>39</v>
      </c>
      <c r="F9871" t="s">
        <v>57</v>
      </c>
      <c r="L9871">
        <v>-0.08</v>
      </c>
      <c r="M9871">
        <v>-0.08</v>
      </c>
      <c r="N9871">
        <v>-9.9249000000000004E-2</v>
      </c>
      <c r="O9871">
        <v>-2.3249999999999998E-3</v>
      </c>
      <c r="P9871">
        <v>-0.01</v>
      </c>
      <c r="Q9871">
        <v>-1.6670000000000001E-3</v>
      </c>
      <c r="R9871">
        <v>-1.03E-4</v>
      </c>
      <c r="S9871">
        <v>3</v>
      </c>
    </row>
    <row r="9872" spans="1:40" x14ac:dyDescent="0.25">
      <c r="A9872" t="s">
        <v>0</v>
      </c>
      <c r="B9872" s="1">
        <v>42804</v>
      </c>
      <c r="C9872" s="3">
        <v>8.2977430555555547E-3</v>
      </c>
      <c r="D9872" s="3">
        <f t="shared" si="154"/>
        <v>42804.008297743057</v>
      </c>
      <c r="E9872" t="s">
        <v>39</v>
      </c>
      <c r="F9872" t="s">
        <v>42</v>
      </c>
      <c r="G9872">
        <v>-0.08</v>
      </c>
      <c r="H9872">
        <v>158.05610300000001</v>
      </c>
      <c r="I9872">
        <v>32.674999999999997</v>
      </c>
      <c r="J9872">
        <v>0.13500000000000001</v>
      </c>
    </row>
    <row r="9873" spans="1:23" x14ac:dyDescent="0.25">
      <c r="A9873" t="s">
        <v>0</v>
      </c>
      <c r="B9873" s="1">
        <v>42804</v>
      </c>
      <c r="C9873" s="3">
        <v>8.3293518518518517E-3</v>
      </c>
      <c r="D9873" s="3">
        <f t="shared" si="154"/>
        <v>42804.008329351855</v>
      </c>
      <c r="E9873" t="s">
        <v>39</v>
      </c>
      <c r="F9873" t="s">
        <v>875</v>
      </c>
    </row>
    <row r="9874" spans="1:23" x14ac:dyDescent="0.25">
      <c r="A9874" t="s">
        <v>0</v>
      </c>
      <c r="B9874" s="1">
        <v>42804</v>
      </c>
      <c r="C9874" s="3">
        <v>8.3121412037037035E-3</v>
      </c>
      <c r="D9874" s="3">
        <f t="shared" si="154"/>
        <v>42804.008312141203</v>
      </c>
      <c r="E9874" t="s">
        <v>39</v>
      </c>
      <c r="F9874" t="s">
        <v>57</v>
      </c>
      <c r="L9874">
        <v>-0.04</v>
      </c>
      <c r="M9874">
        <v>-0.04</v>
      </c>
      <c r="N9874">
        <v>-0.10728500000000001</v>
      </c>
      <c r="O9874">
        <v>-1.555E-3</v>
      </c>
      <c r="P9874">
        <v>-1.3332999999999999E-2</v>
      </c>
      <c r="Q9874">
        <v>-1.1667E-2</v>
      </c>
      <c r="R9874">
        <v>-1.0399999999999999E-4</v>
      </c>
      <c r="S9874">
        <v>3</v>
      </c>
    </row>
    <row r="9875" spans="1:23" x14ac:dyDescent="0.25">
      <c r="A9875" t="s">
        <v>0</v>
      </c>
      <c r="B9875" s="1">
        <v>42804</v>
      </c>
      <c r="C9875" s="3">
        <v>8.3383680555555572E-3</v>
      </c>
      <c r="D9875" s="3">
        <f t="shared" si="154"/>
        <v>42804.008338368054</v>
      </c>
      <c r="E9875" t="s">
        <v>39</v>
      </c>
      <c r="F9875" t="s">
        <v>42</v>
      </c>
      <c r="G9875">
        <v>-0.04</v>
      </c>
      <c r="H9875">
        <v>158.01006899999999</v>
      </c>
      <c r="I9875">
        <v>32.674999999999997</v>
      </c>
      <c r="J9875">
        <v>0.15375</v>
      </c>
    </row>
    <row r="9876" spans="1:23" x14ac:dyDescent="0.25">
      <c r="A9876" t="s">
        <v>0</v>
      </c>
      <c r="B9876" s="1">
        <v>42804</v>
      </c>
      <c r="C9876" s="3">
        <v>8.346863425925926E-3</v>
      </c>
      <c r="D9876" s="3">
        <f t="shared" si="154"/>
        <v>42804.008346863426</v>
      </c>
      <c r="E9876" t="s">
        <v>39</v>
      </c>
      <c r="F9876" t="s">
        <v>57</v>
      </c>
      <c r="L9876">
        <v>-0.06</v>
      </c>
      <c r="M9876">
        <v>-0.06</v>
      </c>
      <c r="N9876">
        <v>-0.109532</v>
      </c>
      <c r="O9876">
        <v>-1.7E-5</v>
      </c>
      <c r="P9876">
        <v>6.6670000000000002E-3</v>
      </c>
      <c r="Q9876">
        <v>-3.333E-3</v>
      </c>
      <c r="R9876">
        <v>-9.0000000000000006E-5</v>
      </c>
      <c r="S9876">
        <v>3</v>
      </c>
    </row>
    <row r="9877" spans="1:23" x14ac:dyDescent="0.25">
      <c r="A9877" t="s">
        <v>0</v>
      </c>
      <c r="B9877" s="1">
        <v>42804</v>
      </c>
      <c r="C9877" s="3">
        <v>8.3666319444444439E-3</v>
      </c>
      <c r="D9877" s="3">
        <f t="shared" si="154"/>
        <v>42804.008366631948</v>
      </c>
      <c r="E9877" t="s">
        <v>39</v>
      </c>
      <c r="F9877" t="s">
        <v>42</v>
      </c>
      <c r="G9877">
        <v>-0.06</v>
      </c>
      <c r="H9877">
        <v>158.01987099999999</v>
      </c>
      <c r="I9877">
        <v>32.674999999999997</v>
      </c>
      <c r="J9877">
        <v>0.15375</v>
      </c>
    </row>
    <row r="9878" spans="1:23" x14ac:dyDescent="0.25">
      <c r="A9878" t="s">
        <v>0</v>
      </c>
      <c r="B9878" s="1">
        <v>42804</v>
      </c>
      <c r="C9878" s="3">
        <v>8.3815856481481484E-3</v>
      </c>
      <c r="D9878" s="3">
        <f t="shared" si="154"/>
        <v>42804.008381585649</v>
      </c>
      <c r="E9878" t="s">
        <v>39</v>
      </c>
      <c r="F9878" t="s">
        <v>57</v>
      </c>
      <c r="L9878">
        <v>-0.13</v>
      </c>
      <c r="M9878">
        <v>-0.13</v>
      </c>
      <c r="N9878">
        <v>-0.104139</v>
      </c>
      <c r="O9878">
        <v>1.454E-3</v>
      </c>
      <c r="P9878">
        <v>2.3333E-2</v>
      </c>
      <c r="Q9878">
        <v>1.4999999999999999E-2</v>
      </c>
      <c r="R9878">
        <v>-7.4999999999999993E-5</v>
      </c>
      <c r="S9878">
        <v>3</v>
      </c>
    </row>
    <row r="9879" spans="1:23" x14ac:dyDescent="0.25">
      <c r="A9879" t="s">
        <v>0</v>
      </c>
      <c r="B9879" s="1">
        <v>42804</v>
      </c>
      <c r="C9879" s="3">
        <v>8.4018981481481479E-3</v>
      </c>
      <c r="D9879" s="3">
        <f t="shared" si="154"/>
        <v>42804.008401898151</v>
      </c>
      <c r="E9879" t="s">
        <v>39</v>
      </c>
      <c r="F9879" t="s">
        <v>42</v>
      </c>
      <c r="G9879">
        <v>-0.13</v>
      </c>
      <c r="H9879">
        <v>158.15841800000001</v>
      </c>
      <c r="I9879">
        <v>32.674999999999997</v>
      </c>
      <c r="J9879">
        <v>0.15375</v>
      </c>
    </row>
    <row r="9880" spans="1:23" x14ac:dyDescent="0.25">
      <c r="A9880" t="s">
        <v>0</v>
      </c>
      <c r="B9880" s="1">
        <v>42804</v>
      </c>
      <c r="C9880" s="3">
        <v>8.4356134259259263E-3</v>
      </c>
      <c r="D9880" s="3">
        <f t="shared" si="154"/>
        <v>42804.008435613425</v>
      </c>
      <c r="E9880" t="s">
        <v>39</v>
      </c>
      <c r="F9880" t="s">
        <v>59</v>
      </c>
      <c r="T9880">
        <v>740.06054700000004</v>
      </c>
      <c r="U9880">
        <v>12.608333</v>
      </c>
      <c r="V9880">
        <v>20.355743</v>
      </c>
      <c r="W9880">
        <v>13.199821999999999</v>
      </c>
    </row>
    <row r="9881" spans="1:23" x14ac:dyDescent="0.25">
      <c r="A9881" t="s">
        <v>0</v>
      </c>
      <c r="B9881" s="1">
        <v>42804</v>
      </c>
      <c r="C9881" s="3">
        <v>8.4163078703703691E-3</v>
      </c>
      <c r="D9881" s="3">
        <f t="shared" si="154"/>
        <v>42804.008416307872</v>
      </c>
      <c r="E9881" t="s">
        <v>39</v>
      </c>
      <c r="F9881" t="s">
        <v>57</v>
      </c>
      <c r="L9881">
        <v>-0.13</v>
      </c>
      <c r="M9881">
        <v>-0.13</v>
      </c>
      <c r="N9881">
        <v>-9.2614000000000002E-2</v>
      </c>
      <c r="O9881">
        <v>1.9650000000000002E-3</v>
      </c>
      <c r="P9881">
        <v>0</v>
      </c>
      <c r="Q9881">
        <v>1.1667E-2</v>
      </c>
      <c r="R9881">
        <v>-7.4999999999999993E-5</v>
      </c>
      <c r="S9881">
        <v>3</v>
      </c>
    </row>
    <row r="9882" spans="1:23" x14ac:dyDescent="0.25">
      <c r="A9882" t="s">
        <v>0</v>
      </c>
      <c r="B9882" s="1">
        <v>42804</v>
      </c>
      <c r="C9882" s="3">
        <v>8.4404861111111104E-3</v>
      </c>
      <c r="D9882" s="3">
        <f t="shared" si="154"/>
        <v>42804.008440486112</v>
      </c>
      <c r="E9882" t="s">
        <v>39</v>
      </c>
      <c r="F9882" t="s">
        <v>42</v>
      </c>
      <c r="G9882">
        <v>-0.13</v>
      </c>
      <c r="H9882">
        <v>158.07284200000001</v>
      </c>
      <c r="I9882">
        <v>32.674999999999997</v>
      </c>
      <c r="J9882">
        <v>0.14374999999999999</v>
      </c>
    </row>
    <row r="9883" spans="1:23" x14ac:dyDescent="0.25">
      <c r="A9883" t="s">
        <v>0</v>
      </c>
      <c r="B9883" s="1">
        <v>42804</v>
      </c>
      <c r="C9883" s="3">
        <v>8.4510300925925933E-3</v>
      </c>
      <c r="D9883" s="3">
        <f t="shared" si="154"/>
        <v>42804.008451030095</v>
      </c>
      <c r="E9883" t="s">
        <v>39</v>
      </c>
      <c r="F9883" t="s">
        <v>57</v>
      </c>
      <c r="L9883">
        <v>-0.12</v>
      </c>
      <c r="M9883">
        <v>-0.12</v>
      </c>
      <c r="N9883">
        <v>-7.9311000000000006E-2</v>
      </c>
      <c r="O9883">
        <v>1.158E-3</v>
      </c>
      <c r="P9883">
        <v>-3.333E-3</v>
      </c>
      <c r="Q9883">
        <v>-1.6670000000000001E-3</v>
      </c>
      <c r="R9883">
        <v>-9.2999999999999997E-5</v>
      </c>
      <c r="S9883">
        <v>3</v>
      </c>
    </row>
    <row r="9884" spans="1:23" x14ac:dyDescent="0.25">
      <c r="A9884" t="s">
        <v>0</v>
      </c>
      <c r="B9884" s="1">
        <v>42804</v>
      </c>
      <c r="C9884" s="3">
        <v>8.4734375000000001E-3</v>
      </c>
      <c r="D9884" s="3">
        <f t="shared" si="154"/>
        <v>42804.008473437498</v>
      </c>
      <c r="E9884" t="s">
        <v>39</v>
      </c>
      <c r="F9884" t="s">
        <v>42</v>
      </c>
      <c r="G9884">
        <v>-0.12</v>
      </c>
      <c r="H9884">
        <v>158.204297</v>
      </c>
      <c r="I9884">
        <v>32.674999999999997</v>
      </c>
      <c r="J9884">
        <v>0.13625000000000001</v>
      </c>
    </row>
    <row r="9885" spans="1:23" x14ac:dyDescent="0.25">
      <c r="A9885" t="s">
        <v>0</v>
      </c>
      <c r="B9885" s="1">
        <v>42804</v>
      </c>
      <c r="C9885" s="3">
        <v>8.485752314814814E-3</v>
      </c>
      <c r="D9885" s="3">
        <f t="shared" si="154"/>
        <v>42804.008485752318</v>
      </c>
      <c r="E9885" t="s">
        <v>39</v>
      </c>
      <c r="F9885" t="s">
        <v>57</v>
      </c>
      <c r="L9885">
        <v>-0.13</v>
      </c>
      <c r="M9885">
        <v>-0.13</v>
      </c>
      <c r="N9885">
        <v>-7.3621000000000006E-2</v>
      </c>
      <c r="O9885">
        <v>-6.2100000000000002E-4</v>
      </c>
      <c r="P9885">
        <v>3.333E-3</v>
      </c>
      <c r="Q9885">
        <v>0</v>
      </c>
      <c r="R9885">
        <v>-1.2E-4</v>
      </c>
      <c r="S9885">
        <v>3</v>
      </c>
    </row>
    <row r="9886" spans="1:23" x14ac:dyDescent="0.25">
      <c r="A9886" t="s">
        <v>0</v>
      </c>
      <c r="B9886" s="1">
        <v>42804</v>
      </c>
      <c r="C9886" s="3">
        <v>8.5086805555555558E-3</v>
      </c>
      <c r="D9886" s="3">
        <f t="shared" si="154"/>
        <v>42804.008508680556</v>
      </c>
      <c r="E9886" t="s">
        <v>39</v>
      </c>
      <c r="F9886" t="s">
        <v>42</v>
      </c>
      <c r="G9886">
        <v>-0.13</v>
      </c>
      <c r="H9886">
        <v>158.06864200000001</v>
      </c>
      <c r="I9886">
        <v>32.674999999999997</v>
      </c>
      <c r="J9886">
        <v>0.14000000000000001</v>
      </c>
    </row>
    <row r="9887" spans="1:23" x14ac:dyDescent="0.25">
      <c r="A9887" t="s">
        <v>0</v>
      </c>
      <c r="B9887" s="1">
        <v>42804</v>
      </c>
      <c r="C9887" s="3">
        <v>8.5204745370370382E-3</v>
      </c>
      <c r="D9887" s="3">
        <f t="shared" si="154"/>
        <v>42804.008520474534</v>
      </c>
      <c r="E9887" t="s">
        <v>39</v>
      </c>
      <c r="F9887" t="s">
        <v>57</v>
      </c>
      <c r="L9887">
        <v>-0.06</v>
      </c>
      <c r="M9887">
        <v>-0.06</v>
      </c>
      <c r="N9887">
        <v>-8.3343E-2</v>
      </c>
      <c r="O9887">
        <v>-2.4030000000000002E-3</v>
      </c>
      <c r="P9887">
        <v>-2.3333E-2</v>
      </c>
      <c r="Q9887">
        <v>-0.01</v>
      </c>
      <c r="R9887">
        <v>-1.3200000000000001E-4</v>
      </c>
      <c r="S9887">
        <v>3</v>
      </c>
    </row>
    <row r="9888" spans="1:23" x14ac:dyDescent="0.25">
      <c r="A9888" t="s">
        <v>0</v>
      </c>
      <c r="B9888" s="1">
        <v>42804</v>
      </c>
      <c r="C9888" s="3">
        <v>8.5438888888888891E-3</v>
      </c>
      <c r="D9888" s="3">
        <f t="shared" si="154"/>
        <v>42804.008543888885</v>
      </c>
      <c r="E9888" t="s">
        <v>39</v>
      </c>
      <c r="F9888" t="s">
        <v>42</v>
      </c>
      <c r="G9888">
        <v>-0.06</v>
      </c>
      <c r="H9888">
        <v>158.210702</v>
      </c>
      <c r="I9888">
        <v>32.674999999999997</v>
      </c>
      <c r="J9888">
        <v>0.13500000000000001</v>
      </c>
    </row>
    <row r="9889" spans="1:19" x14ac:dyDescent="0.25">
      <c r="A9889" t="s">
        <v>0</v>
      </c>
      <c r="B9889" s="1">
        <v>42804</v>
      </c>
      <c r="C9889" s="3">
        <v>8.5552083333333331E-3</v>
      </c>
      <c r="D9889" s="3">
        <f t="shared" si="154"/>
        <v>42804.008555208333</v>
      </c>
      <c r="E9889" t="s">
        <v>39</v>
      </c>
      <c r="F9889" t="s">
        <v>57</v>
      </c>
      <c r="L9889">
        <v>-0.11</v>
      </c>
      <c r="M9889">
        <v>-0.11</v>
      </c>
      <c r="N9889">
        <v>-0.102578</v>
      </c>
      <c r="O9889">
        <v>-2.947E-3</v>
      </c>
      <c r="P9889">
        <v>1.6667000000000001E-2</v>
      </c>
      <c r="Q9889">
        <v>-3.333E-3</v>
      </c>
      <c r="R9889">
        <v>-1.18E-4</v>
      </c>
      <c r="S9889">
        <v>3</v>
      </c>
    </row>
    <row r="9890" spans="1:19" x14ac:dyDescent="0.25">
      <c r="A9890" t="s">
        <v>0</v>
      </c>
      <c r="B9890" s="1">
        <v>42804</v>
      </c>
      <c r="C9890" s="3">
        <v>8.5780671296296299E-3</v>
      </c>
      <c r="D9890" s="3">
        <f t="shared" si="154"/>
        <v>42804.008578067129</v>
      </c>
      <c r="E9890" t="s">
        <v>39</v>
      </c>
      <c r="F9890" t="s">
        <v>42</v>
      </c>
      <c r="G9890">
        <v>-0.11</v>
      </c>
      <c r="H9890">
        <v>158.05676600000001</v>
      </c>
      <c r="I9890">
        <v>32.674999999999997</v>
      </c>
      <c r="J9890">
        <v>0.13375000000000001</v>
      </c>
    </row>
    <row r="9891" spans="1:19" x14ac:dyDescent="0.25">
      <c r="A9891" t="s">
        <v>0</v>
      </c>
      <c r="B9891" s="1">
        <v>42804</v>
      </c>
      <c r="C9891" s="3">
        <v>8.5899189814814814E-3</v>
      </c>
      <c r="D9891" s="3">
        <f t="shared" si="154"/>
        <v>42804.00858991898</v>
      </c>
      <c r="E9891" t="s">
        <v>39</v>
      </c>
      <c r="F9891" t="s">
        <v>57</v>
      </c>
      <c r="L9891">
        <v>-0.1</v>
      </c>
      <c r="M9891">
        <v>-0.1</v>
      </c>
      <c r="N9891">
        <v>-0.116601</v>
      </c>
      <c r="O9891">
        <v>-1.6310000000000001E-3</v>
      </c>
      <c r="P9891">
        <v>-3.333E-3</v>
      </c>
      <c r="Q9891">
        <v>6.6670000000000002E-3</v>
      </c>
      <c r="R9891">
        <v>-8.2999999999999998E-5</v>
      </c>
      <c r="S9891">
        <v>3</v>
      </c>
    </row>
    <row r="9892" spans="1:19" x14ac:dyDescent="0.25">
      <c r="A9892" t="s">
        <v>0</v>
      </c>
      <c r="B9892" s="1">
        <v>42804</v>
      </c>
      <c r="C9892" s="3">
        <v>8.6133101851851857E-3</v>
      </c>
      <c r="D9892" s="3">
        <f t="shared" si="154"/>
        <v>42804.008613310187</v>
      </c>
      <c r="E9892" t="s">
        <v>39</v>
      </c>
      <c r="F9892" t="s">
        <v>42</v>
      </c>
      <c r="G9892">
        <v>-0.1</v>
      </c>
      <c r="H9892">
        <v>157.99735100000001</v>
      </c>
      <c r="I9892">
        <v>32.674999999999997</v>
      </c>
      <c r="J9892">
        <v>0.13375000000000001</v>
      </c>
    </row>
    <row r="9893" spans="1:19" x14ac:dyDescent="0.25">
      <c r="A9893" t="s">
        <v>0</v>
      </c>
      <c r="B9893" s="1">
        <v>42804</v>
      </c>
      <c r="C9893" s="3">
        <v>8.6246296296296297E-3</v>
      </c>
      <c r="D9893" s="3">
        <f t="shared" si="154"/>
        <v>42804.008624629627</v>
      </c>
      <c r="E9893" t="s">
        <v>39</v>
      </c>
      <c r="F9893" t="s">
        <v>57</v>
      </c>
      <c r="L9893">
        <v>-0.05</v>
      </c>
      <c r="M9893">
        <v>-0.05</v>
      </c>
      <c r="N9893">
        <v>-0.11752</v>
      </c>
      <c r="O9893">
        <v>8.7500000000000002E-4</v>
      </c>
      <c r="P9893">
        <v>-1.6667000000000001E-2</v>
      </c>
      <c r="Q9893">
        <v>-0.01</v>
      </c>
      <c r="R9893">
        <v>-4.3000000000000002E-5</v>
      </c>
      <c r="S9893">
        <v>3</v>
      </c>
    </row>
    <row r="9894" spans="1:19" x14ac:dyDescent="0.25">
      <c r="A9894" t="s">
        <v>0</v>
      </c>
      <c r="B9894" s="1">
        <v>42804</v>
      </c>
      <c r="C9894" s="3">
        <v>8.6485879629629621E-3</v>
      </c>
      <c r="D9894" s="3">
        <f t="shared" si="154"/>
        <v>42804.008648587966</v>
      </c>
      <c r="E9894" t="s">
        <v>39</v>
      </c>
      <c r="F9894" t="s">
        <v>42</v>
      </c>
      <c r="G9894">
        <v>-0.05</v>
      </c>
      <c r="H9894">
        <v>158.024844</v>
      </c>
      <c r="I9894">
        <v>32.674999999999997</v>
      </c>
      <c r="J9894">
        <v>0.15375</v>
      </c>
    </row>
    <row r="9895" spans="1:19" x14ac:dyDescent="0.25">
      <c r="A9895" t="s">
        <v>0</v>
      </c>
      <c r="B9895" s="1">
        <v>42804</v>
      </c>
      <c r="C9895" s="3">
        <v>8.6593518518518521E-3</v>
      </c>
      <c r="D9895" s="3">
        <f t="shared" si="154"/>
        <v>42804.00865935185</v>
      </c>
      <c r="E9895" t="s">
        <v>39</v>
      </c>
      <c r="F9895" t="s">
        <v>57</v>
      </c>
      <c r="L9895">
        <v>-0.1</v>
      </c>
      <c r="M9895">
        <v>-0.1</v>
      </c>
      <c r="N9895">
        <v>-0.10884099999999999</v>
      </c>
      <c r="O9895">
        <v>3.045E-3</v>
      </c>
      <c r="P9895">
        <v>1.6667000000000001E-2</v>
      </c>
      <c r="Q9895">
        <v>0</v>
      </c>
      <c r="R9895">
        <v>-1.1E-5</v>
      </c>
      <c r="S9895">
        <v>3</v>
      </c>
    </row>
    <row r="9896" spans="1:19" x14ac:dyDescent="0.25">
      <c r="A9896" t="s">
        <v>0</v>
      </c>
      <c r="B9896" s="1">
        <v>42804</v>
      </c>
      <c r="C9896" s="3">
        <v>8.6849768518518517E-3</v>
      </c>
      <c r="D9896" s="3">
        <f t="shared" si="154"/>
        <v>42804.008684976849</v>
      </c>
      <c r="E9896" t="s">
        <v>39</v>
      </c>
      <c r="F9896" t="s">
        <v>42</v>
      </c>
      <c r="G9896">
        <v>-0.1</v>
      </c>
      <c r="H9896">
        <v>158.03962300000001</v>
      </c>
      <c r="I9896">
        <v>32.674999999999997</v>
      </c>
      <c r="J9896">
        <v>0.15125</v>
      </c>
    </row>
    <row r="9897" spans="1:19" x14ac:dyDescent="0.25">
      <c r="A9897" t="s">
        <v>0</v>
      </c>
      <c r="B9897" s="1">
        <v>42804</v>
      </c>
      <c r="C9897" s="3">
        <v>8.6940856481481487E-3</v>
      </c>
      <c r="D9897" s="3">
        <f t="shared" si="154"/>
        <v>42804.008694085649</v>
      </c>
      <c r="E9897" t="s">
        <v>39</v>
      </c>
      <c r="F9897" t="s">
        <v>57</v>
      </c>
      <c r="L9897">
        <v>-0.11</v>
      </c>
      <c r="M9897">
        <v>-0.11</v>
      </c>
      <c r="N9897">
        <v>-9.9002999999999994E-2</v>
      </c>
      <c r="O9897">
        <v>3.5620000000000001E-3</v>
      </c>
      <c r="P9897">
        <v>3.333E-3</v>
      </c>
      <c r="Q9897">
        <v>0.01</v>
      </c>
      <c r="R9897">
        <v>1.0000000000000001E-5</v>
      </c>
      <c r="S9897">
        <v>3</v>
      </c>
    </row>
    <row r="9898" spans="1:19" x14ac:dyDescent="0.25">
      <c r="A9898" t="s">
        <v>0</v>
      </c>
      <c r="B9898" s="1">
        <v>42804</v>
      </c>
      <c r="C9898" s="3">
        <v>8.7201967592592591E-3</v>
      </c>
      <c r="D9898" s="3">
        <f t="shared" si="154"/>
        <v>42804.008720196762</v>
      </c>
      <c r="E9898" t="s">
        <v>39</v>
      </c>
      <c r="F9898" t="s">
        <v>42</v>
      </c>
      <c r="G9898">
        <v>-0.11</v>
      </c>
      <c r="H9898">
        <v>158.05100899999999</v>
      </c>
      <c r="I9898">
        <v>32.674999999999997</v>
      </c>
      <c r="J9898">
        <v>0.13375000000000001</v>
      </c>
    </row>
    <row r="9899" spans="1:19" x14ac:dyDescent="0.25">
      <c r="A9899" t="s">
        <v>0</v>
      </c>
      <c r="B9899" s="1">
        <v>42804</v>
      </c>
      <c r="C9899" s="3">
        <v>8.7288078703703694E-3</v>
      </c>
      <c r="D9899" s="3">
        <f t="shared" si="154"/>
        <v>42804.008728807872</v>
      </c>
      <c r="E9899" t="s">
        <v>39</v>
      </c>
      <c r="F9899" t="s">
        <v>57</v>
      </c>
      <c r="L9899">
        <v>-0.12</v>
      </c>
      <c r="M9899">
        <v>-0.12</v>
      </c>
      <c r="N9899">
        <v>-9.2398999999999995E-2</v>
      </c>
      <c r="O9899">
        <v>2.1800000000000001E-3</v>
      </c>
      <c r="P9899">
        <v>3.333E-3</v>
      </c>
      <c r="Q9899">
        <v>3.333E-3</v>
      </c>
      <c r="R9899">
        <v>2.3E-5</v>
      </c>
      <c r="S9899">
        <v>3</v>
      </c>
    </row>
    <row r="9900" spans="1:19" x14ac:dyDescent="0.25">
      <c r="A9900" t="s">
        <v>0</v>
      </c>
      <c r="B9900" s="1">
        <v>42804</v>
      </c>
      <c r="C9900" s="3">
        <v>8.7554745370370373E-3</v>
      </c>
      <c r="D9900" s="3">
        <f t="shared" si="154"/>
        <v>42804.008755474541</v>
      </c>
      <c r="E9900" t="s">
        <v>39</v>
      </c>
      <c r="F9900" t="s">
        <v>42</v>
      </c>
      <c r="G9900">
        <v>-0.12</v>
      </c>
      <c r="H9900">
        <v>158.06620000000001</v>
      </c>
      <c r="I9900">
        <v>32.674999999999997</v>
      </c>
      <c r="J9900">
        <v>0.13750000000000001</v>
      </c>
    </row>
    <row r="9901" spans="1:19" x14ac:dyDescent="0.25">
      <c r="A9901" t="s">
        <v>0</v>
      </c>
      <c r="B9901" s="1">
        <v>42804</v>
      </c>
      <c r="C9901" s="3">
        <v>8.7635300925925936E-3</v>
      </c>
      <c r="D9901" s="3">
        <f t="shared" si="154"/>
        <v>42804.008763530095</v>
      </c>
      <c r="E9901" t="s">
        <v>39</v>
      </c>
      <c r="F9901" t="s">
        <v>57</v>
      </c>
      <c r="L9901">
        <v>-0.14000000000000001</v>
      </c>
      <c r="M9901">
        <v>-0.14000000000000001</v>
      </c>
      <c r="N9901">
        <v>-8.7922E-2</v>
      </c>
      <c r="O9901">
        <v>-1.2999999999999999E-4</v>
      </c>
      <c r="P9901">
        <v>6.6670000000000002E-3</v>
      </c>
      <c r="Q9901">
        <v>5.0000000000000001E-3</v>
      </c>
      <c r="R9901">
        <v>2.8E-5</v>
      </c>
      <c r="S9901">
        <v>3</v>
      </c>
    </row>
    <row r="9902" spans="1:19" x14ac:dyDescent="0.25">
      <c r="A9902" t="s">
        <v>0</v>
      </c>
      <c r="B9902" s="1">
        <v>42804</v>
      </c>
      <c r="C9902" s="3">
        <v>8.7896527777777782E-3</v>
      </c>
      <c r="D9902" s="3">
        <f t="shared" si="154"/>
        <v>42804.008789652777</v>
      </c>
      <c r="E9902" t="s">
        <v>39</v>
      </c>
      <c r="F9902" t="s">
        <v>42</v>
      </c>
      <c r="G9902">
        <v>-0.14000000000000001</v>
      </c>
      <c r="H9902">
        <v>158.059876</v>
      </c>
      <c r="I9902">
        <v>32.674999999999997</v>
      </c>
      <c r="J9902">
        <v>0.13625000000000001</v>
      </c>
    </row>
    <row r="9903" spans="1:19" x14ac:dyDescent="0.25">
      <c r="A9903" t="s">
        <v>0</v>
      </c>
      <c r="B9903" s="1">
        <v>42804</v>
      </c>
      <c r="C9903" s="3">
        <v>8.7982523148148143E-3</v>
      </c>
      <c r="D9903" s="3">
        <f t="shared" si="154"/>
        <v>42804.008798252318</v>
      </c>
      <c r="E9903" t="s">
        <v>39</v>
      </c>
      <c r="F9903" t="s">
        <v>57</v>
      </c>
      <c r="L9903">
        <v>-0.13</v>
      </c>
      <c r="M9903">
        <v>-0.13</v>
      </c>
      <c r="N9903">
        <v>-8.7134000000000003E-2</v>
      </c>
      <c r="O9903">
        <v>-1.9889999999999999E-3</v>
      </c>
      <c r="P9903">
        <v>-3.333E-3</v>
      </c>
      <c r="Q9903">
        <v>1.6670000000000001E-3</v>
      </c>
      <c r="R9903">
        <v>2.5000000000000001E-5</v>
      </c>
      <c r="S9903">
        <v>3</v>
      </c>
    </row>
    <row r="9904" spans="1:19" x14ac:dyDescent="0.25">
      <c r="A9904" t="s">
        <v>0</v>
      </c>
      <c r="B9904" s="1">
        <v>42804</v>
      </c>
      <c r="C9904" s="3">
        <v>8.8248611111111114E-3</v>
      </c>
      <c r="D9904" s="3">
        <f t="shared" si="154"/>
        <v>42804.008824861114</v>
      </c>
      <c r="E9904" t="s">
        <v>39</v>
      </c>
      <c r="F9904" t="s">
        <v>42</v>
      </c>
      <c r="G9904">
        <v>-0.13</v>
      </c>
      <c r="H9904">
        <v>158.04102900000001</v>
      </c>
      <c r="I9904">
        <v>32.674999999999997</v>
      </c>
      <c r="J9904">
        <v>0.13625000000000001</v>
      </c>
    </row>
    <row r="9905" spans="1:40" x14ac:dyDescent="0.25">
      <c r="A9905" t="s">
        <v>0</v>
      </c>
      <c r="B9905" s="1">
        <v>42804</v>
      </c>
      <c r="C9905" s="3">
        <v>8.8329629629629643E-3</v>
      </c>
      <c r="D9905" s="3">
        <f t="shared" si="154"/>
        <v>42804.008832962965</v>
      </c>
      <c r="E9905" t="s">
        <v>39</v>
      </c>
      <c r="F9905" t="s">
        <v>57</v>
      </c>
      <c r="L9905">
        <v>-0.08</v>
      </c>
      <c r="M9905">
        <v>-0.08</v>
      </c>
      <c r="N9905">
        <v>-9.4183000000000003E-2</v>
      </c>
      <c r="O9905">
        <v>-2.5890000000000002E-3</v>
      </c>
      <c r="P9905">
        <v>-1.6667000000000001E-2</v>
      </c>
      <c r="Q9905">
        <v>-0.01</v>
      </c>
      <c r="R9905">
        <v>1.9000000000000001E-5</v>
      </c>
      <c r="S9905">
        <v>3</v>
      </c>
    </row>
    <row r="9906" spans="1:40" x14ac:dyDescent="0.25">
      <c r="A9906" t="s">
        <v>0</v>
      </c>
      <c r="B9906" s="1">
        <v>42804</v>
      </c>
      <c r="C9906" s="3">
        <v>8.8579282407407409E-3</v>
      </c>
      <c r="D9906" s="3">
        <f t="shared" si="154"/>
        <v>42804.008857928238</v>
      </c>
      <c r="E9906" t="s">
        <v>39</v>
      </c>
      <c r="F9906" t="s">
        <v>857</v>
      </c>
      <c r="AN9906" t="s">
        <v>876</v>
      </c>
    </row>
    <row r="9907" spans="1:40" x14ac:dyDescent="0.25">
      <c r="A9907" t="s">
        <v>0</v>
      </c>
      <c r="B9907" s="1">
        <v>42804</v>
      </c>
      <c r="C9907" s="3">
        <v>8.8579398148148133E-3</v>
      </c>
      <c r="D9907" s="3">
        <f t="shared" si="154"/>
        <v>42804.008857939814</v>
      </c>
      <c r="E9907" t="s">
        <v>39</v>
      </c>
      <c r="F9907" t="s">
        <v>857</v>
      </c>
      <c r="AN9907">
        <v>0</v>
      </c>
    </row>
    <row r="9908" spans="1:40" x14ac:dyDescent="0.25">
      <c r="A9908" t="s">
        <v>0</v>
      </c>
      <c r="B9908" s="1">
        <v>42804</v>
      </c>
      <c r="C9908" s="3">
        <v>8.8579513888888892E-3</v>
      </c>
      <c r="D9908" s="3">
        <f t="shared" si="154"/>
        <v>42804.00885795139</v>
      </c>
      <c r="E9908" t="s">
        <v>39</v>
      </c>
      <c r="F9908" t="s">
        <v>857</v>
      </c>
      <c r="AN9908" t="s">
        <v>789</v>
      </c>
    </row>
    <row r="9909" spans="1:40" x14ac:dyDescent="0.25">
      <c r="A9909" t="s">
        <v>0</v>
      </c>
      <c r="B9909" s="1">
        <v>42804</v>
      </c>
      <c r="C9909" s="3">
        <v>8.8579745370370375E-3</v>
      </c>
      <c r="D9909" s="3">
        <f t="shared" si="154"/>
        <v>42804.008857974535</v>
      </c>
      <c r="E9909" t="s">
        <v>39</v>
      </c>
      <c r="F9909" t="s">
        <v>857</v>
      </c>
      <c r="AN9909" t="s">
        <v>860</v>
      </c>
    </row>
    <row r="9910" spans="1:40" x14ac:dyDescent="0.25">
      <c r="A9910" t="s">
        <v>0</v>
      </c>
      <c r="B9910" s="1">
        <v>42804</v>
      </c>
      <c r="C9910" s="3">
        <v>8.8685416666666669E-3</v>
      </c>
      <c r="D9910" s="3">
        <f t="shared" si="154"/>
        <v>42804.008868541663</v>
      </c>
      <c r="E9910" t="s">
        <v>39</v>
      </c>
      <c r="F9910" t="s">
        <v>57</v>
      </c>
      <c r="L9910">
        <v>-0.09</v>
      </c>
      <c r="M9910">
        <v>-0.09</v>
      </c>
      <c r="N9910">
        <v>-0.107112</v>
      </c>
      <c r="O9910">
        <v>-1.9040000000000001E-3</v>
      </c>
      <c r="P9910">
        <v>3.333E-3</v>
      </c>
      <c r="Q9910">
        <v>-6.6670000000000002E-3</v>
      </c>
      <c r="R9910">
        <v>2.5999999999999998E-5</v>
      </c>
      <c r="S9910">
        <v>3</v>
      </c>
    </row>
    <row r="9911" spans="1:40" x14ac:dyDescent="0.25">
      <c r="A9911" t="s">
        <v>0</v>
      </c>
      <c r="B9911" s="1">
        <v>42804</v>
      </c>
      <c r="C9911" s="3">
        <v>8.8691666666666658E-3</v>
      </c>
      <c r="D9911" s="3">
        <f t="shared" si="154"/>
        <v>42804.008869166668</v>
      </c>
      <c r="E9911" t="s">
        <v>39</v>
      </c>
      <c r="F9911" t="s">
        <v>42</v>
      </c>
      <c r="G9911">
        <v>-0.09</v>
      </c>
      <c r="H9911">
        <v>158.00274400000001</v>
      </c>
      <c r="I9911">
        <v>32.674999999999997</v>
      </c>
      <c r="J9911">
        <v>0.13500000000000001</v>
      </c>
    </row>
    <row r="9912" spans="1:40" x14ac:dyDescent="0.25">
      <c r="A9912" t="s">
        <v>0</v>
      </c>
      <c r="B9912" s="1">
        <v>42804</v>
      </c>
      <c r="C9912" s="3">
        <v>8.8925694444444443E-3</v>
      </c>
      <c r="D9912" s="3">
        <f t="shared" si="154"/>
        <v>42804.008892569444</v>
      </c>
      <c r="E9912" t="s">
        <v>39</v>
      </c>
      <c r="F9912" t="s">
        <v>42</v>
      </c>
      <c r="G9912">
        <v>-0.09</v>
      </c>
      <c r="H9912">
        <v>158.00274400000001</v>
      </c>
      <c r="I9912">
        <v>32.674999999999997</v>
      </c>
      <c r="J9912">
        <v>0.13500000000000001</v>
      </c>
    </row>
    <row r="9913" spans="1:40" x14ac:dyDescent="0.25">
      <c r="A9913" t="s">
        <v>0</v>
      </c>
      <c r="B9913" s="1">
        <v>42804</v>
      </c>
      <c r="C9913" s="3">
        <v>8.9024074074074075E-3</v>
      </c>
      <c r="D9913" s="3">
        <f t="shared" si="154"/>
        <v>42804.008902407404</v>
      </c>
      <c r="E9913" t="s">
        <v>39</v>
      </c>
      <c r="F9913" t="s">
        <v>57</v>
      </c>
      <c r="L9913">
        <v>-0.11</v>
      </c>
      <c r="M9913">
        <v>-0.11</v>
      </c>
      <c r="N9913">
        <v>-0.118491</v>
      </c>
      <c r="O9913">
        <v>-3.8999999999999999E-4</v>
      </c>
      <c r="P9913">
        <v>6.6670000000000002E-3</v>
      </c>
      <c r="Q9913">
        <v>5.0000000000000001E-3</v>
      </c>
      <c r="R9913">
        <v>5.0000000000000002E-5</v>
      </c>
      <c r="S9913">
        <v>3</v>
      </c>
    </row>
    <row r="9914" spans="1:40" x14ac:dyDescent="0.25">
      <c r="A9914" t="s">
        <v>0</v>
      </c>
      <c r="B9914" s="1">
        <v>42804</v>
      </c>
      <c r="C9914" s="3">
        <v>8.9336805555555558E-3</v>
      </c>
      <c r="D9914" s="3">
        <f t="shared" si="154"/>
        <v>42804.008933680554</v>
      </c>
      <c r="E9914" t="s">
        <v>39</v>
      </c>
      <c r="F9914" t="s">
        <v>42</v>
      </c>
      <c r="G9914">
        <v>-0.11</v>
      </c>
      <c r="H9914">
        <v>158.01758100000001</v>
      </c>
      <c r="I9914">
        <v>32.674999999999997</v>
      </c>
      <c r="J9914">
        <v>0.13625000000000001</v>
      </c>
    </row>
    <row r="9915" spans="1:40" x14ac:dyDescent="0.25">
      <c r="A9915" t="s">
        <v>0</v>
      </c>
      <c r="B9915" s="1">
        <v>42804</v>
      </c>
      <c r="C9915" s="3">
        <v>8.9371412037037041E-3</v>
      </c>
      <c r="D9915" s="3">
        <f t="shared" si="154"/>
        <v>42804.008937141203</v>
      </c>
      <c r="E9915" t="s">
        <v>39</v>
      </c>
      <c r="F9915" t="s">
        <v>57</v>
      </c>
      <c r="L9915">
        <v>-0.12</v>
      </c>
      <c r="M9915">
        <v>-0.12</v>
      </c>
      <c r="N9915">
        <v>-0.121614</v>
      </c>
      <c r="O9915">
        <v>1.3320000000000001E-3</v>
      </c>
      <c r="P9915">
        <v>3.333E-3</v>
      </c>
      <c r="Q9915">
        <v>5.0000000000000001E-3</v>
      </c>
      <c r="R9915">
        <v>7.2999999999999999E-5</v>
      </c>
      <c r="S9915">
        <v>3</v>
      </c>
    </row>
    <row r="9916" spans="1:40" x14ac:dyDescent="0.25">
      <c r="A9916" t="s">
        <v>0</v>
      </c>
      <c r="B9916" s="1">
        <v>42804</v>
      </c>
      <c r="C9916" s="3">
        <v>8.9631597222222231E-3</v>
      </c>
      <c r="D9916" s="3">
        <f t="shared" si="154"/>
        <v>42804.008963159722</v>
      </c>
      <c r="E9916" t="s">
        <v>39</v>
      </c>
      <c r="F9916" t="s">
        <v>42</v>
      </c>
      <c r="G9916">
        <v>-0.12</v>
      </c>
      <c r="H9916">
        <v>158.01758100000001</v>
      </c>
      <c r="I9916">
        <v>32.674999999999997</v>
      </c>
      <c r="J9916">
        <v>0.13625000000000001</v>
      </c>
    </row>
    <row r="9917" spans="1:40" x14ac:dyDescent="0.25">
      <c r="A9917" t="s">
        <v>0</v>
      </c>
      <c r="B9917" s="1">
        <v>42804</v>
      </c>
      <c r="C9917" s="3">
        <v>8.9718634259259265E-3</v>
      </c>
      <c r="D9917" s="3">
        <f t="shared" si="154"/>
        <v>42804.008971863426</v>
      </c>
      <c r="E9917" t="s">
        <v>39</v>
      </c>
      <c r="F9917" t="s">
        <v>57</v>
      </c>
      <c r="L9917">
        <v>-0.1</v>
      </c>
      <c r="M9917">
        <v>-0.1</v>
      </c>
      <c r="N9917">
        <v>-0.11480899999999999</v>
      </c>
      <c r="O9917">
        <v>2.6150000000000001E-3</v>
      </c>
      <c r="P9917">
        <v>-6.6670000000000002E-3</v>
      </c>
      <c r="Q9917">
        <v>-1.6670000000000001E-3</v>
      </c>
      <c r="R9917">
        <v>7.6000000000000004E-5</v>
      </c>
      <c r="S9917">
        <v>3</v>
      </c>
    </row>
    <row r="9918" spans="1:40" x14ac:dyDescent="0.25">
      <c r="A9918" t="s">
        <v>0</v>
      </c>
      <c r="B9918" s="1">
        <v>42804</v>
      </c>
      <c r="C9918" s="3">
        <v>9.0042245370370363E-3</v>
      </c>
      <c r="D9918" s="3">
        <f t="shared" si="154"/>
        <v>42804.009004224536</v>
      </c>
      <c r="E9918" t="s">
        <v>39</v>
      </c>
      <c r="F9918" t="s">
        <v>42</v>
      </c>
      <c r="G9918">
        <v>-0.1</v>
      </c>
      <c r="H9918">
        <v>158.009184</v>
      </c>
      <c r="I9918">
        <v>32.674999999999997</v>
      </c>
      <c r="J9918">
        <v>0.16</v>
      </c>
    </row>
    <row r="9919" spans="1:40" x14ac:dyDescent="0.25">
      <c r="A9919" t="s">
        <v>0</v>
      </c>
      <c r="B9919" s="1">
        <v>42804</v>
      </c>
      <c r="C9919" s="3">
        <v>9.0065856481481472E-3</v>
      </c>
      <c r="D9919" s="3">
        <f t="shared" si="154"/>
        <v>42804.009006585649</v>
      </c>
      <c r="E9919" t="s">
        <v>39</v>
      </c>
      <c r="F9919" t="s">
        <v>57</v>
      </c>
      <c r="L9919">
        <v>-0.1</v>
      </c>
      <c r="M9919">
        <v>-0.1</v>
      </c>
      <c r="N9919">
        <v>-0.104777</v>
      </c>
      <c r="O9919">
        <v>2.8140000000000001E-3</v>
      </c>
      <c r="P9919">
        <v>0</v>
      </c>
      <c r="Q9919">
        <v>-3.333E-3</v>
      </c>
      <c r="R9919">
        <v>5.8E-5</v>
      </c>
      <c r="S9919">
        <v>3</v>
      </c>
    </row>
    <row r="9920" spans="1:40" x14ac:dyDescent="0.25">
      <c r="A9920" t="s">
        <v>0</v>
      </c>
      <c r="B9920" s="1">
        <v>42804</v>
      </c>
      <c r="C9920" s="3">
        <v>9.0347916666666667E-3</v>
      </c>
      <c r="D9920" s="3">
        <f t="shared" si="154"/>
        <v>42804.00903479167</v>
      </c>
      <c r="E9920" t="s">
        <v>39</v>
      </c>
      <c r="F9920" t="s">
        <v>42</v>
      </c>
      <c r="G9920">
        <v>-0.1</v>
      </c>
      <c r="H9920">
        <v>158.009184</v>
      </c>
      <c r="I9920">
        <v>32.674999999999997</v>
      </c>
      <c r="J9920">
        <v>0.16</v>
      </c>
    </row>
    <row r="9921" spans="1:23" x14ac:dyDescent="0.25">
      <c r="A9921" t="s">
        <v>0</v>
      </c>
      <c r="B9921" s="1">
        <v>42804</v>
      </c>
      <c r="C9921" s="3">
        <v>9.0413078703703697E-3</v>
      </c>
      <c r="D9921" s="3">
        <f t="shared" si="154"/>
        <v>42804.009041307872</v>
      </c>
      <c r="E9921" t="s">
        <v>39</v>
      </c>
      <c r="F9921" t="s">
        <v>57</v>
      </c>
      <c r="L9921">
        <v>-0.12</v>
      </c>
      <c r="M9921">
        <v>-0.12</v>
      </c>
      <c r="N9921">
        <v>-0.100934</v>
      </c>
      <c r="O9921">
        <v>1.6789999999999999E-3</v>
      </c>
      <c r="P9921">
        <v>6.6670000000000002E-3</v>
      </c>
      <c r="Q9921">
        <v>3.333E-3</v>
      </c>
      <c r="R9921">
        <v>2.6999999999999999E-5</v>
      </c>
      <c r="S9921">
        <v>3</v>
      </c>
    </row>
    <row r="9922" spans="1:23" x14ac:dyDescent="0.25">
      <c r="A9922" t="s">
        <v>0</v>
      </c>
      <c r="B9922" s="1">
        <v>42804</v>
      </c>
      <c r="C9922" s="3">
        <v>9.0747453703703702E-3</v>
      </c>
      <c r="D9922" s="3">
        <f t="shared" si="154"/>
        <v>42804.009074745372</v>
      </c>
      <c r="E9922" t="s">
        <v>39</v>
      </c>
      <c r="F9922" t="s">
        <v>42</v>
      </c>
      <c r="G9922">
        <v>-0.12</v>
      </c>
      <c r="H9922">
        <v>158.05425500000001</v>
      </c>
      <c r="I9922">
        <v>32.674999999999997</v>
      </c>
      <c r="J9922">
        <v>0.1525</v>
      </c>
    </row>
    <row r="9923" spans="1:23" x14ac:dyDescent="0.25">
      <c r="A9923" t="s">
        <v>0</v>
      </c>
      <c r="B9923" s="1">
        <v>42804</v>
      </c>
      <c r="C9923" s="3">
        <v>9.0768981481481482E-3</v>
      </c>
      <c r="D9923" s="3">
        <f t="shared" ref="D9923:D9961" si="155">+B9923+C9923</f>
        <v>42804.009076898146</v>
      </c>
      <c r="E9923" t="s">
        <v>39</v>
      </c>
      <c r="F9923" t="s">
        <v>57</v>
      </c>
      <c r="L9923">
        <v>-0.06</v>
      </c>
      <c r="M9923">
        <v>-0.06</v>
      </c>
      <c r="N9923">
        <v>-0.10398</v>
      </c>
      <c r="O9923">
        <v>-1.05E-4</v>
      </c>
      <c r="P9923">
        <v>-0.02</v>
      </c>
      <c r="Q9923">
        <v>-6.6670000000000002E-3</v>
      </c>
      <c r="R9923">
        <v>-1.8E-5</v>
      </c>
      <c r="S9923">
        <v>3</v>
      </c>
    </row>
    <row r="9924" spans="1:23" x14ac:dyDescent="0.25">
      <c r="A9924" t="s">
        <v>0</v>
      </c>
      <c r="B9924" s="1">
        <v>42804</v>
      </c>
      <c r="C9924" s="3">
        <v>9.1061111111111117E-3</v>
      </c>
      <c r="D9924" s="3">
        <f t="shared" si="155"/>
        <v>42804.009106111109</v>
      </c>
      <c r="E9924" t="s">
        <v>39</v>
      </c>
      <c r="F9924" t="s">
        <v>59</v>
      </c>
      <c r="T9924">
        <v>740.18383800000004</v>
      </c>
      <c r="U9924">
        <v>12.666667</v>
      </c>
      <c r="V9924">
        <v>20.470184</v>
      </c>
      <c r="W9924">
        <v>13.221272000000001</v>
      </c>
    </row>
    <row r="9925" spans="1:23" x14ac:dyDescent="0.25">
      <c r="A9925" t="s">
        <v>0</v>
      </c>
      <c r="B9925" s="1">
        <v>42804</v>
      </c>
      <c r="C9925" s="3">
        <v>9.1096643518518514E-3</v>
      </c>
      <c r="D9925" s="3">
        <f t="shared" si="155"/>
        <v>42804.009109664352</v>
      </c>
      <c r="E9925" t="s">
        <v>39</v>
      </c>
      <c r="F9925" t="s">
        <v>42</v>
      </c>
      <c r="G9925">
        <v>-0.06</v>
      </c>
      <c r="H9925">
        <v>158.17945900000001</v>
      </c>
      <c r="I9925">
        <v>32.674999999999997</v>
      </c>
      <c r="J9925">
        <v>0.13375000000000001</v>
      </c>
    </row>
    <row r="9926" spans="1:23" x14ac:dyDescent="0.25">
      <c r="A9926" t="s">
        <v>0</v>
      </c>
      <c r="B9926" s="1">
        <v>42804</v>
      </c>
      <c r="C9926" s="3">
        <v>9.1118171296296294E-3</v>
      </c>
      <c r="D9926" s="3">
        <f t="shared" si="155"/>
        <v>42804.009111817133</v>
      </c>
      <c r="E9926" t="s">
        <v>39</v>
      </c>
      <c r="F9926" t="s">
        <v>57</v>
      </c>
      <c r="L9926">
        <v>-0.04</v>
      </c>
      <c r="M9926">
        <v>-0.04</v>
      </c>
      <c r="N9926">
        <v>-0.107048</v>
      </c>
      <c r="O9926">
        <v>-1.346E-3</v>
      </c>
      <c r="P9926">
        <v>-6.6670000000000002E-3</v>
      </c>
      <c r="Q9926">
        <v>-1.3332999999999999E-2</v>
      </c>
      <c r="R9926">
        <v>-7.2999999999999999E-5</v>
      </c>
      <c r="S9926">
        <v>3</v>
      </c>
    </row>
    <row r="9927" spans="1:23" x14ac:dyDescent="0.25">
      <c r="A9927" t="s">
        <v>0</v>
      </c>
      <c r="B9927" s="1">
        <v>42804</v>
      </c>
      <c r="C9927" s="3">
        <v>9.1426041666666669E-3</v>
      </c>
      <c r="D9927" s="3">
        <f t="shared" si="155"/>
        <v>42804.009142604169</v>
      </c>
      <c r="E9927" t="s">
        <v>39</v>
      </c>
      <c r="F9927" t="s">
        <v>42</v>
      </c>
      <c r="G9927">
        <v>-0.04</v>
      </c>
      <c r="H9927">
        <v>158.18570500000001</v>
      </c>
      <c r="I9927">
        <v>32.674999999999997</v>
      </c>
      <c r="J9927">
        <v>0.13500000000000001</v>
      </c>
    </row>
    <row r="9928" spans="1:23" x14ac:dyDescent="0.25">
      <c r="A9928" t="s">
        <v>0</v>
      </c>
      <c r="B9928" s="1">
        <v>42804</v>
      </c>
      <c r="C9928" s="3">
        <v>9.145474537037037E-3</v>
      </c>
      <c r="D9928" s="3">
        <f t="shared" si="155"/>
        <v>42804.009145474534</v>
      </c>
      <c r="E9928" t="s">
        <v>39</v>
      </c>
      <c r="F9928" t="s">
        <v>57</v>
      </c>
      <c r="L9928">
        <v>-0.1</v>
      </c>
      <c r="M9928">
        <v>-0.1</v>
      </c>
      <c r="N9928">
        <v>-0.106213</v>
      </c>
      <c r="O9928">
        <v>-1.4469999999999999E-3</v>
      </c>
      <c r="P9928">
        <v>0.02</v>
      </c>
      <c r="Q9928">
        <v>6.6670000000000002E-3</v>
      </c>
      <c r="R9928">
        <v>-1.18E-4</v>
      </c>
      <c r="S9928">
        <v>3</v>
      </c>
    </row>
    <row r="9929" spans="1:23" x14ac:dyDescent="0.25">
      <c r="A9929" t="s">
        <v>0</v>
      </c>
      <c r="B9929" s="1">
        <v>42804</v>
      </c>
      <c r="C9929" s="3">
        <v>9.1767592592592595E-3</v>
      </c>
      <c r="D9929" s="3">
        <f t="shared" si="155"/>
        <v>42804.00917675926</v>
      </c>
      <c r="E9929" t="s">
        <v>39</v>
      </c>
      <c r="F9929" t="s">
        <v>42</v>
      </c>
      <c r="G9929">
        <v>-0.1</v>
      </c>
      <c r="H9929">
        <v>158.067644</v>
      </c>
      <c r="I9929">
        <v>32.674999999999997</v>
      </c>
      <c r="J9929">
        <v>0.155</v>
      </c>
    </row>
    <row r="9930" spans="1:23" x14ac:dyDescent="0.25">
      <c r="A9930" t="s">
        <v>0</v>
      </c>
      <c r="B9930" s="1">
        <v>42804</v>
      </c>
      <c r="C9930" s="3">
        <v>9.1801967592592595E-3</v>
      </c>
      <c r="D9930" s="3">
        <f t="shared" si="155"/>
        <v>42804.009180196757</v>
      </c>
      <c r="E9930" t="s">
        <v>39</v>
      </c>
      <c r="F9930" t="s">
        <v>57</v>
      </c>
      <c r="L9930">
        <v>-0.11</v>
      </c>
      <c r="M9930">
        <v>-0.11</v>
      </c>
      <c r="N9930">
        <v>-0.101255</v>
      </c>
      <c r="O9930">
        <v>-7.2199999999999999E-4</v>
      </c>
      <c r="P9930">
        <v>3.333E-3</v>
      </c>
      <c r="Q9930">
        <v>1.1667E-2</v>
      </c>
      <c r="R9930">
        <v>-1.37E-4</v>
      </c>
      <c r="S9930">
        <v>3</v>
      </c>
    </row>
    <row r="9931" spans="1:23" x14ac:dyDescent="0.25">
      <c r="A9931" t="s">
        <v>0</v>
      </c>
      <c r="B9931" s="1">
        <v>42804</v>
      </c>
      <c r="C9931" s="3">
        <v>9.2132060185185181E-3</v>
      </c>
      <c r="D9931" s="3">
        <f t="shared" si="155"/>
        <v>42804.009213206016</v>
      </c>
      <c r="E9931" t="s">
        <v>39</v>
      </c>
      <c r="F9931" t="s">
        <v>42</v>
      </c>
      <c r="G9931">
        <v>-0.11</v>
      </c>
      <c r="H9931">
        <v>158.03055900000001</v>
      </c>
      <c r="I9931">
        <v>32.674999999999997</v>
      </c>
      <c r="J9931">
        <v>0.15375</v>
      </c>
    </row>
    <row r="9932" spans="1:23" x14ac:dyDescent="0.25">
      <c r="A9932" t="s">
        <v>0</v>
      </c>
      <c r="B9932" s="1">
        <v>42804</v>
      </c>
      <c r="C9932" s="3">
        <v>9.2153587962962961E-3</v>
      </c>
      <c r="D9932" s="3">
        <f t="shared" si="155"/>
        <v>42804.009215358798</v>
      </c>
      <c r="E9932" t="s">
        <v>39</v>
      </c>
      <c r="F9932" t="s">
        <v>57</v>
      </c>
      <c r="L9932">
        <v>-0.1</v>
      </c>
      <c r="M9932">
        <v>-0.1</v>
      </c>
      <c r="N9932">
        <v>-9.1187000000000004E-2</v>
      </c>
      <c r="O9932">
        <v>2.0000000000000002E-5</v>
      </c>
      <c r="P9932">
        <v>-3.333E-3</v>
      </c>
      <c r="Q9932">
        <v>0</v>
      </c>
      <c r="R9932">
        <v>-1.36E-4</v>
      </c>
      <c r="S9932">
        <v>3</v>
      </c>
    </row>
    <row r="9933" spans="1:23" x14ac:dyDescent="0.25">
      <c r="A9933" t="s">
        <v>0</v>
      </c>
      <c r="B9933" s="1">
        <v>42804</v>
      </c>
      <c r="C9933" s="3">
        <v>9.2484837962962963E-3</v>
      </c>
      <c r="D9933" s="3">
        <f t="shared" si="155"/>
        <v>42804.009248483795</v>
      </c>
      <c r="E9933" t="s">
        <v>39</v>
      </c>
      <c r="F9933" t="s">
        <v>42</v>
      </c>
      <c r="G9933">
        <v>-0.1</v>
      </c>
      <c r="H9933">
        <v>158.17648199999999</v>
      </c>
      <c r="I9933">
        <v>32.674999999999997</v>
      </c>
      <c r="J9933">
        <v>0.16125</v>
      </c>
    </row>
    <row r="9934" spans="1:23" x14ac:dyDescent="0.25">
      <c r="A9934" t="s">
        <v>0</v>
      </c>
      <c r="B9934" s="1">
        <v>42804</v>
      </c>
      <c r="C9934" s="3">
        <v>9.2506250000000002E-3</v>
      </c>
      <c r="D9934" s="3">
        <f t="shared" si="155"/>
        <v>42804.009250625</v>
      </c>
      <c r="E9934" t="s">
        <v>39</v>
      </c>
      <c r="F9934" t="s">
        <v>57</v>
      </c>
      <c r="L9934">
        <v>-0.1</v>
      </c>
      <c r="M9934">
        <v>-0.1</v>
      </c>
      <c r="N9934">
        <v>-7.9582E-2</v>
      </c>
      <c r="O9934">
        <v>-6.3E-5</v>
      </c>
      <c r="P9934">
        <v>0</v>
      </c>
      <c r="Q9934">
        <v>-1.6670000000000001E-3</v>
      </c>
      <c r="R9934">
        <v>-1.2999999999999999E-4</v>
      </c>
      <c r="S9934">
        <v>3</v>
      </c>
    </row>
    <row r="9935" spans="1:23" x14ac:dyDescent="0.25">
      <c r="A9935" t="s">
        <v>0</v>
      </c>
      <c r="B9935" s="1">
        <v>42804</v>
      </c>
      <c r="C9935" s="3">
        <v>9.283726851851852E-3</v>
      </c>
      <c r="D9935" s="3">
        <f t="shared" si="155"/>
        <v>42804.009283726853</v>
      </c>
      <c r="E9935" t="s">
        <v>39</v>
      </c>
      <c r="F9935" t="s">
        <v>42</v>
      </c>
      <c r="G9935">
        <v>-0.1</v>
      </c>
      <c r="H9935">
        <v>158.01819800000001</v>
      </c>
      <c r="I9935">
        <v>32.674999999999997</v>
      </c>
      <c r="J9935">
        <v>0.1525</v>
      </c>
    </row>
    <row r="9936" spans="1:23" x14ac:dyDescent="0.25">
      <c r="A9936" t="s">
        <v>0</v>
      </c>
      <c r="B9936" s="1">
        <v>42804</v>
      </c>
      <c r="C9936" s="3">
        <v>9.2849768518518516E-3</v>
      </c>
      <c r="D9936" s="3">
        <f t="shared" si="155"/>
        <v>42804.009284976855</v>
      </c>
      <c r="E9936" t="s">
        <v>39</v>
      </c>
      <c r="F9936" t="s">
        <v>57</v>
      </c>
      <c r="L9936">
        <v>-0.05</v>
      </c>
      <c r="M9936">
        <v>-0.05</v>
      </c>
      <c r="N9936">
        <v>-7.6532000000000003E-2</v>
      </c>
      <c r="O9936">
        <v>-1.142E-3</v>
      </c>
      <c r="P9936">
        <v>-1.6667000000000001E-2</v>
      </c>
      <c r="Q9936">
        <v>-8.3330000000000001E-3</v>
      </c>
      <c r="R9936">
        <v>-1.18E-4</v>
      </c>
      <c r="S9936">
        <v>3</v>
      </c>
    </row>
    <row r="9937" spans="1:40" x14ac:dyDescent="0.25">
      <c r="A9937" t="s">
        <v>0</v>
      </c>
      <c r="B9937" s="1">
        <v>42804</v>
      </c>
      <c r="C9937" s="3">
        <v>9.3178935185185188E-3</v>
      </c>
      <c r="D9937" s="3">
        <f t="shared" si="155"/>
        <v>42804.00931789352</v>
      </c>
      <c r="E9937" t="s">
        <v>39</v>
      </c>
      <c r="F9937" t="s">
        <v>42</v>
      </c>
      <c r="G9937">
        <v>-0.05</v>
      </c>
      <c r="H9937">
        <v>158.07797400000001</v>
      </c>
      <c r="I9937">
        <v>32.674999999999997</v>
      </c>
      <c r="J9937">
        <v>0.13500000000000001</v>
      </c>
    </row>
    <row r="9938" spans="1:40" x14ac:dyDescent="0.25">
      <c r="A9938" t="s">
        <v>0</v>
      </c>
      <c r="B9938" s="1">
        <v>42804</v>
      </c>
      <c r="C9938" s="3">
        <v>9.3191435185185183E-3</v>
      </c>
      <c r="D9938" s="3">
        <f t="shared" si="155"/>
        <v>42804.009319143515</v>
      </c>
      <c r="E9938" t="s">
        <v>39</v>
      </c>
      <c r="F9938" t="s">
        <v>57</v>
      </c>
      <c r="L9938">
        <v>-0.12</v>
      </c>
      <c r="M9938">
        <v>-0.12</v>
      </c>
      <c r="N9938">
        <v>-8.4990999999999997E-2</v>
      </c>
      <c r="O9938">
        <v>-2.3040000000000001E-3</v>
      </c>
      <c r="P9938">
        <v>2.3333E-2</v>
      </c>
      <c r="Q9938">
        <v>3.333E-3</v>
      </c>
      <c r="R9938">
        <v>-9.5000000000000005E-5</v>
      </c>
      <c r="S9938">
        <v>3</v>
      </c>
    </row>
    <row r="9939" spans="1:40" x14ac:dyDescent="0.25">
      <c r="A9939" t="s">
        <v>0</v>
      </c>
      <c r="B9939" s="1">
        <v>42804</v>
      </c>
      <c r="C9939" s="3">
        <v>9.35380787037037E-3</v>
      </c>
      <c r="D9939" s="3">
        <f t="shared" si="155"/>
        <v>42804.009353807873</v>
      </c>
      <c r="E9939" t="s">
        <v>39</v>
      </c>
      <c r="F9939" t="s">
        <v>57</v>
      </c>
      <c r="L9939">
        <v>-0.12</v>
      </c>
      <c r="M9939">
        <v>-0.12</v>
      </c>
      <c r="N9939">
        <v>-9.4712000000000005E-2</v>
      </c>
      <c r="O9939">
        <v>-2.4139999999999999E-3</v>
      </c>
      <c r="P9939">
        <v>0</v>
      </c>
      <c r="Q9939">
        <v>1.1667E-2</v>
      </c>
      <c r="R9939">
        <v>-6.7999999999999999E-5</v>
      </c>
      <c r="S9939">
        <v>3</v>
      </c>
    </row>
    <row r="9940" spans="1:40" x14ac:dyDescent="0.25">
      <c r="A9940" t="s">
        <v>0</v>
      </c>
      <c r="B9940" s="1">
        <v>42804</v>
      </c>
      <c r="C9940" s="3">
        <v>9.3545370370370379E-3</v>
      </c>
      <c r="D9940" s="3">
        <f t="shared" si="155"/>
        <v>42804.00935453704</v>
      </c>
      <c r="E9940" t="s">
        <v>39</v>
      </c>
      <c r="F9940" t="s">
        <v>42</v>
      </c>
      <c r="G9940">
        <v>-0.12</v>
      </c>
      <c r="H9940">
        <v>158.04764399999999</v>
      </c>
      <c r="I9940">
        <v>32.674999999999997</v>
      </c>
      <c r="J9940">
        <v>0.13375000000000001</v>
      </c>
    </row>
    <row r="9941" spans="1:40" x14ac:dyDescent="0.25">
      <c r="A9941" t="s">
        <v>0</v>
      </c>
      <c r="B9941" s="1">
        <v>42804</v>
      </c>
      <c r="C9941" s="3">
        <v>9.3884953703703717E-3</v>
      </c>
      <c r="D9941" s="3">
        <f t="shared" si="155"/>
        <v>42804.009388495368</v>
      </c>
      <c r="E9941" t="s">
        <v>39</v>
      </c>
      <c r="F9941" t="s">
        <v>42</v>
      </c>
      <c r="G9941">
        <v>-0.12</v>
      </c>
      <c r="H9941">
        <v>158.00861699999999</v>
      </c>
      <c r="I9941">
        <v>32.674999999999997</v>
      </c>
      <c r="J9941">
        <v>0.13500000000000001</v>
      </c>
    </row>
    <row r="9942" spans="1:40" x14ac:dyDescent="0.25">
      <c r="A9942" t="s">
        <v>0</v>
      </c>
      <c r="B9942" s="1">
        <v>42804</v>
      </c>
      <c r="C9942" s="3">
        <v>9.3886226851851839E-3</v>
      </c>
      <c r="D9942" s="3">
        <f t="shared" si="155"/>
        <v>42804.009388622682</v>
      </c>
      <c r="E9942" t="s">
        <v>39</v>
      </c>
      <c r="F9942" t="s">
        <v>57</v>
      </c>
      <c r="L9942">
        <v>-0.06</v>
      </c>
      <c r="M9942">
        <v>-0.06</v>
      </c>
      <c r="N9942">
        <v>-9.6151E-2</v>
      </c>
      <c r="O9942">
        <v>-1.2999999999999999E-3</v>
      </c>
      <c r="P9942">
        <v>-0.02</v>
      </c>
      <c r="Q9942">
        <v>-0.01</v>
      </c>
      <c r="R9942">
        <v>-4.8000000000000001E-5</v>
      </c>
      <c r="S9942">
        <v>3</v>
      </c>
    </row>
    <row r="9943" spans="1:40" x14ac:dyDescent="0.25">
      <c r="A9943" t="s">
        <v>0</v>
      </c>
      <c r="B9943" s="1">
        <v>42804</v>
      </c>
      <c r="C9943" s="3">
        <v>9.423263888888889E-3</v>
      </c>
      <c r="D9943" s="3">
        <f t="shared" si="155"/>
        <v>42804.009423263888</v>
      </c>
      <c r="E9943" t="s">
        <v>39</v>
      </c>
      <c r="F9943" t="s">
        <v>57</v>
      </c>
      <c r="L9943">
        <v>16.03</v>
      </c>
      <c r="M9943">
        <v>16.03</v>
      </c>
      <c r="N9943">
        <v>-9.1891E-2</v>
      </c>
      <c r="O9943">
        <v>2.2900000000000001E-4</v>
      </c>
      <c r="P9943">
        <v>-5.3633329999999999</v>
      </c>
      <c r="Q9943">
        <v>-2.6916669999999998</v>
      </c>
      <c r="R9943">
        <v>-3.6999999999999998E-5</v>
      </c>
      <c r="S9943">
        <v>3</v>
      </c>
    </row>
    <row r="9944" spans="1:40" x14ac:dyDescent="0.25">
      <c r="A9944" t="s">
        <v>0</v>
      </c>
      <c r="B9944" s="1">
        <v>42804</v>
      </c>
      <c r="C9944" s="3">
        <v>9.4262615740740748E-3</v>
      </c>
      <c r="D9944" s="3">
        <f t="shared" si="155"/>
        <v>42804.009426261575</v>
      </c>
      <c r="E9944" t="s">
        <v>39</v>
      </c>
      <c r="F9944" t="s">
        <v>42</v>
      </c>
      <c r="G9944">
        <v>16.03</v>
      </c>
      <c r="H9944">
        <v>158.155969</v>
      </c>
      <c r="I9944">
        <v>32.674999999999997</v>
      </c>
      <c r="J9944">
        <v>0.36749999999999999</v>
      </c>
    </row>
    <row r="9945" spans="1:40" x14ac:dyDescent="0.25">
      <c r="A9945" t="s">
        <v>0</v>
      </c>
      <c r="B9945" s="1">
        <v>42804</v>
      </c>
      <c r="C9945" s="3">
        <v>9.4579745370370373E-3</v>
      </c>
      <c r="D9945" s="3">
        <f t="shared" si="155"/>
        <v>42804.009457974535</v>
      </c>
      <c r="E9945" t="s">
        <v>39</v>
      </c>
      <c r="F9945" t="s">
        <v>57</v>
      </c>
      <c r="L9945">
        <v>1.1599999999999999</v>
      </c>
      <c r="M9945">
        <v>1.1599999999999999</v>
      </c>
      <c r="N9945">
        <v>-5.7105000000000003E-2</v>
      </c>
      <c r="O9945">
        <v>1.616E-3</v>
      </c>
      <c r="P9945">
        <v>4.9566670000000004</v>
      </c>
      <c r="Q9945">
        <v>-0.20333300000000001</v>
      </c>
      <c r="R9945">
        <v>-6.7000000000000002E-5</v>
      </c>
      <c r="S9945">
        <v>3</v>
      </c>
    </row>
    <row r="9946" spans="1:40" x14ac:dyDescent="0.25">
      <c r="A9946" t="s">
        <v>0</v>
      </c>
      <c r="B9946" s="1">
        <v>42804</v>
      </c>
      <c r="C9946" s="3">
        <v>9.458159722222222E-3</v>
      </c>
      <c r="D9946" s="3">
        <f t="shared" si="155"/>
        <v>42804.009458159722</v>
      </c>
      <c r="E9946" t="s">
        <v>39</v>
      </c>
      <c r="F9946" t="s">
        <v>857</v>
      </c>
      <c r="AN9946" t="s">
        <v>877</v>
      </c>
    </row>
    <row r="9947" spans="1:40" x14ac:dyDescent="0.25">
      <c r="A9947" t="s">
        <v>0</v>
      </c>
      <c r="B9947" s="1">
        <v>42804</v>
      </c>
      <c r="C9947" s="3">
        <v>9.4583101851851859E-3</v>
      </c>
      <c r="D9947" s="3">
        <f t="shared" si="155"/>
        <v>42804.009458310182</v>
      </c>
      <c r="E9947" t="s">
        <v>39</v>
      </c>
      <c r="F9947" t="s">
        <v>857</v>
      </c>
      <c r="AN9947" t="s">
        <v>878</v>
      </c>
    </row>
    <row r="9948" spans="1:40" x14ac:dyDescent="0.25">
      <c r="A9948" t="s">
        <v>0</v>
      </c>
      <c r="B9948" s="1">
        <v>42804</v>
      </c>
      <c r="C9948" s="3">
        <v>9.4628472222222215E-3</v>
      </c>
      <c r="D9948" s="3">
        <f t="shared" si="155"/>
        <v>42804.009462847222</v>
      </c>
      <c r="E9948" t="s">
        <v>39</v>
      </c>
      <c r="F9948" t="s">
        <v>879</v>
      </c>
    </row>
    <row r="9949" spans="1:40" x14ac:dyDescent="0.25">
      <c r="A9949" t="s">
        <v>0</v>
      </c>
      <c r="B9949" s="1">
        <v>42804</v>
      </c>
      <c r="C9949" s="3">
        <v>9.4583217592592601E-3</v>
      </c>
      <c r="D9949" s="3">
        <f t="shared" si="155"/>
        <v>42804.009458321758</v>
      </c>
      <c r="E9949" t="s">
        <v>39</v>
      </c>
      <c r="F9949" t="s">
        <v>857</v>
      </c>
      <c r="AN9949" t="s">
        <v>789</v>
      </c>
    </row>
    <row r="9950" spans="1:40" x14ac:dyDescent="0.25">
      <c r="A9950" t="s">
        <v>0</v>
      </c>
      <c r="B9950" s="1">
        <v>42804</v>
      </c>
      <c r="C9950" s="3">
        <v>9.4583449074074084E-3</v>
      </c>
      <c r="D9950" s="3">
        <f t="shared" si="155"/>
        <v>42804.00945834491</v>
      </c>
      <c r="E9950" t="s">
        <v>39</v>
      </c>
      <c r="F9950" t="s">
        <v>857</v>
      </c>
      <c r="AN9950" t="s">
        <v>860</v>
      </c>
    </row>
    <row r="9951" spans="1:40" x14ac:dyDescent="0.25">
      <c r="A9951" t="s">
        <v>0</v>
      </c>
      <c r="B9951" s="1">
        <v>42804</v>
      </c>
      <c r="C9951" s="3">
        <v>9.4653125000000015E-3</v>
      </c>
      <c r="D9951" s="3">
        <f t="shared" si="155"/>
        <v>42804.009465312498</v>
      </c>
      <c r="E9951" t="s">
        <v>39</v>
      </c>
      <c r="F9951" t="s">
        <v>42</v>
      </c>
      <c r="G9951">
        <v>1.1599999999999999</v>
      </c>
      <c r="H9951">
        <v>158.04967400000001</v>
      </c>
      <c r="I9951">
        <v>32.674999999999997</v>
      </c>
      <c r="J9951">
        <v>0.155</v>
      </c>
    </row>
    <row r="9952" spans="1:40" x14ac:dyDescent="0.25">
      <c r="A9952" t="s">
        <v>0</v>
      </c>
      <c r="B9952" s="1">
        <v>42804</v>
      </c>
      <c r="C9952" s="3">
        <v>9.4922222222222213E-3</v>
      </c>
      <c r="D9952" s="3">
        <f t="shared" si="155"/>
        <v>42804.00949222222</v>
      </c>
      <c r="E9952" t="s">
        <v>39</v>
      </c>
      <c r="F9952" t="s">
        <v>880</v>
      </c>
    </row>
    <row r="9953" spans="1:19" x14ac:dyDescent="0.25">
      <c r="A9953" t="s">
        <v>0</v>
      </c>
      <c r="B9953" s="1">
        <v>42804</v>
      </c>
      <c r="C9953" s="3">
        <v>9.493368055555557E-3</v>
      </c>
      <c r="D9953" s="3">
        <f t="shared" si="155"/>
        <v>42804.009493368052</v>
      </c>
      <c r="E9953" t="s">
        <v>39</v>
      </c>
      <c r="F9953" t="s">
        <v>57</v>
      </c>
      <c r="L9953">
        <v>-0.11</v>
      </c>
      <c r="M9953">
        <v>-0.11</v>
      </c>
      <c r="N9953">
        <v>0.29504000000000002</v>
      </c>
      <c r="O9953">
        <v>4.5129999999999997E-3</v>
      </c>
      <c r="P9953">
        <v>0.42333300000000001</v>
      </c>
      <c r="Q9953">
        <v>2.69</v>
      </c>
      <c r="R9953">
        <v>-5.2999999999999998E-4</v>
      </c>
      <c r="S9953">
        <v>3</v>
      </c>
    </row>
    <row r="9954" spans="1:19" x14ac:dyDescent="0.25">
      <c r="A9954" t="s">
        <v>0</v>
      </c>
      <c r="B9954" s="1">
        <v>42804</v>
      </c>
      <c r="C9954" s="3">
        <v>9.4970138888888899E-3</v>
      </c>
      <c r="D9954" s="3">
        <f t="shared" si="155"/>
        <v>42804.009497013889</v>
      </c>
      <c r="E9954" t="s">
        <v>39</v>
      </c>
      <c r="F9954" t="s">
        <v>42</v>
      </c>
      <c r="G9954">
        <v>-0.11</v>
      </c>
      <c r="H9954">
        <v>158.04725500000001</v>
      </c>
      <c r="I9954">
        <v>32.674999999999997</v>
      </c>
      <c r="J9954">
        <v>0.14874999999999999</v>
      </c>
    </row>
    <row r="9955" spans="1:19" x14ac:dyDescent="0.25">
      <c r="A9955" t="s">
        <v>0</v>
      </c>
      <c r="B9955" s="1">
        <v>42804</v>
      </c>
      <c r="C9955" s="3">
        <v>9.5276967592592601E-3</v>
      </c>
      <c r="D9955" s="3">
        <f t="shared" si="155"/>
        <v>42804.009527696762</v>
      </c>
      <c r="E9955" t="s">
        <v>39</v>
      </c>
      <c r="F9955" t="s">
        <v>79</v>
      </c>
    </row>
    <row r="9956" spans="1:19" x14ac:dyDescent="0.25">
      <c r="A9956" t="s">
        <v>0</v>
      </c>
      <c r="B9956" s="1">
        <v>42804</v>
      </c>
      <c r="C9956" s="3">
        <v>9.5277662037037032E-3</v>
      </c>
      <c r="D9956" s="3">
        <f t="shared" si="155"/>
        <v>42804.009527766204</v>
      </c>
      <c r="E9956" t="s">
        <v>39</v>
      </c>
      <c r="F9956" t="s">
        <v>77</v>
      </c>
    </row>
    <row r="9957" spans="1:19" x14ac:dyDescent="0.25">
      <c r="A9957" t="s">
        <v>0</v>
      </c>
      <c r="B9957" s="1">
        <v>42804</v>
      </c>
      <c r="C9957" s="3">
        <v>9.5289467592592596E-3</v>
      </c>
      <c r="D9957" s="3">
        <f t="shared" si="155"/>
        <v>42804.009528946757</v>
      </c>
      <c r="E9957" t="s">
        <v>39</v>
      </c>
      <c r="F9957" t="s">
        <v>78</v>
      </c>
    </row>
    <row r="9958" spans="1:19" x14ac:dyDescent="0.25">
      <c r="A9958" t="s">
        <v>0</v>
      </c>
      <c r="B9958" s="1">
        <v>42804</v>
      </c>
      <c r="C9958" s="3">
        <v>9.5358912037037027E-3</v>
      </c>
      <c r="D9958" s="3">
        <f t="shared" si="155"/>
        <v>42804.0095358912</v>
      </c>
      <c r="E9958" t="s">
        <v>39</v>
      </c>
      <c r="F9958" t="s">
        <v>79</v>
      </c>
    </row>
    <row r="9959" spans="1:19" x14ac:dyDescent="0.25">
      <c r="A9959" t="s">
        <v>0</v>
      </c>
      <c r="B9959" s="1">
        <v>42804</v>
      </c>
      <c r="C9959" s="3">
        <v>9.5274189814814805E-3</v>
      </c>
      <c r="D9959" s="3">
        <f t="shared" si="155"/>
        <v>42804.009527418981</v>
      </c>
      <c r="E9959" t="s">
        <v>39</v>
      </c>
      <c r="F9959" t="s">
        <v>57</v>
      </c>
      <c r="L9959">
        <v>-0.09</v>
      </c>
      <c r="M9959">
        <v>-0.09</v>
      </c>
      <c r="N9959">
        <v>1.581221</v>
      </c>
      <c r="O9959">
        <v>3.5899999999999999E-3</v>
      </c>
      <c r="P9959">
        <v>-6.6670000000000002E-3</v>
      </c>
      <c r="Q9959">
        <v>0.20833299999999999</v>
      </c>
      <c r="R9959">
        <v>-2.5469999999999998E-3</v>
      </c>
      <c r="S9959">
        <v>3</v>
      </c>
    </row>
    <row r="9960" spans="1:19" x14ac:dyDescent="0.25">
      <c r="A9960" t="s">
        <v>0</v>
      </c>
      <c r="B9960" s="1">
        <v>42804</v>
      </c>
      <c r="C9960" s="3">
        <v>9.5408680555555559E-3</v>
      </c>
      <c r="D9960" s="3">
        <f t="shared" si="155"/>
        <v>42804.009540868057</v>
      </c>
      <c r="E9960" t="s">
        <v>39</v>
      </c>
      <c r="F9960" t="s">
        <v>61</v>
      </c>
    </row>
    <row r="9961" spans="1:19" x14ac:dyDescent="0.25">
      <c r="A9961" t="s">
        <v>0</v>
      </c>
      <c r="B9961" s="1">
        <v>42804</v>
      </c>
      <c r="C9961" s="3">
        <v>9.5420254629629622E-3</v>
      </c>
      <c r="D9961" s="3">
        <f t="shared" si="155"/>
        <v>42804.009542025466</v>
      </c>
      <c r="E9961" t="s">
        <v>39</v>
      </c>
      <c r="F9961" t="s">
        <v>881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2017-3-9T20-37-0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2017-03-14T19:47:38Z</dcterms:created>
  <dcterms:modified xsi:type="dcterms:W3CDTF">2017-03-14T19:47:38Z</dcterms:modified>
</cp:coreProperties>
</file>